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JCastroR\Downloads\varios\"/>
    </mc:Choice>
  </mc:AlternateContent>
  <bookViews>
    <workbookView xWindow="0" yWindow="0" windowWidth="28800" windowHeight="11130"/>
  </bookViews>
  <sheets>
    <sheet name="Registro de Activos " sheetId="15" r:id="rId1"/>
    <sheet name="Productos op. estadísticas" sheetId="16" r:id="rId2"/>
  </sheets>
  <externalReferences>
    <externalReference r:id="rId3"/>
    <externalReference r:id="rId4"/>
  </externalReferences>
  <definedNames>
    <definedName name="_xlnm._FilterDatabase" localSheetId="0" hidden="1">'Registro de Activos '!$A$5:$L$70</definedName>
    <definedName name="confidencialidad_">[1]Conversiones!$T$2:$U$5</definedName>
    <definedName name="confidencialidad1">[2]Conversiones!$AJ$1:$AK$5</definedName>
    <definedName name="disponibilidad_">[1]Conversiones!$X$2:$Y$5</definedName>
    <definedName name="integridad_">[1]Conversiones!$V$2:$W$5</definedName>
    <definedName name="integridad1">[2]Conversiones!$AN$1:$AO$5</definedName>
  </definedNames>
  <calcPr calcId="152511" calcOnSave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<sst xmlns="http://schemas.openxmlformats.org/spreadsheetml/2006/main" count="18423" uniqueCount="2425">
  <si>
    <t xml:space="preserve">Identificador </t>
  </si>
  <si>
    <t xml:space="preserve">Entidad a la que pertenece </t>
  </si>
  <si>
    <t>Proceso</t>
  </si>
  <si>
    <t>Subproceso</t>
  </si>
  <si>
    <t>Seleccione para detallar, si el activo está o no relacionado con el proceso de producción estadística</t>
  </si>
  <si>
    <t>Dependencia responsable</t>
  </si>
  <si>
    <t xml:space="preserve">Nombre del activo de información </t>
  </si>
  <si>
    <t>Descripción</t>
  </si>
  <si>
    <t>Idioma</t>
  </si>
  <si>
    <t xml:space="preserve">Espacio exclusivo para el equipo de gestión de activos  </t>
  </si>
  <si>
    <t>Seleccione la entidad a la que pertenece el activo</t>
  </si>
  <si>
    <t>Seleccione el proceso al que pertenece el activo, de acuerdo a la cadena de valor</t>
  </si>
  <si>
    <t>Seleccione el Subproceso al que pertenece el activo, de acuerdo a la cadena de valor.</t>
  </si>
  <si>
    <t>Seleccione operación estadística, investigación especial, enfoque transversal, si el proceso seleccionado es producción estadística 
Si el proceso seleccionado es diferente a producción estadística seleccione no aplica</t>
  </si>
  <si>
    <t>Seleccione la dependencia responsable del activo de acuerdo a las funciones del Decreto 262 de 2004 o el que haga sus veces</t>
  </si>
  <si>
    <t xml:space="preserve">Relacione el  nombre del activo acorde con el proceso/subproceso al que pertenece </t>
  </si>
  <si>
    <t xml:space="preserve"> Describa el activo de manera que sea claramente identificable por todos los miembros del proceso</t>
  </si>
  <si>
    <t>Relacione el idioma en que se encuentra el activo</t>
  </si>
  <si>
    <t xml:space="preserve">Formato del  archivo </t>
  </si>
  <si>
    <t>Fisico  (papel, cintas magnéticas, microfilmaciones,  películas y casetes )
Digital: Documento original en físico y que luego se digitaliza. (textos, imágenes, sonidos, videos.)
Electrónico: Documento que se genera y es firmado en forma electrónica (textos, archivos de audio o  vídeo)</t>
  </si>
  <si>
    <t>DANE</t>
  </si>
  <si>
    <t>Producción Estadística</t>
  </si>
  <si>
    <t>Operación estadística</t>
  </si>
  <si>
    <t>Diseño</t>
  </si>
  <si>
    <t>Documento Metodológico</t>
  </si>
  <si>
    <t>Diseño de cuadros de salida</t>
  </si>
  <si>
    <t xml:space="preserve">Diseño del cuestionario  </t>
  </si>
  <si>
    <t>Glosario (cuando es extenso es un documento aparte)</t>
  </si>
  <si>
    <t>Ficha metodológica</t>
  </si>
  <si>
    <t>Especificaciones para generación de resultados (cuando se diseñan los cuadros de salida)</t>
  </si>
  <si>
    <t>Especificaciones de edición e imputación de datos (asociado al cuestionario)</t>
  </si>
  <si>
    <t>Especificaciones de edición (básicas, para aplicativo de captura)</t>
  </si>
  <si>
    <t>Diseño del entrenamiento (cuando es extenso es un documento aparte)</t>
  </si>
  <si>
    <t>Especificaciones de monitoreo y control</t>
  </si>
  <si>
    <t>Diseño de sensibilización (cuando es extenso es un documento aparte)</t>
  </si>
  <si>
    <t xml:space="preserve">Documento de normas de validación y consistencia. Se refiere a la 16. </t>
  </si>
  <si>
    <t>Construcción</t>
  </si>
  <si>
    <t>Productos geoespaciales</t>
  </si>
  <si>
    <t>Piezas, herramientas y acciones de comunicación y pedagogía social para la sensibilización</t>
  </si>
  <si>
    <t>Sistemas de consulta</t>
  </si>
  <si>
    <t>Análisis</t>
  </si>
  <si>
    <t>Metadatos</t>
  </si>
  <si>
    <t>Difusión</t>
  </si>
  <si>
    <t>Sistemas de consulta actualizados</t>
  </si>
  <si>
    <t>Productos de comunicación y pedagogía social</t>
  </si>
  <si>
    <t>Productos de difusión estadística y geoespacial</t>
  </si>
  <si>
    <t>Calendario de difusión actualizado</t>
  </si>
  <si>
    <t>Registro de satisfacción de los usuarios</t>
  </si>
  <si>
    <t>Informe de expectativa y necesidades de los usuarios</t>
  </si>
  <si>
    <t>Certificaciones estadísticas (población, IPC, tasa de mortalidad infantil, colegios)</t>
  </si>
  <si>
    <t>Anuarios</t>
  </si>
  <si>
    <t>DANE Y FONDANE</t>
  </si>
  <si>
    <t>Direccionamiento Estratégico</t>
  </si>
  <si>
    <t xml:space="preserve">No aplica </t>
  </si>
  <si>
    <t>Oficina Asesora de Planeación</t>
  </si>
  <si>
    <t>Formular</t>
  </si>
  <si>
    <t>Dirección de Regulación, Planeación, Estandarización y Normalización - DIRPEN</t>
  </si>
  <si>
    <t>Plan Estadístico Nacional</t>
  </si>
  <si>
    <t>Plan Estratégico Sectorial</t>
  </si>
  <si>
    <t>Plan Estratégico Institucional</t>
  </si>
  <si>
    <t>Plan Acción Institucional</t>
  </si>
  <si>
    <t>Plan Anticorrupción y de Atención al Ciudadano</t>
  </si>
  <si>
    <t>Secretaría General</t>
  </si>
  <si>
    <t>Plan Estratégico de Talento Humano</t>
  </si>
  <si>
    <t>Oficina de Sistemas</t>
  </si>
  <si>
    <t>Plan Estratégico de Tecnologías de la Información y las Comunicaciones ­ PETI</t>
  </si>
  <si>
    <t>Plan Estratégico de Desarrollo de Capacidades e Innovación</t>
  </si>
  <si>
    <t>Oficina de Control Interno</t>
  </si>
  <si>
    <t>Plan anual de control, evaluación y aprendizaje</t>
  </si>
  <si>
    <t>Proyectos de Inversión</t>
  </si>
  <si>
    <t>Aprendizaje Institucional</t>
  </si>
  <si>
    <t>Programación anual de control, evaluación y aprendizaje</t>
  </si>
  <si>
    <t>Plan de evaluación de la calidad estadistica</t>
  </si>
  <si>
    <t>Plan anual de auditoria de gestión.</t>
  </si>
  <si>
    <t>Plan anual de auditoria de sistemas de gestión.</t>
  </si>
  <si>
    <t>Evaluación independiente</t>
  </si>
  <si>
    <t>Informe de auditoria de gestión.</t>
  </si>
  <si>
    <t>Informe de auditoria de sistemas de gestión</t>
  </si>
  <si>
    <t>Relación con entes externos de control</t>
  </si>
  <si>
    <t>Entrega de información.</t>
  </si>
  <si>
    <t>Informes de auditoría entes externos  CGR</t>
  </si>
  <si>
    <t>Gestión de Información y Documental</t>
  </si>
  <si>
    <t>Gestionar estándares de información y políticas</t>
  </si>
  <si>
    <t>Estándares de componentes de información</t>
  </si>
  <si>
    <t>PGD (Plan de Gestión Documental)</t>
  </si>
  <si>
    <t>PINAR</t>
  </si>
  <si>
    <t>Gestión Jurídica</t>
  </si>
  <si>
    <t>Oficina Asesora Jurídica</t>
  </si>
  <si>
    <t>Doctrina y Normativa</t>
  </si>
  <si>
    <t>Agenda regulatoria del sector</t>
  </si>
  <si>
    <t>Regulación</t>
  </si>
  <si>
    <t>Elaborar, adoptar, adaptar y aprobar las normas y estandares estadísticos o geoespaciales</t>
  </si>
  <si>
    <t>Normas y estandares estadísticos y/o geoespaciales</t>
  </si>
  <si>
    <t>* Lineamientos</t>
  </si>
  <si>
    <t>* Norma Técnica de la Calidad Estadística.</t>
  </si>
  <si>
    <t>* Guías</t>
  </si>
  <si>
    <t>* Manuales</t>
  </si>
  <si>
    <t>* Metodologias</t>
  </si>
  <si>
    <t>* Tablas Correlativas</t>
  </si>
  <si>
    <t xml:space="preserve"> Nomenclaturas y Clasificaciones</t>
  </si>
  <si>
    <t xml:space="preserve">* Buenas Prácticas estadisticas etc,. </t>
  </si>
  <si>
    <t>Actualizar o mantener</t>
  </si>
  <si>
    <t>Normas y estandares estadísticos geoespaciales actualizados o con manteniemiento.</t>
  </si>
  <si>
    <t>Promocionar, enseñar y acompañar</t>
  </si>
  <si>
    <t xml:space="preserve">Promoción y enseñanza ejecutada </t>
  </si>
  <si>
    <t>Comunicación</t>
  </si>
  <si>
    <t>Dirección de Difusión, Mercadeo y Cultura Estadística</t>
  </si>
  <si>
    <t xml:space="preserve">Elaboración de contenidos, producción de herramientas, piezas y acciones comunicativas y de pedagogía social </t>
  </si>
  <si>
    <t>* Productos de comunicación y pedagogía social:</t>
  </si>
  <si>
    <t>Herramientas para exploración y visualización de datos; presentaciones; talleres; metodologías y materiales de aprendizaje; piezas digitales y audiovisuales; entrevistas; ruedas de prensa; comunicados de prensa; trámites y servicios, atencion al ciudadano, Intranet, portal web, instrumentos de Evaluación.</t>
  </si>
  <si>
    <t>Gestión Bienes y Servicios</t>
  </si>
  <si>
    <t>Planificación para la gestión de bienes y servicios</t>
  </si>
  <si>
    <t xml:space="preserve"> Plan anual de infraestructura</t>
  </si>
  <si>
    <t>Gestión Contractual</t>
  </si>
  <si>
    <t>Selección</t>
  </si>
  <si>
    <t xml:space="preserve"> Plan Anual de Adquisiciones  PAA</t>
  </si>
  <si>
    <t>Gestión Talento Humano</t>
  </si>
  <si>
    <t xml:space="preserve">Planificación de la Gestión del Talento Humano </t>
  </si>
  <si>
    <t>Plan Anual de vacantes y de Previsión de Recurso Humano.</t>
  </si>
  <si>
    <t>Plan Institucional de Capacitación</t>
  </si>
  <si>
    <t>Plan de Bienestar e Incentivos.</t>
  </si>
  <si>
    <t>Gestión Proveedores de Datos</t>
  </si>
  <si>
    <t>Relacionamiento y negociación con proveedores para el suministro de datos e información.</t>
  </si>
  <si>
    <t>Estudios previos para convenios interadministrativos (con y sin recursos) firmados</t>
  </si>
  <si>
    <t>Estudios previos para convenios de cooperación interinstitucional firmados</t>
  </si>
  <si>
    <t>Observaciones</t>
  </si>
  <si>
    <t>https://www.dane.gov.co/</t>
  </si>
  <si>
    <t>Español</t>
  </si>
  <si>
    <t>Electrónico</t>
  </si>
  <si>
    <t>Electrónico-Físico</t>
  </si>
  <si>
    <t xml:space="preserve">Información publicada: se refiere a aquella información de libre acceso por medios virtuales o en medios físicos dispuestos para tal fin. No es necesaria su solicitud. 
Específique el enlace directo donde se encuentra el documento: 
</t>
  </si>
  <si>
    <t>IPB-PES-DSO-SIGLAOE-001</t>
  </si>
  <si>
    <t>Documento Metodológico de la operación estadística</t>
  </si>
  <si>
    <t>https://www.dane.gov.co/index.php/estadisticas-por-tema</t>
  </si>
  <si>
    <t>IPB-PES-DSO-SIGLAOE-002</t>
  </si>
  <si>
    <t>IPB-PES-DSO-SIGLAOE-003</t>
  </si>
  <si>
    <t>IPB-PES-DSO-SIGLAOE-004</t>
  </si>
  <si>
    <t>IPB-PES-DSO-SIGLAOE-005</t>
  </si>
  <si>
    <t>IPB-PES-DSO-SIGLAOE-006</t>
  </si>
  <si>
    <t>IPB-PES-DSO-SIGLAOE-007</t>
  </si>
  <si>
    <t>IPB-PES-DSO-SIGLAOE-008</t>
  </si>
  <si>
    <t>IPB-PES-DSO-SIGLAOE-009</t>
  </si>
  <si>
    <t>IPB-PES-DSO-SIGLAOE-010</t>
  </si>
  <si>
    <t>IPB-PES-DSO-SIGLAOE-011</t>
  </si>
  <si>
    <t>IPB-PES-DSO-SIGLAOE-012</t>
  </si>
  <si>
    <t>IPB-PES-CNT-SIGLAOE-001</t>
  </si>
  <si>
    <t>https://geoportal.dane.gov.co/</t>
  </si>
  <si>
    <t>IPB-PES-CNT-SIGLAOE-002</t>
  </si>
  <si>
    <t>IPB-PES-CNT-SIGLAOE-003</t>
  </si>
  <si>
    <t>IPB-PES-ANA-SIGLAOE-001</t>
  </si>
  <si>
    <t>IPB-PES-DIF-SIGLAOE-001</t>
  </si>
  <si>
    <t>IPB-PES-DIF-SIGLAOE-002</t>
  </si>
  <si>
    <t>IPB-PES-DIF-SIGLAOE-003</t>
  </si>
  <si>
    <t>https://www.dane.gov.co/index.php/estadisticas-por-tema
https://geoportal.dane.gov.co/</t>
  </si>
  <si>
    <t>IPB-PES-DIF-SIGLAOE-004</t>
  </si>
  <si>
    <t>IPB-PES-DIF-SIGLAOE-005</t>
  </si>
  <si>
    <t>IPB-PES-DIF-SIGLAOE-006</t>
  </si>
  <si>
    <t>IPB-PES-DIF-SIGLAOE-007</t>
  </si>
  <si>
    <t>IPB-PES-DIF-SIGLAOE-008</t>
  </si>
  <si>
    <t>Anuarios-Documento que recopila información estadística</t>
  </si>
  <si>
    <t>IPB-DES-HAC-001</t>
  </si>
  <si>
    <t>https://www.sen.gov.co/conozca-el-sen/instrumentos/planificacion-articulacion-estadistica</t>
  </si>
  <si>
    <t>IPB-DES-HAC-002</t>
  </si>
  <si>
    <t>https://www.dane.gov.co/index.php/servicios-al-ciudadano/tramites/transparencia-y-acceso-a-la-informacion-publica/planeacion</t>
  </si>
  <si>
    <t>IPB-DES-HAC-003</t>
  </si>
  <si>
    <t>IPB-DES-HAC-004</t>
  </si>
  <si>
    <t>IPB-DES-HAC-005</t>
  </si>
  <si>
    <t>IPB-DES-HAC-006</t>
  </si>
  <si>
    <t>IPB-DES-HAC-007</t>
  </si>
  <si>
    <t>IPB-DES-HAC-008</t>
  </si>
  <si>
    <t>IPB-DES-HAC-009</t>
  </si>
  <si>
    <t>IPB-DES-HAC-010</t>
  </si>
  <si>
    <t>IPB-AIN-PLA-001</t>
  </si>
  <si>
    <t>IPB-AIN-PLA-002</t>
  </si>
  <si>
    <t>IPB-AIN-PLA-003</t>
  </si>
  <si>
    <t>IPB-AIN-HAC-003</t>
  </si>
  <si>
    <t>https://www.dane.gov.co/index.php/servicios-al-ciudadano/tramites/transparencia-y-acceso-a-la-informacion-publica/control</t>
  </si>
  <si>
    <t>IPB-AIN-HAC-004</t>
  </si>
  <si>
    <t>Entrega de información oficial a entidades que la requieren</t>
  </si>
  <si>
    <t>IPB-GID-PLA-001</t>
  </si>
  <si>
    <t>https://www.dane.gov.co/index.php/servicios-al-ciudadano/tramites/transparencia-y-acceso-a-la-informacion-publica/instrumentos-de-gestion-de-informacion-publica</t>
  </si>
  <si>
    <t>IPB-GJU-HAC-001</t>
  </si>
  <si>
    <t>https://www.dane.gov.co/index.php/acerca-del-dane/informacion-institucional/normatividad</t>
  </si>
  <si>
    <t>IPB-REG-HAC-001</t>
  </si>
  <si>
    <t>https://www.dane.gov.co/index.php/sistema-estadistico-nacional-sen/normas-y-estandares/lineamientos</t>
  </si>
  <si>
    <t>IPB-REG-HAC-002</t>
  </si>
  <si>
    <t xml:space="preserve">* Lineamientos-Regulación estadística </t>
  </si>
  <si>
    <t>https://www.dane.gov.co/index.php/lineamientos-para-el-proceso-estadistico</t>
  </si>
  <si>
    <t>IPB-REG-HAC-003</t>
  </si>
  <si>
    <t>https://www.dane.gov.co/index.php/norma-tecnica-de-la-calidad</t>
  </si>
  <si>
    <t>IPB-REG-HAC-004</t>
  </si>
  <si>
    <t>* Guías-Regulación estadística</t>
  </si>
  <si>
    <t>IPB-REG-HAC-005</t>
  </si>
  <si>
    <t xml:space="preserve">* Manuales-Regulación estadística </t>
  </si>
  <si>
    <t>IPB-REG-HAC-006</t>
  </si>
  <si>
    <t>* Metodologias-Regulación estadística</t>
  </si>
  <si>
    <t>IPB-REG-HAC-007</t>
  </si>
  <si>
    <t>* Tablas Correlativas-Regulación estadística</t>
  </si>
  <si>
    <t>https://www.dane.gov.co/index.php/sistema-estadistico-nacional-sen/normas-y-estandares/nomenclaturas-y-clasificaciones</t>
  </si>
  <si>
    <t>IPB-REG-HAC-008</t>
  </si>
  <si>
    <t>Nomenclaturas y Clasificaciones-Regulación estadística</t>
  </si>
  <si>
    <t>IPB-REG-HAC-009</t>
  </si>
  <si>
    <t>* Buenas Prácticas estadisticas etc,.-Regulación estadística</t>
  </si>
  <si>
    <t>https://www.dane.gov.co/index.php/sistema-estadistico-nacional-sen</t>
  </si>
  <si>
    <t>IPB-REG-HAC-010</t>
  </si>
  <si>
    <t>Normas y estandares estadísticos geoespaciales actualizados o con mantenimiento.</t>
  </si>
  <si>
    <t>IPB-REG-HAC-011</t>
  </si>
  <si>
    <t>Promoción y enseñanza ejecutada-Regulación estadística</t>
  </si>
  <si>
    <t>IPB-COM-HAC-001</t>
  </si>
  <si>
    <t>* Productos de comunicación y pedagogía social- Lineamientos de comunicación</t>
  </si>
  <si>
    <t>IPB-COM-HAC-002</t>
  </si>
  <si>
    <t>IPB-GBS-PLA-001</t>
  </si>
  <si>
    <t>Plan anual de infraestructura</t>
  </si>
  <si>
    <t>IPB-GCO-PLA-001</t>
  </si>
  <si>
    <t>Plan Anual de Adquisiciones  PAA</t>
  </si>
  <si>
    <t>https://www.dane.gov.co/index.php/servicios-al-ciudadano/tramites/transparencia-y-acceso-a-la-informacion-publica/contratacion</t>
  </si>
  <si>
    <t>IPB-GTH-PLA-001</t>
  </si>
  <si>
    <t>IPB-GTH-PLA-002</t>
  </si>
  <si>
    <t>IPB-GTH-PLA-003</t>
  </si>
  <si>
    <t>Formato y medio de conservación y/o soporte</t>
  </si>
  <si>
    <t>Ubicación del activo de carácter público</t>
  </si>
  <si>
    <t>IPB-AIN-HAC-001</t>
  </si>
  <si>
    <t>IPB-AIN-HAC-002</t>
  </si>
  <si>
    <t>IPB-GID-PLA-002</t>
  </si>
  <si>
    <t>IPB-GID-PLA-003</t>
  </si>
  <si>
    <t>IPB-GPD-PLA-001</t>
  </si>
  <si>
    <t>IPB-GPD-PLA-002</t>
  </si>
  <si>
    <t>Direcciones Técnicas productoras</t>
  </si>
  <si>
    <t xml:space="preserve">REGISTRO DE ACTIVOS DE INFORMACIÓN DEL DEPARTAMENTO ADMINISTRATIVO NACIONAL DE ESTADÍSTICA- DANE Y DEL FONDO ROTATORIO DEL DEPARTAMENTO ADMINISTRATIVO NACIONAL DE ESTADÍSTICA- FONDANE
Versión 2.0
COMITÉ DE SEGURIDAD DE LA INFORMACIÓN </t>
  </si>
  <si>
    <t xml:space="preserve">Resolución 0938 del 28 de agosto de 2020. "Por la cual se adoptan los instrumentos de gestión de la información del Departamento Administrativo Nacional de Estadística — DANE y el Fondo Rotatorio del Departamento Administrativo Nacional de Estadística - FONDANE"
</t>
  </si>
  <si>
    <t>PRODUCTOS DE LAS OPERACIONES ESTADÍSTICAS</t>
  </si>
  <si>
    <t>Categoria</t>
  </si>
  <si>
    <t>Medio de conservación</t>
  </si>
  <si>
    <t>Formato</t>
  </si>
  <si>
    <t>Acceso</t>
  </si>
  <si>
    <t>Información publicada</t>
  </si>
  <si>
    <t>Confidencialidad</t>
  </si>
  <si>
    <t>Censo Nacional Agropecuario 2014</t>
  </si>
  <si>
    <t>Metodología 3er CNA</t>
  </si>
  <si>
    <t>Medio electrónico</t>
  </si>
  <si>
    <t>Documento de texto</t>
  </si>
  <si>
    <t>web</t>
  </si>
  <si>
    <t>https://www.dane.gov.co/index.php/estadisticas-por-tema/agropecuario/censo-nacional-agropecuario-2014#12</t>
  </si>
  <si>
    <t>Información pública</t>
  </si>
  <si>
    <t>Ficha Metodológica 3er CNA</t>
  </si>
  <si>
    <t>Presentación del 3er Censo Nacional Agropecuario</t>
  </si>
  <si>
    <t>1 entrega - Presentación</t>
  </si>
  <si>
    <t>1 entrega - Boletín</t>
  </si>
  <si>
    <t>1 entrega - Anexos departamentales</t>
  </si>
  <si>
    <t>Hoja de cálculo</t>
  </si>
  <si>
    <t>1 entrega - Anexos municipales</t>
  </si>
  <si>
    <t>2 entrega - Presentación</t>
  </si>
  <si>
    <t>2 entrega - Boletín</t>
  </si>
  <si>
    <t>2 entrega - Anexos departamentales</t>
  </si>
  <si>
    <t>2 entrega - Anexos municipales</t>
  </si>
  <si>
    <t>3 entrega - Presentación</t>
  </si>
  <si>
    <t>3 entrega - Boletín</t>
  </si>
  <si>
    <t>3 entrega - Anexos departamentales</t>
  </si>
  <si>
    <t>3 entrega - Anexos municipales</t>
  </si>
  <si>
    <t>4 entrega - Presentación</t>
  </si>
  <si>
    <t>4 entrega - Boletín</t>
  </si>
  <si>
    <t>4 entrega - Anexos departamentales</t>
  </si>
  <si>
    <t>4 entrega - Anexos municipales</t>
  </si>
  <si>
    <t>5 entrega - Presentación</t>
  </si>
  <si>
    <t>5 entrega - Boletín</t>
  </si>
  <si>
    <t>5 entrega - Anexos departamentales</t>
  </si>
  <si>
    <t>5 entrega - Anexos municipales</t>
  </si>
  <si>
    <t>6 entrega - Presentación</t>
  </si>
  <si>
    <t>6 entrega - Boletín</t>
  </si>
  <si>
    <t>6 entrega - Anexos departamentales</t>
  </si>
  <si>
    <t>6 entrega - Anexos municipales</t>
  </si>
  <si>
    <t>7 entrega - Presentación</t>
  </si>
  <si>
    <t>7 entrega - Boletín</t>
  </si>
  <si>
    <t>7 entrega - Anexos departamentales</t>
  </si>
  <si>
    <t>7 entrega - Anexos municipales</t>
  </si>
  <si>
    <t>8 entrega - Presentación</t>
  </si>
  <si>
    <t>8 entrega - Boletín</t>
  </si>
  <si>
    <t>8 entrega - Anexos departamentales</t>
  </si>
  <si>
    <t>8 entrega - Anexos municipales</t>
  </si>
  <si>
    <t>9 entrega - Presentación</t>
  </si>
  <si>
    <t>9 entrega - Boletín</t>
  </si>
  <si>
    <t>9 entrega - Anexos departamentales</t>
  </si>
  <si>
    <t>9 entrega - Anexos municipales</t>
  </si>
  <si>
    <t>10 entrega - Presentación</t>
  </si>
  <si>
    <t>10 entrega - Boletín</t>
  </si>
  <si>
    <t>10 entrega - Anexos departamentales</t>
  </si>
  <si>
    <t>10 entrega - Anexos municipales</t>
  </si>
  <si>
    <t>11 entrega - Presentación</t>
  </si>
  <si>
    <t>11 entrega - Boletín</t>
  </si>
  <si>
    <t>11 entrega - Anexos departamentales</t>
  </si>
  <si>
    <t>11 entrega - Anexos municipales</t>
  </si>
  <si>
    <t>12 entrega - Presentación</t>
  </si>
  <si>
    <t>12 entrega - Boletín</t>
  </si>
  <si>
    <t>12 entrega - Anexos departamentales</t>
  </si>
  <si>
    <t>12 entrega - Anexos municipales</t>
  </si>
  <si>
    <t>4° Censo nacional arrocero 2016</t>
  </si>
  <si>
    <t>Boletín técnico</t>
  </si>
  <si>
    <t>https://www.dane.gov.co/index.php/estadisticas-por-tema/agropecuario/censo-nacional-arrocero</t>
  </si>
  <si>
    <t>Comunicado de prensa</t>
  </si>
  <si>
    <t>Anexos</t>
  </si>
  <si>
    <t>Cuadros boletín</t>
  </si>
  <si>
    <t>Anexos por zona arrocera</t>
  </si>
  <si>
    <t>Censo de fincas productoras de flores</t>
  </si>
  <si>
    <t>Metodología</t>
  </si>
  <si>
    <t>https://www.dane.gov.co/index.php/estadisticas-por-tema/agropecuario/censo-de-fincas-productoras-de-flores</t>
  </si>
  <si>
    <t>Informe de resultados</t>
  </si>
  <si>
    <t>Censos agropecuarios</t>
  </si>
  <si>
    <t>Plantaciones forestales- Síntesis resultados censo de plantaciones forestales - Departamento de Magdalena / 2006</t>
  </si>
  <si>
    <t>https://www.dane.gov.co/index.php/estadisticas-por-tema/agropecuario/censos-agropecuarios-en-colombia</t>
  </si>
  <si>
    <t>Plantaciones forestales -Síntesis resultados censo de plantaciones forestales - Departamento de Córdoba / 2006</t>
  </si>
  <si>
    <t>Plantaciones forestales - Censo de plantaciones forestales comerciales de Antioquia / 2002 - 2003</t>
  </si>
  <si>
    <t>Censo Nacional de Cultivo de la Papa - Censo experimental de papa - municipio de Villapinzón (Cundinamarca)</t>
  </si>
  <si>
    <t>Censo Nacional de Cultivo de la Papa - Censo departamento de Cundinamarca</t>
  </si>
  <si>
    <t>Censo Nacional de Cultivo de la Papa - Segunda separata de resultados</t>
  </si>
  <si>
    <t>Censo Nacional de Cultivo de la Papa - Tercera separata de resultados</t>
  </si>
  <si>
    <t>Censos agropecuarios de 1960 - 1970</t>
  </si>
  <si>
    <t>Censo Agropecuario 1960 - Antioquia</t>
  </si>
  <si>
    <t>https://www.dane.gov.co/index.php/estadisticas-por-tema/agropecuario/censos-agropecuarios-de-colombia-1960-1970</t>
  </si>
  <si>
    <t>Censo Agropecuario 1960 - Atlantico</t>
  </si>
  <si>
    <t>Censo Agropecuario 1960 - Bolivar</t>
  </si>
  <si>
    <t>Censo Agropecuario 1960 - Boyacá</t>
  </si>
  <si>
    <t>Censo Agropecuario 1960 - Caldas</t>
  </si>
  <si>
    <t>Censo Agropecuario 1960 - Cauca</t>
  </si>
  <si>
    <t>Censo Agropecuario 1960 - Córdoba</t>
  </si>
  <si>
    <t>Censo Agropecuario 1960 - Huila</t>
  </si>
  <si>
    <t>Censo Agropecuario 1960 - Magdalena</t>
  </si>
  <si>
    <t>Censo Agropecuario 1960 - Meta</t>
  </si>
  <si>
    <t>Censo Agropecuario 1960 - Nariño</t>
  </si>
  <si>
    <t>Censo Agropecuario 1960 - Norte de Santander</t>
  </si>
  <si>
    <t>Censo Agropecuario 1960 - Santander</t>
  </si>
  <si>
    <t>Censo Agropecuario 1960 - Tolima</t>
  </si>
  <si>
    <t>Censo Agropecuario 1970 - Antioquia - Córdoba</t>
  </si>
  <si>
    <t>Censo Agropecuario 1970 - Atlántico - Bolivar - Sucre</t>
  </si>
  <si>
    <t>Censo Agropecuario 1970 - Boyacá - Meta</t>
  </si>
  <si>
    <t>Censo Agropecuario 1970 - Caldas - Quindío - Risaralda</t>
  </si>
  <si>
    <t>Censo Agropecuario 1970 - Magdalena - César</t>
  </si>
  <si>
    <t>Censo Agropecuario 1970 - Santander - Norte de Santander</t>
  </si>
  <si>
    <t>Censo Agropecuario 1970 - Valle - Cauca - Nariño</t>
  </si>
  <si>
    <t>Encuesta nacional agropecuaria (ENA)</t>
  </si>
  <si>
    <t>Ficha Metodológica</t>
  </si>
  <si>
    <t>https://www.dane.gov.co/index.php/estadisticas-por-tema/agropecuario/encuesta-nacional-agropecuaria-ena</t>
  </si>
  <si>
    <t>Información histórica</t>
  </si>
  <si>
    <t>Documentos de texto y hojas de cálculo</t>
  </si>
  <si>
    <t>Encuesta nacional de arroz mecanizado (ENAM)</t>
  </si>
  <si>
    <t>https://www.dane.gov.co/index.php/estadisticas-por-tema/agropecuario/encuesta-de-arroz-mecanizado</t>
  </si>
  <si>
    <t>Mapas series histórica del Censo Nacional Arrocero Llanos 2013-2019</t>
  </si>
  <si>
    <t>Sistema de datos</t>
  </si>
  <si>
    <t>Área sembrada en arroz mecanizado en la zona arrocera Llanos - I Semestre 2019 - Según municipios</t>
  </si>
  <si>
    <t>Área sembrada en arroz mecanizado en la zona arrocera Llanos - I Semestre 2018 - Según municipios</t>
  </si>
  <si>
    <t>Área sembrada en arroz mecanizado en la zona arrocera Llanos - I Semestre 2017 - Según municipios</t>
  </si>
  <si>
    <t>Área sembrada en arroz mecanizado en la zona arrocera Llanos - I Semestre 2016 - Según municipios</t>
  </si>
  <si>
    <t>Área sembrada en arroz mecanizado en la zona arrocera Llanos - I Semestre 2015 - Según municipios</t>
  </si>
  <si>
    <t>Área sembrada en arroz mecanizado en la zona arrocera Llanos - I Semestre 2014 - Según municipios</t>
  </si>
  <si>
    <t>Área sembrada en arroz mecanizado en la zona arrocera Llanos - I semestre 2013 - Según municipios</t>
  </si>
  <si>
    <t>Área sembrada en arroz mecanizado en la zona arrocera Llanos - I semestre 2012 - Según departamento</t>
  </si>
  <si>
    <t xml:space="preserve">Área sembrada en arroz mecanizado en la zona arrocera Llanos - I semestre 2011 - Según departamento </t>
  </si>
  <si>
    <t>Encuesta nacional de empleo directo en el sector palmero</t>
  </si>
  <si>
    <t>https://www.dane.gov.co/index.php/estadisticas-por-tema/agropecuario/encuesta-empleo-directo-sector-palmero</t>
  </si>
  <si>
    <t>Presentación</t>
  </si>
  <si>
    <t>Encuesta de sacrificio de ganado (ESAG)</t>
  </si>
  <si>
    <t>https://www.dane.gov.co/index.php/estadisticas-por-tema/agropecuario/encuesta-de-sacrificio-de-ganado#61-municipios</t>
  </si>
  <si>
    <t>Anexo</t>
  </si>
  <si>
    <t>Series históricas</t>
  </si>
  <si>
    <t>Criterios para el manejo de las estimaciones obtenidas</t>
  </si>
  <si>
    <t>Censo - Sacrificio de ganado total nacional y departamental – vacunos, porcinos y otras especies</t>
  </si>
  <si>
    <t>72 municipios - Series históricas</t>
  </si>
  <si>
    <t>63 municipios - Sacrificio de ganado vacuno y porcino en 63 Municipios. Movimiento por ciudades</t>
  </si>
  <si>
    <t>63 municipios - Sacrificio de ganado vacuno y porcino en 63 Municipios. Movimiento por ciudades, según meses</t>
  </si>
  <si>
    <t>61  municipios - Sacrificio de ganado vacuno y porcino en 61 Municipios. Movimiento mensual</t>
  </si>
  <si>
    <t>61 municipios - Sacrificio de ganado vacuno y porcino en 61 Municipios. Movimiento por ciudades, según meses</t>
  </si>
  <si>
    <t>Formulario electrónico</t>
  </si>
  <si>
    <t>Encuesta agropecuaria en alturas superiores a los 3000 MSN</t>
  </si>
  <si>
    <t>https://www.dane.gov.co/index.php/estadisticas-por-tema/agropecuario/encuesta-agropecuaria-en-alturas</t>
  </si>
  <si>
    <t>Sistema de información de precios SIPSA</t>
  </si>
  <si>
    <t>Componente Insumos - Series históricas</t>
  </si>
  <si>
    <t>https://www.dane.gov.co/index.php/estadisticas-por-tema/agropecuario/sistema-de-informacion-de-precios-sipsa</t>
  </si>
  <si>
    <t>Componente Mayoritas - Series históricas</t>
  </si>
  <si>
    <t>Componente Abastecimiento - Series históricas</t>
  </si>
  <si>
    <t>Componente Insumos - Ficha metodológica</t>
  </si>
  <si>
    <t>Componente Insumos - Metodología</t>
  </si>
  <si>
    <t>Componente Abastecimiento - Ficha metodológica</t>
  </si>
  <si>
    <t>Componente Abastecimiento - Metodología</t>
  </si>
  <si>
    <t>Lanzamiento de SIPSA en el DANE - Comunicado de prensa</t>
  </si>
  <si>
    <t>Lanzamiento de SIPSA en el DANE - Presentación rueda de prensa</t>
  </si>
  <si>
    <t>Sistema de información de precios SIPSA - Boletín díario</t>
  </si>
  <si>
    <t>https://www.dane.gov.co/index.php/estadisticas-por-tema/agropecuario/sistema-de-informacion-de-precios-sipsa/componente-precios-mayoristas</t>
  </si>
  <si>
    <t>Sistema de información de precios SIPSA - Boletín semanal</t>
  </si>
  <si>
    <t>https://www.dane.gov.co/index.php/estadisticas-por-tema/agropecuario/sistema-de-informacion-de-precios-sipsa/mayoristas-boletin-semanal-1</t>
  </si>
  <si>
    <t>Sistema de información de precios SIPSA - Componente precios mayoristas - Boletín mensual</t>
  </si>
  <si>
    <t>https://www.dane.gov.co/index.php/estadisticas-por-tema/agropecuario/sistema-de-informacion-de-precios-sipsa/mayoristas-boletin-mensual-1</t>
  </si>
  <si>
    <t>Sistema de información de precios SIPSA - Boletín mensual precios de leche cruda en finca</t>
  </si>
  <si>
    <t>https://www.dane.gov.co/index.php/estadisticas-por-tema/agropecuario/sistema-de-informacion-de-precios-sipsa/mayoristas-boletin-mensual-1#boletin-mensual-precios-de-leche-cruda-en-finca</t>
  </si>
  <si>
    <t>Sistema de información de precios SIPSA - Componente abastecimiento - Boletín quincenal y mensual</t>
  </si>
  <si>
    <t>Informe mensual</t>
  </si>
  <si>
    <t>https://www.dane.gov.co/index.php/estadisticas-por-tema/agropecuario/sistema-de-informacion-de-precios-sipsa/componente-abastecimientos-1</t>
  </si>
  <si>
    <t>Informe quincenal</t>
  </si>
  <si>
    <t>Sistema de información de precios SIPSA - Componente insumos - Boletín mensual</t>
  </si>
  <si>
    <t>https://www.dane.gov.co/index.php/estadisticas-por-tema/agropecuario/sistema-de-informacion-de-precios-sipsa/componente-insumos-1</t>
  </si>
  <si>
    <t>Sistema de información de precios SIPSA - Impacto de las heladas en los precios mayoristas y abastecimiento</t>
  </si>
  <si>
    <t>Informe</t>
  </si>
  <si>
    <t>https://www.dane.gov.co/index.php/estadisticas-por-tema/agropecuario/sistema-de-informacion-de-precios-sipsa/impacto-de-las-heladas-en-los-precios-mayoristas-y-abastecimiento</t>
  </si>
  <si>
    <t>Agropecuario - Estudios especiales</t>
  </si>
  <si>
    <t>Síntesis Encuesta nacional agropecuaria (ENA) 2004</t>
  </si>
  <si>
    <t>https://www.dane.gov.co/index.php/estadisticas-por-tema/agropecuario/estudios-especiales</t>
  </si>
  <si>
    <t>Censo de producción de leche industrial /2004</t>
  </si>
  <si>
    <t>Censo de plantaciones forestales comercialescomerciales protectoras del departamento de Magdalena /2004</t>
  </si>
  <si>
    <t>Censo de yuca para uso industrial /2004</t>
  </si>
  <si>
    <t>Producción de tabaco / 2004</t>
  </si>
  <si>
    <t>Maíz tecnificado / 2004</t>
  </si>
  <si>
    <t>Marco de lista del sub sector piscicola en el departamento del Huila / 2004</t>
  </si>
  <si>
    <t>Construcción y especificación del marco de lista municipal de unidades productoras piscicolas en el departamento del Tolima / 2004</t>
  </si>
  <si>
    <t>Inventario de ganado vacuno en zonas no supervisadas directamente por ICA y FEDEGAN para vacunación anti aftosa / 2004</t>
  </si>
  <si>
    <t>Documento metodológico de cacao. 2004</t>
  </si>
  <si>
    <t>Censo de plantas procesadores de yuca para uso industrial /2003</t>
  </si>
  <si>
    <t>Primer censo de la actividad porcícola tecnificada en Colombia. 2003</t>
  </si>
  <si>
    <t>Censo hortícola 2002, Sabana de Bogotá</t>
  </si>
  <si>
    <t>Censo piloto frutas promisorias y agroindustriales (en 6 municipios del departamento de Cundinamarca y 2 municipios del departamento de Boyacá) / 2003</t>
  </si>
  <si>
    <t>Encuesta ambiental de hoteles (EAH)</t>
  </si>
  <si>
    <t>https://www.dane.gov.co/index.php/estadisticas-por-tema/ambientales/encuesta-ambiental-de-hoteles-eah</t>
  </si>
  <si>
    <t>Encuesta ambiental industrial (EAI)</t>
  </si>
  <si>
    <t>https://www.dane.gov.co/index.php/estadisticas-por-tema/ambientales/encuesta-ambiental-industrial-eai</t>
  </si>
  <si>
    <t>Estadísticas Asociadas al Desarrollo Sostenible (CEADS)</t>
  </si>
  <si>
    <t>https://www.dane.gov.co/index.php/estadisticas-por-tema/ambientales/estadisticas-asociadas-al-desarrollo-sostenible</t>
  </si>
  <si>
    <t>Marco para el desarrollo de las estadísticas ambientales</t>
  </si>
  <si>
    <t>Sistema de consulta</t>
  </si>
  <si>
    <t>Indicadores ambientales de iniciativas internacionales (IAII)
Iniciativa Latinoamericana y Caribeña para el Desarrollo Sostenible – ILAC</t>
  </si>
  <si>
    <t>Proporción de hogares que utilizan combustibles sólidos para cocinar</t>
  </si>
  <si>
    <t>https://www.dane.gov.co/index.php/estadisticas-por-tema/ambientales/indicadores-ambientales-iaii/iniciativa-ilac</t>
  </si>
  <si>
    <t>Proporción de energías renovables</t>
  </si>
  <si>
    <t>Uso de energía por $1000 del PIB (PPA)</t>
  </si>
  <si>
    <t>Consumo de sustancias que agotan la capa de ozono</t>
  </si>
  <si>
    <t>Tasa neta de matricula en la enseñanza primaria</t>
  </si>
  <si>
    <t>Existencia de leyes y/o decretos regulaciones nacionales relacionados con el acceso a recursos genéticos y la repartición de beneficios</t>
  </si>
  <si>
    <t>Proporción áreas protegidas por el SINAP</t>
  </si>
  <si>
    <t>Extracción pesquera</t>
  </si>
  <si>
    <t>Número de cuencas que tiene comités</t>
  </si>
  <si>
    <t>Población con acceso a servicios de saneamiento mejorados</t>
  </si>
  <si>
    <t>Población con acceso a agua potable</t>
  </si>
  <si>
    <t>Proporción de la población con acceso a la recolección de residuos</t>
  </si>
  <si>
    <t>Cantidad de residuos sólidos dispuestos adecuadamente</t>
  </si>
  <si>
    <t>Número de Empresas certificadas por ISO 14001</t>
  </si>
  <si>
    <t>Prevalencia del VIH / SIDA entre las personas de 15 a 49 años</t>
  </si>
  <si>
    <t>Proporción de hogares que habitan en asentamientos precarios</t>
  </si>
  <si>
    <t>Proporción de la población con ingresos inferiores entre 1 y 2 dólares percápita por día</t>
  </si>
  <si>
    <t>Tasa de morbilidad atribuible a las enfermedades de origen hídrico</t>
  </si>
  <si>
    <t>Tasa de morbilidad atribuible a las enfermedades respiratorias agudas</t>
  </si>
  <si>
    <t>Indicadores ambientales de iniciativas internacionales (IAII)
Sistema de Información del Medio Ambiente de los Países de la Comunidad Andina – SIMA</t>
  </si>
  <si>
    <t>https://www.dane.gov.co/index.php/estadisticas-por-tema/ambientales/indicadores-ambientales-iaii/iniciativa-sima</t>
  </si>
  <si>
    <t>Índice de calidad del aire</t>
  </si>
  <si>
    <t>Concentración de SO2 en el aire</t>
  </si>
  <si>
    <t>Concentración de CO en el aire</t>
  </si>
  <si>
    <t>Concentración de PTS en el aire</t>
  </si>
  <si>
    <t>Concentración de PM10 en el aire</t>
  </si>
  <si>
    <t>Temperatura media</t>
  </si>
  <si>
    <t>Temperatura máxima</t>
  </si>
  <si>
    <t>Temperatura mínima</t>
  </si>
  <si>
    <t>Velocidad del viento</t>
  </si>
  <si>
    <t>Humedad relativa</t>
  </si>
  <si>
    <t>Brillo solar</t>
  </si>
  <si>
    <t xml:space="preserve">Proporción de la superficie bajo uso agrícola </t>
  </si>
  <si>
    <t>Residuos sólidos dispuestos adecuadamente</t>
  </si>
  <si>
    <t>Proporción de la población con acceso a métodos de saneamiento adecuados</t>
  </si>
  <si>
    <t>Gas natural extraído</t>
  </si>
  <si>
    <t>Petróleo extraído</t>
  </si>
  <si>
    <t>Producción de energía a partir de fuentes renovables</t>
  </si>
  <si>
    <t>Energía eléctrica generada</t>
  </si>
  <si>
    <t>Energía generada por fuentes primarias</t>
  </si>
  <si>
    <t>Uso de energía</t>
  </si>
  <si>
    <t>Gasto público en protección ambiental</t>
  </si>
  <si>
    <t>Proporción de la superficie cubierta por bosque natural</t>
  </si>
  <si>
    <t>Indicadores ambientales de iniciativas internacionales (IAII)
Anuario Estadístico de la Comisión Económica para América Latina y el Caribe – CEPAL</t>
  </si>
  <si>
    <t>Concentración anual de CO en el aire</t>
  </si>
  <si>
    <t>https://www.dane.gov.co/index.php/estadisticas-por-tema/ambientales/indicadores-ambientales-iaii/anuario-estadistico-de-la-cepal</t>
  </si>
  <si>
    <t>Concentración de NOx en el aire</t>
  </si>
  <si>
    <t>Producción de energía secundaria</t>
  </si>
  <si>
    <t>Consumo de energía primaria</t>
  </si>
  <si>
    <t>Consumo de energía secundaria</t>
  </si>
  <si>
    <t>Número de empresas certificadas por ISO 14001</t>
  </si>
  <si>
    <t>Indicadores ambientales de iniciativas internacionales (IAII)
Etapa de Transición de Objetivos de Desarrollo del Milenio -ODM7- Relacionados con Objetivos de Desarrollo Sostenible</t>
  </si>
  <si>
    <t>Hogares con acceso a métodos de abastecimiento de agua adecuados</t>
  </si>
  <si>
    <t>https://www.dane.gov.co/index.php/estadisticas-por-tema/ambientales/indicadores-ambientales-iaii/objetivo-7-de-desarrollo-del-milenio-odm</t>
  </si>
  <si>
    <t>Hogares con acceso a saneamiento</t>
  </si>
  <si>
    <t>Consumo total de hidroclorofluorocarbonos (HCFC)</t>
  </si>
  <si>
    <t>Proporción de la oferta energética que es suministrada por fuentes renovables</t>
  </si>
  <si>
    <t>Proporción de la superficie protegida por el SPNN</t>
  </si>
  <si>
    <t>Proporción de la superficie marina e insular protegida por el SPNN</t>
  </si>
  <si>
    <t>Proporción de la superficie continental protegida por el SPNN</t>
  </si>
  <si>
    <t>Uso de fertilizantes</t>
  </si>
  <si>
    <t>Indicadores ambientales de iniciativas internacionales (IAII)
SPINCAM: Proyecto Red de información y datos del Pacífico Sur para el apoyo a la Gestión Integrada del Área Costera</t>
  </si>
  <si>
    <t>Densidad de población en municipios costeros</t>
  </si>
  <si>
    <t>https://www.dane.gov.co/index.php/estadisticas-por-tema/ambientales/indicadores-ambientales-iaii/indicadores-spincam</t>
  </si>
  <si>
    <t xml:space="preserve"> Índice de calidad de aguas marinas y costeras</t>
  </si>
  <si>
    <t>Registro de damnificados por la emergencia invernal 2010 - 2011</t>
  </si>
  <si>
    <t>Entrega final de resultados</t>
  </si>
  <si>
    <t>https://www.dane.gov.co/index.php/estadisticas-por-tema/ambientales/reunidos</t>
  </si>
  <si>
    <t>Histórico de comunicados de prensa</t>
  </si>
  <si>
    <t>Información para alcades y gobernadores</t>
  </si>
  <si>
    <t>Reporte de áreas afectadas por inundaciones 2010-2011</t>
  </si>
  <si>
    <t>wmv y hojas de cálculo</t>
  </si>
  <si>
    <t>Normatividad</t>
  </si>
  <si>
    <t>Documentos de texto</t>
  </si>
  <si>
    <t>Piezas promocionales</t>
  </si>
  <si>
    <t>wmv y mp3</t>
  </si>
  <si>
    <t>Otros</t>
  </si>
  <si>
    <t>wmv y documento de texto</t>
  </si>
  <si>
    <t>Exportaciones</t>
  </si>
  <si>
    <t>https://www.dane.gov.co/index.php/estadisticas-por-tema/comercio-internacional/exportaciones</t>
  </si>
  <si>
    <t>Glosario</t>
  </si>
  <si>
    <t xml:space="preserve">Serie Histórica de Exportaciones por país </t>
  </si>
  <si>
    <t>Colombia, destino de las exportaciones</t>
  </si>
  <si>
    <t>Colombia, exportaciones de café, carbón, petróleo y sus derivados, ferroníquel y no tradicionales</t>
  </si>
  <si>
    <t>Colombia, exportaciones según capítulos del arancel</t>
  </si>
  <si>
    <t>Colombia, exportaciones totales, según agregación CUCI Rev.3 (sección y capítulos constitutivos)</t>
  </si>
  <si>
    <t xml:space="preserve">Colombia, exportaciones totales, según agregación CUCI Rev.3. </t>
  </si>
  <si>
    <t>Colombia, exportaciones totales, según CIIU Rev.4.</t>
  </si>
  <si>
    <t>Colombia, principales destinos de las exportaciones.</t>
  </si>
  <si>
    <t>Colombia, exportaciones totales según grupos de productos OMC a partir de la agregación CUCI Rev.3.</t>
  </si>
  <si>
    <t>Informes especiales - Estados Unidos - Venezuela - Ecuador 2008-2012 (mayo)</t>
  </si>
  <si>
    <t>Informes especiales -Colombia - Venezuela - Ecuador 2009-2010 (abril)</t>
  </si>
  <si>
    <t>Informes especiales -Colombia - Venezuela - Ecuador 2004-2008 (abril)</t>
  </si>
  <si>
    <t>Informes especiales - Colombia - Venezuela - Ecuador 2004-2008 (diciembre)</t>
  </si>
  <si>
    <t>Informes especiales - Colombia - Venezuela - Ecuador 2004-2007 (diciembre)</t>
  </si>
  <si>
    <t>Microdatos anonimizados</t>
  </si>
  <si>
    <t>Importaciones</t>
  </si>
  <si>
    <t>ficha metodológica</t>
  </si>
  <si>
    <t>https://www.dane.gov.co/index.php/estadisticas-por-tema/comercio-internacional/importaciones</t>
  </si>
  <si>
    <t>Serie histórica de importaciones por país</t>
  </si>
  <si>
    <t>Importaciones, según clasificación CUODE</t>
  </si>
  <si>
    <t>Importaciones según clasificación CIIU Rev. 4</t>
  </si>
  <si>
    <t>Origen de las importaciones</t>
  </si>
  <si>
    <t>Importaciones mensuales según principales países de origen</t>
  </si>
  <si>
    <t>Importaciones anuales según principales países de origen y principales capítulos importados</t>
  </si>
  <si>
    <t>Importaciones anuales según principales capítulos importados y principales países de origen</t>
  </si>
  <si>
    <t>Importaciones mensuales según capítulos del arancel</t>
  </si>
  <si>
    <t>Importaciones totales según grupos de productos OMC a partir de la agregación CUCI Rev.3</t>
  </si>
  <si>
    <t>Informes especiales - Importaciones desde China, Japón y Corea 2007-2012 (marzo)</t>
  </si>
  <si>
    <t>Informes especiales -Importaciones originarias de China, Japón y Corea 2007-2012 (mayo)</t>
  </si>
  <si>
    <t>Balanza comercial</t>
  </si>
  <si>
    <t>https://www.dane.gov.co/index.php/estadisticas-por-tema/comercio-internacional/balanza-comercial</t>
  </si>
  <si>
    <t>Balanza comercial - serie mensual</t>
  </si>
  <si>
    <t>Según grupos económicos y principales países</t>
  </si>
  <si>
    <t>Indicadores de comercio exterior</t>
  </si>
  <si>
    <t>https://www.dane.gov.co/index.php/estadisticas-por-tema/comercio-internacional/indicadores-de-comercio-exterior</t>
  </si>
  <si>
    <t>Muestra trimestral de comercio exterior de servicios (MTCES)</t>
  </si>
  <si>
    <t>https://www.dane.gov.co/index.php/estadisticas-por-tema/comercio-internacional/muestra-trimestral-de-comercio-exterior-de-servicios</t>
  </si>
  <si>
    <t>Anexos estadísticos importaciones</t>
  </si>
  <si>
    <t>Anexos estadísticos exportaciones</t>
  </si>
  <si>
    <t xml:space="preserve">Zonas francas (ZF) </t>
  </si>
  <si>
    <t>https://www.dane.gov.co/index.php/estadisticas-por-tema/comercio-internacional/zonas-francas</t>
  </si>
  <si>
    <t>Anexos estadísticos movimiento</t>
  </si>
  <si>
    <t>Anexos estadísticos comercio exterior</t>
  </si>
  <si>
    <t>Ingresos totales, según CIIU Rev.3</t>
  </si>
  <si>
    <t>Ingresos, según país de origen</t>
  </si>
  <si>
    <t>Ingresos, según tipo de operación</t>
  </si>
  <si>
    <t>Salidas, según CIIU Rev 3</t>
  </si>
  <si>
    <t>Salidas, según tipo de operación</t>
  </si>
  <si>
    <t>Salidas, según país de destino</t>
  </si>
  <si>
    <t>Balanza comercial mensual</t>
  </si>
  <si>
    <t>Exportaciones totales, según país de destino</t>
  </si>
  <si>
    <t>Importaciones totales, según país de origen</t>
  </si>
  <si>
    <t>https://www.dane.gov.co/index.php/estadisticas-por-tema/comercio-internacional/encuesta-anual-de-inversion-directa</t>
  </si>
  <si>
    <t>html</t>
  </si>
  <si>
    <t>Sitema de datos</t>
  </si>
  <si>
    <t>Encuesta mensual de comercio al por menor y comercio de vehículos (EMCM)</t>
  </si>
  <si>
    <t>https://www.dane.gov.co/index.php/estadisticas-por-tema/comercio-interno/encuesta-emcm</t>
  </si>
  <si>
    <t>Preguntas frecuentes</t>
  </si>
  <si>
    <t xml:space="preserve">Series índices desestacionalizados - Total nacional </t>
  </si>
  <si>
    <t xml:space="preserve">Serie índices rediseño - Total nacional y ciudades </t>
  </si>
  <si>
    <t xml:space="preserve">Serie empalmada índices - Total nacional </t>
  </si>
  <si>
    <t xml:space="preserve">Series GAHM – Total nacional </t>
  </si>
  <si>
    <t>Series comercio de vehículos</t>
  </si>
  <si>
    <t>Serie Índices ciudades</t>
  </si>
  <si>
    <t xml:space="preserve">Serie Índices Bogotá - empalmada </t>
  </si>
  <si>
    <t>Encuesta anual de comercio (EAC)</t>
  </si>
  <si>
    <t>https://www.dane.gov.co/index.php/estadisticas-por-tema/comercio-interno/encuesta-anual-de-comercio-eac</t>
  </si>
  <si>
    <t>Anexos evolución CIIU 4 A.C</t>
  </si>
  <si>
    <t>Anexos estructura CIIU 4 A.C</t>
  </si>
  <si>
    <t>Microestablecimientos</t>
  </si>
  <si>
    <t>https://www.dane.gov.co/index.php/estadisticas-por-tema/comercio-interno/microestablecimientos</t>
  </si>
  <si>
    <t>Comercio de Vehículos</t>
  </si>
  <si>
    <t>https://www.dane.gov.co/index.php/estadisticas-por-tema/comercio-interno/comercio-de-vehiculos</t>
  </si>
  <si>
    <t>Serie de vehículos</t>
  </si>
  <si>
    <t>Grandes Almacenes e Hipermercados Minoristas (GAHM)</t>
  </si>
  <si>
    <t>https://www.dane.gov.co/index.php/estadisticas-por-tema/comercio-interno/grandes-almacenes-e-hipermercados-minoristas-gahm</t>
  </si>
  <si>
    <t>Serie</t>
  </si>
  <si>
    <t>Muestra trimestral de comercio de Bogotá (MTCB)</t>
  </si>
  <si>
    <t>Boletín de prensa</t>
  </si>
  <si>
    <t>https://www.dane.gov.co/index.php/estadisticas-por-tema/comercio-interno/muestra-trimestral-de-comercio-bogota</t>
  </si>
  <si>
    <t>Estadísticas de licencias de construcción (ELIC)</t>
  </si>
  <si>
    <t>https://www.dane.gov.co/index.php/estadisticas-por-tema/construccion/licencias-de-construccion</t>
  </si>
  <si>
    <t>Anexos 88 municipios</t>
  </si>
  <si>
    <t>Anexos 302 municipios</t>
  </si>
  <si>
    <t>Serie empalmada 2003-2019</t>
  </si>
  <si>
    <t>Serie tipo base por municipios</t>
  </si>
  <si>
    <t>Series históricas - 88 municipios</t>
  </si>
  <si>
    <t>Series históricas - 302 municipios</t>
  </si>
  <si>
    <t>Indicadores económicos alrededor de la construcción (IEAC)</t>
  </si>
  <si>
    <t>https://www.dane.gov.co/index.php/estadisticas-por-tema/construccion/indicadores-economicos-alrededor-de-la-construccion</t>
  </si>
  <si>
    <t>Índice de costos de la construcción de vivienda (ICCV)</t>
  </si>
  <si>
    <t>https://www.dane.gov.co/index.php/estadisticas-por-tema/construccion/indice-de-costos-de-la-construccion-de-la-vivienda</t>
  </si>
  <si>
    <t>Variaciones porcentuales</t>
  </si>
  <si>
    <t xml:space="preserve">Variaciones mensuales, por grupos de costos </t>
  </si>
  <si>
    <t>Variaciones anuales, por grupos de costos</t>
  </si>
  <si>
    <t xml:space="preserve">Variaciones mensuales, por ciudades </t>
  </si>
  <si>
    <t>Variaciones anuales, por ciudades</t>
  </si>
  <si>
    <t xml:space="preserve">Índices. Serie de empalme </t>
  </si>
  <si>
    <t xml:space="preserve">Índices, según total nacional y ciudades </t>
  </si>
  <si>
    <t xml:space="preserve">Índice mensual por tipo de vivienda unifamiliar del ICCV, según total nacional y ciudades </t>
  </si>
  <si>
    <t xml:space="preserve">Índice mensual por tipo de vivienda multifamiliar del ICCV, según total nacional y ciudades </t>
  </si>
  <si>
    <t>Índice de costos de la construcción pesada (ICCP)</t>
  </si>
  <si>
    <t>https://www.dane.gov.co/index.php/estadisticas-por-tema/construccion/indice-de-costos-de-la-construccion-pesada</t>
  </si>
  <si>
    <t>Ponderaciones</t>
  </si>
  <si>
    <t xml:space="preserve">Variación mensual, según canasta general y grupos de obra </t>
  </si>
  <si>
    <t xml:space="preserve">Variación anual, según canasta general y grupos de obra </t>
  </si>
  <si>
    <t>Variación corrida, según canasta general y grupos de obra</t>
  </si>
  <si>
    <t xml:space="preserve">Indices. Serie de empalme </t>
  </si>
  <si>
    <t xml:space="preserve">Indices. Serie de empalme, según canasta general, grupos de costos y grupos de obra </t>
  </si>
  <si>
    <t>Índice de precios de la vivienda nueva (IPVN)</t>
  </si>
  <si>
    <t>https://www.dane.gov.co/index.php/estadisticas-por-tema/construccion/indice-de-precios-de-vivienda-nueva-ipvn</t>
  </si>
  <si>
    <t>Variaciones trimestrales total, por destino de vivienda</t>
  </si>
  <si>
    <t xml:space="preserve">Variaciones anuales, por destino de vivienda </t>
  </si>
  <si>
    <t>Variación año corrido, por destino de vivienda</t>
  </si>
  <si>
    <t>Variaciones trimestrales, por áreas urbanas y metropolitanas</t>
  </si>
  <si>
    <t>Variaciones anuales, por áreas urbanas y metropolitanas</t>
  </si>
  <si>
    <t>Variación año corrido, por áreas urbanas y metropolitanas</t>
  </si>
  <si>
    <t>Variaciones trimestrales, por municipios y estratos</t>
  </si>
  <si>
    <t>Variaciones anual, por municipios y estratos</t>
  </si>
  <si>
    <t>Variaciones año corrido, por municipios y estratos</t>
  </si>
  <si>
    <t xml:space="preserve">Índices, total destinos y áreas urbanas y metropolitas </t>
  </si>
  <si>
    <t>Índices, según áreas urbanas y metropolitanas</t>
  </si>
  <si>
    <t>Indices, según municipios y estratos</t>
  </si>
  <si>
    <t xml:space="preserve">Índice de precios de edificaciones nuevas (IPEN) </t>
  </si>
  <si>
    <t>https://www.dane.gov.co/index.php/estadisticas-por-tema/construccion/indice-de-precios-de-edificaciones-nuevas-ipen</t>
  </si>
  <si>
    <t xml:space="preserve">Variaciones trimestrales, total, por áreas urbanas y metropolitanas </t>
  </si>
  <si>
    <t>Variaciones año corrido, total, por áreas urbanas y metropolitanas</t>
  </si>
  <si>
    <t>Variaciones anual, total, por áreas urbanas y metropolitanas</t>
  </si>
  <si>
    <t>Variaciones trimestrales, total, por destinos comercializables</t>
  </si>
  <si>
    <t>Variaciones año corrido, total, por destinos comercializables</t>
  </si>
  <si>
    <t>Variaciones anual, total, por destinos comercializables</t>
  </si>
  <si>
    <t>Variaciones trimestrales, total, por destinos no comercializables</t>
  </si>
  <si>
    <t>Variaciones año corrido, total, por destinos no comercializables</t>
  </si>
  <si>
    <t>Variaciones anual, total, por destinos no comercializables</t>
  </si>
  <si>
    <t>Índices, total, por áreas urbanas y metropolitanas</t>
  </si>
  <si>
    <t>Índices, total, edificaciones comercializables</t>
  </si>
  <si>
    <t xml:space="preserve">Índices, total, edificaciones no comercializables </t>
  </si>
  <si>
    <t>Índice de valoración predial (IVP)</t>
  </si>
  <si>
    <t>https://www.dane.gov.co/index.php/estadisticas-por-tema/precios-y-costos/indice-de-valoracion-predial-ivp</t>
  </si>
  <si>
    <t>Variaciones</t>
  </si>
  <si>
    <t>índice encadenado</t>
  </si>
  <si>
    <t>Índice sin encadenar</t>
  </si>
  <si>
    <t>Indicador de inversión en obras civiles (IIOC)</t>
  </si>
  <si>
    <t>https://www.dane.gov.co/index.php/estadisticas-por-tema/construccion/indicador-de-inversion-en-obras-civiles</t>
  </si>
  <si>
    <t>Documento técnico Principales cambios del indicador</t>
  </si>
  <si>
    <t>Censo de edificaciones (CEED)</t>
  </si>
  <si>
    <t>https://www.dane.gov.co/index.php/estadisticas-por-tema/construccion/censo-de-edificaciones</t>
  </si>
  <si>
    <t>Estructura general del censo de edificaciones seún áreas urbanas y metropolitanas</t>
  </si>
  <si>
    <t>Cartera hipotecaria de vivienda (CHV)</t>
  </si>
  <si>
    <t>https://www.dane.gov.co/index.php/estadisticas-por-tema/construccion/cartera-hipotecaria-de-vivienda</t>
  </si>
  <si>
    <t>Estadísticas de cemento gris (ECG)</t>
  </si>
  <si>
    <t>https://www.dane.gov.co/index.php/estadisticas-por-tema/construccion/estadisticas-de-cemento-gris</t>
  </si>
  <si>
    <t>Estadísticas de concreto premezclado (EC)</t>
  </si>
  <si>
    <t>https://www.dane.gov.co/index.php/estadisticas-por-tema/construccion/estadisticas-de-concreto-premezclado</t>
  </si>
  <si>
    <t>Financiación de vivienda (FIVI)</t>
  </si>
  <si>
    <t>https://www.dane.gov.co/index.php/estadisticas-por-tema/construccion/financiacion-de-vivienda</t>
  </si>
  <si>
    <t>Vivienda VIS y NO VIS</t>
  </si>
  <si>
    <t>https://www.dane.gov.co/index.php/estadisticas-por-tema/construccion/vivienda-vis-y-no-vis</t>
  </si>
  <si>
    <t>Series históricas 20 áreas de influencia</t>
  </si>
  <si>
    <t>Series históricas 16 áreas de influencia</t>
  </si>
  <si>
    <t xml:space="preserve">Series históricas Vivienda de interés prioritario VIP </t>
  </si>
  <si>
    <t>Series históricas 15 áreas de influencia</t>
  </si>
  <si>
    <t>Series históricas Desagregación por municipio</t>
  </si>
  <si>
    <t>Cuentas nacionales anuales</t>
  </si>
  <si>
    <t>https://www.dane.gov.co/index.php/estadisticas-por-tema/cuentas-nacionales/cuentas-nacionales-anuales</t>
  </si>
  <si>
    <t>Cuentas nacionales de Colombia nueva base 2015</t>
  </si>
  <si>
    <t>Principales agregados macroeconómicos</t>
  </si>
  <si>
    <t>Cuadro oferta-utilización a precios corrientes</t>
  </si>
  <si>
    <t>Cuadro oferta-utilización a precios constantes del año anterior</t>
  </si>
  <si>
    <t xml:space="preserve">Cuentas de sectores institucionales - Cuentas económicas integradas </t>
  </si>
  <si>
    <t>Gastos del gobierno general por finalidad - Boletín técnico</t>
  </si>
  <si>
    <t>Gastos del gobierno general por finalidad - Anexos</t>
  </si>
  <si>
    <t>Nomenclatura de actividades y productos - Actividades y productos</t>
  </si>
  <si>
    <t>Base 2005 (Serie 2000 - 2014p) - Cuentas de Bienes y Servicios</t>
  </si>
  <si>
    <t>Base 2005 (Serie 2000 - 2014p) - Cuentas de Sectores Institucionales</t>
  </si>
  <si>
    <t>Base 2005 (Serie 2000 - 2014p) - Anexo Base 2005</t>
  </si>
  <si>
    <t>Base 2000 (Series 2000 - 20074p)</t>
  </si>
  <si>
    <t>Base 1994 (Serie 1990 - 2005p)</t>
  </si>
  <si>
    <t>Datos agrupados - Cuentas nacionales anuales - Base 1994 (1990 - 2005p)</t>
  </si>
  <si>
    <t>Matrices complementarias - Matriz utilización desagregada en productos nacionales e importados - Boletín técnico</t>
  </si>
  <si>
    <t>https://www.dane.gov.co/index.php/estadisticas-por-tema/cuentas-nacionales/cuentas-nacionales-anuales/matrices-complementarias</t>
  </si>
  <si>
    <t>Matrices complementarias - Matriz utilización desagregada en productos nacionales e importados - Anexos</t>
  </si>
  <si>
    <t xml:space="preserve">Matrices complementarias - Matriz utilización desagregada en productos nacionales e importados - Información histórica </t>
  </si>
  <si>
    <t>Matrices complementarias - Matriz de contabilidad social - Boletín técnico</t>
  </si>
  <si>
    <t>Matrices complementarias - Matriz de contabilidad social - Anexo</t>
  </si>
  <si>
    <t>Matrices complementarias - Matriz insumo producto - Boletín técnico</t>
  </si>
  <si>
    <t>Matrices complementarias - Matriz insumo producto - Anexo</t>
  </si>
  <si>
    <t>Matrices complementarias - Matriz insumo producto - Metodología</t>
  </si>
  <si>
    <t>Matrices complementarias - Matriz insumo producto - Información histórica</t>
  </si>
  <si>
    <t>Matrices complementarias - Matriz de trabajo - Boletín técnico</t>
  </si>
  <si>
    <t>Matrices complementarias - Matriz de trabajo - Nota metodológica</t>
  </si>
  <si>
    <t>Matrices complementarias - Matriz de trabajo - Información histórica</t>
  </si>
  <si>
    <t>Datos agrupados - Cuentas nacionales anuales - Base 1975 (1965 - 1995p)</t>
  </si>
  <si>
    <t>Producto Interno Bruto (PIB)</t>
  </si>
  <si>
    <t>https://www.dane.gov.co/index.php/estadisticas-por-tema/cuentas-nacionales/cuentas-nacionales-trimestrales</t>
  </si>
  <si>
    <t>Anexo estadístico PIB Producción - PIB a precios constantes</t>
  </si>
  <si>
    <t>Anexo estadístico PIB Producción - PIB a precios corrientes</t>
  </si>
  <si>
    <t>Anexo estadístico PIB Gasto - PIB a precios constantes</t>
  </si>
  <si>
    <t>Anexo estadístico PIB Gasto - PIB a precios corrientes</t>
  </si>
  <si>
    <t>Ajuste estacional</t>
  </si>
  <si>
    <t>Especificaciones de los modelos que se utilizan para el ajuste estacional y efecto calendario</t>
  </si>
  <si>
    <t>Datos agrupados - Base 2005</t>
  </si>
  <si>
    <t>Datos agrupados - Base 2000</t>
  </si>
  <si>
    <t>Datos agrupados - Base 1994</t>
  </si>
  <si>
    <t>Producto Interno Bruto (PIB) Departamental</t>
  </si>
  <si>
    <t>https://www.dane.gov.co/index.php/estadisticas-por-tema/cuentas-nacionales/cuentas-nacionales-departamentales</t>
  </si>
  <si>
    <t>Mapas interactivos (departamental)</t>
  </si>
  <si>
    <t>Mapas interactivos (municipal)</t>
  </si>
  <si>
    <t>Anexo PIB total por departamento</t>
  </si>
  <si>
    <t>Anexo Resultados por actividad económica</t>
  </si>
  <si>
    <t>Anexo Resultados por departamento</t>
  </si>
  <si>
    <t>Anexo Resultados por regiones</t>
  </si>
  <si>
    <t>Anexo Valor agregado por municipio</t>
  </si>
  <si>
    <t>PIB base 2005 - Ficha metodológica</t>
  </si>
  <si>
    <t>PIB base 2005 - Metodología</t>
  </si>
  <si>
    <t>PIB base 2005 - Resultados y cambios metodológicos</t>
  </si>
  <si>
    <t>PIB departamental / 2000 - 2016 provisional - PIB Per cápita total y por habitante</t>
  </si>
  <si>
    <t>PIB departamental / 2000 - 2016 provisional - PIB por departamentos</t>
  </si>
  <si>
    <t>PIB departamental / 2000 - 2016 provisional - PIB por ramas de actividad</t>
  </si>
  <si>
    <t>PIB departamental / 2000 - 2016 provisional - PIB por regiones</t>
  </si>
  <si>
    <t>PIB base 2000 - Producto Interno Bruto departamental, a precios corrientes y participación porcentual del Producto Interno Bruto departamental, a precios corrientes 2000 - 2007p</t>
  </si>
  <si>
    <t>PIB base 2000 -  Producto Interno Bruto departamental, participación porcentual y tasas del Producto Interno Bruto departamental, a precios constantes 2000 - 2007p</t>
  </si>
  <si>
    <t>PIB base 2000 - Producto Interno Bruto departamental, por habitante a precios corrientes / 2000 - 2007p</t>
  </si>
  <si>
    <t>PIB base 2000 - Producto Interno Bruto departamental, por habitante a precios constantes de 2000 / 2000 - 2007p</t>
  </si>
  <si>
    <t>PIB base 2000 - PIB por ramas de actividad corrientes y constantes 2000 - 2007p</t>
  </si>
  <si>
    <t>PIB base 1994 - Producto Interno Bruto departamental, a precios corrientes y participación porcentual del Producto Interno Bruto departamental, a precios corrientes / 1990 - 2005</t>
  </si>
  <si>
    <t>PIB base 1994 - Producto Interno Bruto departamental, participación porcentual y tasas del Producto Interno Bruto departamental, a precios constantes de 1994</t>
  </si>
  <si>
    <t>PIB base 1994 - Producto Interno Bruto departamental, por habitante a precios corrientes / 1990 - 2005</t>
  </si>
  <si>
    <t>PIB base 1994 - Producto Interno Bruto departamental, por habitante a precios constantes de 1994 / 1990 - 2005</t>
  </si>
  <si>
    <t>PIB base 1994 - PIB por ramas de actividad corrientes y constantes 1990 - 2005</t>
  </si>
  <si>
    <t>PIB base 1975 - Producto Interno Bruto departamental, por habitante a precios corrientes / 1980 - 1995</t>
  </si>
  <si>
    <t>PIB base 1975 - Producto Interno Bruto departamental, por habitante a precios constantes de 1975 / 1980 - 1995</t>
  </si>
  <si>
    <t>PIB base 1975 - Producto Interno Bruto Departamental, a precios corrientes y constantes / 1980 - 1995</t>
  </si>
  <si>
    <t>PIB base 1975 - Valor agregado, por ramas de actividad económica, a precios corrientes</t>
  </si>
  <si>
    <t>PIB base 1975 - Valor agregado, por ramas de actividad económica, a precios constantes</t>
  </si>
  <si>
    <t>Producto Interno Bruto (PIB) Bogota D.C</t>
  </si>
  <si>
    <t>https://www.dane.gov.co/index.php/estadisticas-por-tema/cuentas-nacionales/cuentas-nacionales-departamentales/cuentas-nacionales-departamentales-pib-trimestral-bogota-d-c</t>
  </si>
  <si>
    <t>Documento de diagnóstico</t>
  </si>
  <si>
    <t>Diseño metodológico</t>
  </si>
  <si>
    <t>Indicador de seguimiento a la economía (ISE)</t>
  </si>
  <si>
    <t>https://www.dane.gov.co/index.php/estadisticas-por-tema/cuentas-nacionales/indicador-de-seguimiento-a-la-economia-ise</t>
  </si>
  <si>
    <t>Anexos 12 actividades</t>
  </si>
  <si>
    <t>Especificaciones de los modelos de ajuste estacional y efecto calendario</t>
  </si>
  <si>
    <t>Indicador de importancia económica municipal</t>
  </si>
  <si>
    <t>https://www.dane.gov.co/index.php/estadisticas-por-tema/cuentas-nacionales/cuentas-nacionales-departamentales/indicador-de-importancia-economica-municipal#informacion-historica-indicador-de-importancia-economica-municipal</t>
  </si>
  <si>
    <t>Metodologías para calcular el indicador</t>
  </si>
  <si>
    <t>Cuenta satélite ambiental (CSA)</t>
  </si>
  <si>
    <t>Indicadores</t>
  </si>
  <si>
    <t>Imágenes y Documentos de texto</t>
  </si>
  <si>
    <t>https://www.dane.gov.co/index.php/estadisticas-por-tema/cuentas-nacionales/cuentas-satelite/cuenta-satelite-ambiental-csa/cuenta-satelite-ambiental-csa-indicadores</t>
  </si>
  <si>
    <t>https://www.dane.gov.co/index.php/estadisticas-por-tema/cuentas-nacionales/cuentas-satelite/cuenta-satelite-ambiental-csa</t>
  </si>
  <si>
    <t>Información general sobre las cuentas ambientales y económicas</t>
  </si>
  <si>
    <t>Sistema de contabilidad ambiental y economico 2012 - Marco central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</si>
  <si>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ambiental y económica de activos de los recursos minerales y energéticos, en unidades físicas</t>
    </r>
  </si>
  <si>
    <t>https://www.dane.gov.co/index.php/estadisticas-por-tema/cuentas-nacionales/cuentas-satelite/cuenta-satelite-ambiental-csa#cuenta-ambiental-y-economica-de-activos-de-los-recursos-minerales-y-energeticos-en-unidades-fisicas</t>
  </si>
  <si>
    <t>Cuadros oferta utilización</t>
  </si>
  <si>
    <r>
      <t xml:space="preserve">Cuenta satélite ambiental (CSA) 
</t>
    </r>
    <r>
      <rPr>
        <sz val="11"/>
        <color theme="1"/>
        <rFont val="Calibri"/>
        <family val="2"/>
        <scheme val="minor"/>
      </rPr>
      <t>Cuenta ambiental y económica de flujos de energía, en unidades físicas</t>
    </r>
  </si>
  <si>
    <t>https://www.dane.gov.co/index.php/estadisticas-por-tema/cuentas-nacionales/cuentas-satelite/cuenta-satelite-ambiental-csa#cuenta-ambiental-y-economica-de-flujos-de-energia-en-unidades-fisicas</t>
  </si>
  <si>
    <t>https://www.dane.gov.co/index.php/estadisticas-por-tema/cuentas-nacionales/cuentas-satelite/cuenta-satelite-ambiental-csa#cuenta-ambiental-y-economica-de-flujos-del-bosque-en-unidades-fisicas-y-monetarias</t>
  </si>
  <si>
    <t>Balance oferta utilización en unidades físicas</t>
  </si>
  <si>
    <t>Cuadro oferta utlización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</si>
  <si>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ambiental y económica de las actividades ambientales y transacciones asociadas</t>
    </r>
  </si>
  <si>
    <t>https://www.dane.gov.co/index.php/estadisticas-por-tema/cuentas-nacionales/cuentas-satelite/cuenta-satelite-ambiental-csa#cuenta-ambiental-y-economica-de-las-actividades-ambientales-y-transacciones-asociadas</t>
  </si>
  <si>
    <t>Clasificación de actividades ambientales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</si>
  <si>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experimental de ecosistemas</t>
    </r>
  </si>
  <si>
    <t>https://www.dane.gov.co/index.php/estadisticas-por-tema/cuentas-nacionales/cuentas-satelite/cuenta-satelite-ambiental-csa#cuenta-experimental-de-ecosistemas</t>
  </si>
  <si>
    <t>Servicios ecosistémicos de provisión de contenidos en las cuentas nacionales</t>
  </si>
  <si>
    <t>Documento exploratorio de la cuenta de ecosistemas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</si>
  <si>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ambiental y económica de flujos de materiales - Cuenta de residuos, en unidades físicas</t>
    </r>
  </si>
  <si>
    <t>https://www.dane.gov.co/index.php/estadisticas-por-tema/cuentas-nacionales/cuentas-satelite/cuenta-satelite-ambiental-csa#cuenta-ambiental-y-economica-de-flujos-de-materiales-cuenta-de-residuos-en-unidades-fisicas</t>
  </si>
  <si>
    <t>Clasificación de conceptos</t>
  </si>
  <si>
    <t>Correlativa de clasificación</t>
  </si>
  <si>
    <t>Guía para la elaboración de la Cuenta ambiental y económica de flujos de materiales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</si>
  <si>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de emisiones al aire por procesos de producción y consumo de combustibles fósiles y biomasa</t>
    </r>
  </si>
  <si>
    <t>https://www.dane.gov.co/index.php/estadisticas-por-tema/cuentas-nacionales/cuentas-satelite/cuenta-satelite-ambiental-csa#cuenta-ambiental-y-economica-de-flujos-de-materiales-cuenta-de-emisiones-al-aire-en-unidades-fisicas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</si>
  <si>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de emisiones al aire por proceso de producción y utilización de materiales</t>
    </r>
  </si>
  <si>
    <t>Matriz cálculo de emisiones</t>
  </si>
  <si>
    <t>Guía para la estimación de la Cuenta de emisiones al aire por procesos de producción y utilización de materiales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</si>
  <si>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Publicaciones interinstitucionales</t>
    </r>
  </si>
  <si>
    <t>Hacia una cuenta de bosques para Colombia: algunas consideraciones metodológicas y estimaciones preliminares de la cuenta de activos.</t>
  </si>
  <si>
    <t>https://www.dane.gov.co/index.php/estadisticas-por-tema/cuentas-nacionales/cuentas-satelite/cuenta-satelite-ambiental-csa#publicaciones-interinstitucionales-cuenta-satelite-ambiental</t>
  </si>
  <si>
    <t>Cuentas ambientales: consideraciones metodológicas y una aproximación preliminar a la cuenta de activos para la tierra de Colombia.</t>
  </si>
  <si>
    <t>Hacia la construcción de la cuenta del agua nacional.</t>
  </si>
  <si>
    <t>Documento - Actualización de las estimaciones de la cuenta ambiental y económica de bosque 2010 – 2012Anexos - Actualización de las estimaciones de la cuenta ambiental y económica de bosque 2010 – 2012</t>
  </si>
  <si>
    <t>Anexos - Actualización de las estimaciones de la cuenta ambiental y económica de bosque 2010 – 2012</t>
  </si>
  <si>
    <t>Documento - Actualización de la cuenta de activos de la tierra en Colombia 2007-2011</t>
  </si>
  <si>
    <t>Anexos Actualización de la cuenta de activos de la tierra en Colombia 2007-2011</t>
  </si>
  <si>
    <t xml:space="preserve">Cuenta satélite de la agroindustria </t>
  </si>
  <si>
    <t>Marco central de la Cuenta Satélite de la agroindustria</t>
  </si>
  <si>
    <t>https://www.dane.gov.co/index.php/estadisticas-por-tema/cuentas-nacionales/cuentas-satelite/cuenta-satelite-piloto-de-la-agroindustria</t>
  </si>
  <si>
    <t>Guía de procedimientos y resultados</t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</si>
  <si>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>Cuenta satélite de la agroindustria de la caña de azúcar</t>
    </r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</si>
  <si>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 xml:space="preserve">Cuenta satélite piloto de la agroindustria de la palma de aceite </t>
    </r>
  </si>
  <si>
    <t>Documento metodológico para el cálculo de la Cuenta Satélite Piloto de la Agroindustria de la palma de aceite: palma en desarrollo, en producción y su primer nivel de transformación 2005-2010.</t>
  </si>
  <si>
    <t xml:space="preserve">Matriz Oferta utilización de productos de la "Agroindustria de la palma de aceite: palma en desarrollo, en producción y su primer nivel de transformación 2005-2010"
</t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</si>
  <si>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>Cuenta satélite de la agroindustria del maíz, sorgo y soya</t>
    </r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</si>
  <si>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>Cuenta satélite de la agroindustria de cría de ganado bovino y porcino</t>
    </r>
  </si>
  <si>
    <t>https://www.dane.gov.co/index.php/estadisticas-por-tema/cuentas-nacionales/cuentas-satelite/cuenta-satelite-piloto-de-la-agroindustria#cuenta-satelite-de-la-agroindustria-de-cria-de-ganado-bovino-y-porcino</t>
  </si>
  <si>
    <t>Matriz Oferta-Utilización de la agroindustria de cría de ganado bovino y porcino y su primer nivel de transformación industrial.</t>
  </si>
  <si>
    <t xml:space="preserve">Documento metodológico para el cálculo de los Procesos de cría de ganado bovino y porcino y su primer nivel de transformación industrial - Resultados preliminares.
</t>
  </si>
  <si>
    <t>https://www.dane.gov.co/index.php/estadisticas-por-tema/cuentas-nacionales/cuentas-satelite/cuenta-satelite-de-cultura-en-colombia/cuenta-satelite-de-cultura-nacional-2005-2017p</t>
  </si>
  <si>
    <t>https://www.dane.gov.co/index.php/estadisticas-por-tema/cuentas-nacionales/cuentas-satelite/cuentas-economicas-cuenta-satelite-economia-del-cuidado</t>
  </si>
  <si>
    <t>Cuenta satélite de salud (CSS)</t>
  </si>
  <si>
    <t>https://www.dane.gov.co/index.php/estadisticas-por-tema/cuentas-nacionales/cuentas-satelite/salud-y-seguridad-social/cuenta-satelite-de-salud-css</t>
  </si>
  <si>
    <t>Anexo Esquema contributivo, subsidiario y seguros públicos y privados</t>
  </si>
  <si>
    <t>Presentación Esquema contributivo, subsiadiado y seguros públicos y privados</t>
  </si>
  <si>
    <t>Cuenta intermedia de la salud (CIS)</t>
  </si>
  <si>
    <t>https://www.dane.gov.co/index.php/estadisticas-por-tema/cuentas-nacionales/cuentas-satelite/salud-y-seguridad-social/cuenta-satelite-salud</t>
  </si>
  <si>
    <t>Anexo metodológico (CIS)</t>
  </si>
  <si>
    <t>Cuenta de ingresos, gastos y financiamiento de las actividades de la salud año (comparativo 2000 – 2005)</t>
  </si>
  <si>
    <t>Cuenta de ingresos, gastos y financiamiento de las actividades de la salud año 2005</t>
  </si>
  <si>
    <t>Cuenta de ingresos, gastos y financiamiento de las actividades de la salud año 2004</t>
  </si>
  <si>
    <t>Cuenta de ingresos, gastos y financiamiento de las actividades de la salud año 2003</t>
  </si>
  <si>
    <t>Cuenta de ingresos, gastos y financiamiento de las actividades de la salud año 2002</t>
  </si>
  <si>
    <t>Cuenta de ingresos, gastos y financiamiento de las actividades de la salud año 2001</t>
  </si>
  <si>
    <t xml:space="preserve">Cuenta satélite de las tecnologías de la información y las comunicaciones (TIC) </t>
  </si>
  <si>
    <t>https://www.dane.gov.co/index.php/estadisticas-por-tema/cuentas-nacionales/cuentas-satelite/cuenta-satelite-de-las-tecnologias-de-la-informacion-y-las-comunicaciones-tic</t>
  </si>
  <si>
    <t>Anexo - Matriz de producción</t>
  </si>
  <si>
    <t>Anexo - Cuentas de producción y generación del ingreso</t>
  </si>
  <si>
    <t>Anexo - Matriz de trabajo</t>
  </si>
  <si>
    <t>Anexo - Indicadores no monetarios</t>
  </si>
  <si>
    <t>Cuenta satélite de turismo (CST) Base 2015</t>
  </si>
  <si>
    <t>https://www.dane.gov.co/index.php/estadisticas-por-tema/cuentas-nacionales/cuentas-satelite/cuentas-economicas-cuenta-satelite-de-turismo-cst</t>
  </si>
  <si>
    <t>Metodología y Principales Resultados Ejercicio Piloto 2000-2005</t>
  </si>
  <si>
    <t>Encuesta de consumo cultural (ECC)</t>
  </si>
  <si>
    <t>https://www.dane.gov.co/index.php/estadisticas-por-tema/cultura/consumo-cultural</t>
  </si>
  <si>
    <t>Anexos 5 a 11 años - Presentaciones y espectáculos culturales</t>
  </si>
  <si>
    <t>Anexos 5 a 11 años - Lectura</t>
  </si>
  <si>
    <t>Anexos 5 a 11 años - Audiovisuales - Cine</t>
  </si>
  <si>
    <t>Anexos 5 a 11 años - Audiovisuales - Televisión, radio y música grabada</t>
  </si>
  <si>
    <t>Anexos 5 a 11 años - Audiovisuales - Videos y videojuegos</t>
  </si>
  <si>
    <t>Anexos 5 a 11 años - Espacios culturales</t>
  </si>
  <si>
    <t>Anexos 5 a 11 años - Formación y práctica cultural</t>
  </si>
  <si>
    <t>Anexos 5 a 11 años - Internet</t>
  </si>
  <si>
    <t xml:space="preserve">Formulario </t>
  </si>
  <si>
    <t>Encuesta nacional de lectura (ENLEC)</t>
  </si>
  <si>
    <t>https://www.dane.gov.co/index.php/estadisticas-por-tema/cultura/encuesta-nacional-de-lectura-enlec</t>
  </si>
  <si>
    <t>Anexos - Actividades con personas menores de 5 años</t>
  </si>
  <si>
    <t>Anexos - Asistencia a bibliotecas</t>
  </si>
  <si>
    <t>Anexos - Escritura</t>
  </si>
  <si>
    <t>Anexos - Lectura</t>
  </si>
  <si>
    <t>Visor de datos</t>
  </si>
  <si>
    <t>Encuesta de cultura política (ECP)</t>
  </si>
  <si>
    <t>https://www.dane.gov.co/index.php/estadisticas-por-tema/cultura/cultura-politica-encuesta</t>
  </si>
  <si>
    <t>Anexos - Participación</t>
  </si>
  <si>
    <t>Anexos - Elecciones y Partidos</t>
  </si>
  <si>
    <t>Anexos - Democracia</t>
  </si>
  <si>
    <t>Anexos - Servicio al ciudadano</t>
  </si>
  <si>
    <t>Módulo Capital social - Comunicado</t>
  </si>
  <si>
    <t>Módulo Capital social - Presentación</t>
  </si>
  <si>
    <t xml:space="preserve">Módulo Capital social - Boletín técnico </t>
  </si>
  <si>
    <t>Módulo Capital social - Anexos</t>
  </si>
  <si>
    <t>Economía Naranja</t>
  </si>
  <si>
    <t>https://www.dane.gov.co/index.php/estadisticas-por-tema/cultura/economia-naranja</t>
  </si>
  <si>
    <t>Nota metodológica</t>
  </si>
  <si>
    <t>Anuario estadístico de movimientos internacionales</t>
  </si>
  <si>
    <t>Anuario</t>
  </si>
  <si>
    <t>https://www.dane.gov.co/index.php/estadisticas-por-tema/demografia-y-poblacion/movilidad-y-migracion/anuarios-estadisticos-de-movimientos-internacionales</t>
  </si>
  <si>
    <t>Censo general 2005</t>
  </si>
  <si>
    <t>https://www.dane.gov.co/index.php/estadisticas-por-tema/demografia-y-poblacion/censo-general-2005-1</t>
  </si>
  <si>
    <t>Diseño conceptual</t>
  </si>
  <si>
    <t>Formulario</t>
  </si>
  <si>
    <t>Cuestionario</t>
  </si>
  <si>
    <t>Evaluación censos ronda 2000</t>
  </si>
  <si>
    <t>Cuentos de los que nos contaron</t>
  </si>
  <si>
    <t>Perfiles Censo General 2005</t>
  </si>
  <si>
    <t>Documentos de texto, hojas de cálculo y sistema de datos</t>
  </si>
  <si>
    <t>Manual Técnico Censo 2005</t>
  </si>
  <si>
    <t xml:space="preserve">Metodología </t>
  </si>
  <si>
    <t>Cierre y asmiliación censo 2005 - Documento Síntesis</t>
  </si>
  <si>
    <t>Cierre y asmiliación censo 2005 - Análisis de los procesos previos al procesamiento de la información - Documento</t>
  </si>
  <si>
    <t>Cierre y asmiliación censo 2005 - Análisis de los procesos previos al procesamiento de la información - Anexos</t>
  </si>
  <si>
    <t>Cierre y asmiliación censo 2005 - Tecnología de información</t>
  </si>
  <si>
    <t>Cierre y asmiliación censo 2005 - Estructura y composición de las principales variables demográficas y socioeconómicas</t>
  </si>
  <si>
    <t>Cierre y asmiliación censo 2005 - Especificaciones proceso de conciliación censal como herramienta para medición de la omisión censal</t>
  </si>
  <si>
    <t>Cierre y asmiliación censo 2005 - Principales hallazgos del Estudio de la información recolectada en el censo 2005 sobre las unidades económicas independientes y la actividad agropecuaria asociada a la vivienda</t>
  </si>
  <si>
    <t>Libro censo 2005</t>
  </si>
  <si>
    <t>Cuadro Censo 2005</t>
  </si>
  <si>
    <t>Indicadores de educación - Resultados</t>
  </si>
  <si>
    <t>Características demográficas - Capital Humano</t>
  </si>
  <si>
    <t>Características demográficas - Características de género</t>
  </si>
  <si>
    <t>Características demográficas - Población soltera en Bogotá</t>
  </si>
  <si>
    <t>Características demográficas - Jefatura de Hogar</t>
  </si>
  <si>
    <t>Discapacidad - Conceptos generales</t>
  </si>
  <si>
    <t>Discapacidad - Boletín informativo</t>
  </si>
  <si>
    <t>Discapacidad - Discapacidad en el mundo</t>
  </si>
  <si>
    <t>Discapacidad - Datos departamentales</t>
  </si>
  <si>
    <t>Discapacidad - Prevalencia e índices</t>
  </si>
  <si>
    <t>Calidad de vida - Necesidades Básicas Insatisfechas - NBI, por total, cabecera y resto, según municipio y nacional</t>
  </si>
  <si>
    <t>Calidad de vida - Necesidades Básicas Insatisfechas - NBI, por Total, cabecera y resto Municipios (Desagregada 30/06/12)</t>
  </si>
  <si>
    <t>Calidad de vida - Departamentos</t>
  </si>
  <si>
    <t>Calidad de vida - Boletín déficit de vivienda</t>
  </si>
  <si>
    <t>Calidad de vida - Ficha metodoógica déficit de vivienda</t>
  </si>
  <si>
    <t>Calidad de vida - Déficit de vivienda - 1993</t>
  </si>
  <si>
    <t>Calidad de vida - Déficit de vivienda - 2005</t>
  </si>
  <si>
    <t>Calidad de vida - Boletín NBI Censo 2005</t>
  </si>
  <si>
    <t>Calidad de vida - Estimación e interpretación del coeficiente de variación</t>
  </si>
  <si>
    <t>Conciliación censal 1985-2005 - Colombia. Proceso de Conciliación Censal 1985-2005</t>
  </si>
  <si>
    <t>Conciliación censal 1985-2005 - Colombia. Análisis de Contexto de los Cambios Demográficos</t>
  </si>
  <si>
    <t>Conciliación censal 1985-2005 - Colombia. Calidad de los Datos del Censo 2005</t>
  </si>
  <si>
    <t>Conciliación censal 1985-2005 - Colombia. Estimaciones de Fecundidad 1985-2005</t>
  </si>
  <si>
    <t>Conciliación censal 1985-2005 - Colombia. Estimación de la Mortalidad 1985-2005</t>
  </si>
  <si>
    <t>Conciliación censal 1985-2005 - Estimación de la Migración 1973 - 2005</t>
  </si>
  <si>
    <t>Conciliación censal 1985-2005 - Colombia. Proyecciones de Población Nacionales y Departamentales 2006 -2020</t>
  </si>
  <si>
    <t>Conciliación censal 1985-2005 - Tablas de Vida 1985 - 2020</t>
  </si>
  <si>
    <t>Conciliación censal 1985-2005 - Proyecciones de municipales según edad y sexo 2006- 2020</t>
  </si>
  <si>
    <t>Proyecciones de población - Conceptos</t>
  </si>
  <si>
    <t>Texto</t>
  </si>
  <si>
    <t>Proyecciones de población - Ficha metodológica</t>
  </si>
  <si>
    <t>Proyecciones de población - Metodología</t>
  </si>
  <si>
    <t>Proyecciones de población - Metodología. proyecciones municipales 2006-2020</t>
  </si>
  <si>
    <t>Proyecciones de población - Estimación de población municipal 1985 -2005</t>
  </si>
  <si>
    <t>Proyecciones de población - Ficha técnica. Estimaciones y proyecciones de población 1985 -2020</t>
  </si>
  <si>
    <t>Proyecciones de población - Proyecciones nacionales y departamentales de población 2005-2020</t>
  </si>
  <si>
    <t>Proyecciones de población - Explicaciones de las diferencias entre las Proyecciones de Población y los resultados del CENSO 2005</t>
  </si>
  <si>
    <t>Proyecciones de población - Estimación y proyección de población nacional, departamental y municipal por sexo, grupos quinquenales de edad y edades simples de 0 a 26 años 1985-2020</t>
  </si>
  <si>
    <t>Proyecciones de población - Estimación y proyección de población nacional, departamental y municipal total por área 1985-2020</t>
  </si>
  <si>
    <t>Proyecciones de población - Proyecciones de población a nivel nacional y departamental por sexo y edades simples hasta 80 años y más</t>
  </si>
  <si>
    <t>Proyecciones de población - Visor: Proyecciones de población total por sexo y grupos de edad de 0 hasta 80 y más años (2005 - 2020).</t>
  </si>
  <si>
    <t>Proyecciones de población - Estimación y proyección de hogares 1985-2020 y viviendas 1993-2020 nacional, departamental por área</t>
  </si>
  <si>
    <t>Censo habitantes de la calle Bogotá</t>
  </si>
  <si>
    <t>Presentación de resultados</t>
  </si>
  <si>
    <t>https://www.dane.gov.co/index.php/estadisticas-por-tema/demografia-y-poblacion/censo-habitantes-de-la-calle-bogota</t>
  </si>
  <si>
    <t xml:space="preserve">Caracterización </t>
  </si>
  <si>
    <t>Censo Nacional de Población y Vivienda 2018</t>
  </si>
  <si>
    <t>1ra entrega - Boletín técnico</t>
  </si>
  <si>
    <t>https://www.dane.gov.co/index.php/estadisticas-por-tema/demografia-y-poblacion/censo-nacional-de-poblacion-y-vivenda-2018/informacion-tecnica</t>
  </si>
  <si>
    <t>1ra entrega - Presentación 1ra entrega de resultados preliminares</t>
  </si>
  <si>
    <t>2da entrega - Ficha metodológica</t>
  </si>
  <si>
    <t>2da entrega - Glosario</t>
  </si>
  <si>
    <t>2da entrega - Boletín técnico</t>
  </si>
  <si>
    <t>2da entrega - Presentación 2da entrega de resultados preliminares</t>
  </si>
  <si>
    <t>2da entrega - Presentación datos preliminares Cundinamarca</t>
  </si>
  <si>
    <t>2da entrega - Instrumento de recolección de información -Hogares-</t>
  </si>
  <si>
    <t>2da entrega - Instrumento de recolección de información - Lugares especiales de alojamiento - LEA</t>
  </si>
  <si>
    <t>2da entrega - Instrumento de recolección de información - Unidades no residenciales y viviendas (desocupadas o de uso temporal)</t>
  </si>
  <si>
    <t>3ra entrega - Ficha metodológica</t>
  </si>
  <si>
    <t>3ra entrega - Comunicado de prensa</t>
  </si>
  <si>
    <t>3ra entrega - Presentación</t>
  </si>
  <si>
    <t>3ra entrega - Anexo - Principales resultados viviendas, hogares y personas (VIHOPE) 1ra versión</t>
  </si>
  <si>
    <t>3ra entrega - Anexo - Principales resultados viviendas, hogares y personas (VIHOPE) 2da versión</t>
  </si>
  <si>
    <t>3ra entrega - Anexo - Principales resultados viviendas, hogares y personas (VIHOPE) 3ra versión</t>
  </si>
  <si>
    <t>3ra entrega - Índice de Necesidades Básicas Insatisfechas (NBI) 2018</t>
  </si>
  <si>
    <t>3ra entrega - Anexo Población ajustada por cobertura</t>
  </si>
  <si>
    <t>3ra entrega - Presentación Funcionamiento Humano</t>
  </si>
  <si>
    <t>3ra entrega - Microdatos censales anonimizados</t>
  </si>
  <si>
    <t>Infografías  - Colombia total nacional</t>
  </si>
  <si>
    <t>https://www.dane.gov.co/index.php/estadisticas-por-tema/demografia-y-poblacion/censo-nacional-de-poblacion-y-vivenda-2018/herramientas/infografias-cnpv</t>
  </si>
  <si>
    <t>Infografías  - Región Pacífica</t>
  </si>
  <si>
    <t>Imagen</t>
  </si>
  <si>
    <t>Infografías  - Región Caribe</t>
  </si>
  <si>
    <t>Infografías  - Región Central</t>
  </si>
  <si>
    <t>Infografías  - Región Amazonía</t>
  </si>
  <si>
    <t>Infografías  - Región Eje Cafetero y Antioquia</t>
  </si>
  <si>
    <t>Infografías  - Región Llanos / Orinoquía</t>
  </si>
  <si>
    <t>Presentaciones en territorio -  Región Caribe</t>
  </si>
  <si>
    <t>https://www.dane.gov.co/index.php/estadisticas-por-tema/demografia-y-poblacion/censo-nacional-de-poblacion-y-vivenda-2018/informacion-tecnica/cnpv-presentaciones-en-territorio</t>
  </si>
  <si>
    <t>Presentaciones en territorio - Región eje Cafetero y Antioquia</t>
  </si>
  <si>
    <t>Presentaciones en territorio - Región Pacífica</t>
  </si>
  <si>
    <t>Presentaciones en territorio - Región Central</t>
  </si>
  <si>
    <t>Presentaciones en territorio - Región Llanos / Orinoquía</t>
  </si>
  <si>
    <t>Presentaciones en territorio - Región Amazonía</t>
  </si>
  <si>
    <t>Presentaciones en territorio - Por orden cronológico</t>
  </si>
  <si>
    <t xml:space="preserve">Herramientas - Explorador de datos </t>
  </si>
  <si>
    <t>https://www.dane.gov.co/index.php/estadisticas-por-tema/demografia-y-poblacion/censo-nacional-de-poblacion-y-vivenda-2018/herramientas</t>
  </si>
  <si>
    <t>Herramientas - Mapas temáticos</t>
  </si>
  <si>
    <t>Herramientas - Mapas temáticos - Viviendas, hogares y personas</t>
  </si>
  <si>
    <t>https://www.dane.gov.co/index.php/estadisticas-por-tema/demografia-y-poblacion/censo-nacional-de-poblacion-y-vivenda-2018/herramientas/mapas-tematicos-cnpv</t>
  </si>
  <si>
    <t>Herramientas - Mapas temáticos - Características de la vivienda</t>
  </si>
  <si>
    <t>Herramientas - Mapas temáticos - Servicios públicos</t>
  </si>
  <si>
    <t>Herramientas - Mapas temáticos - hogares</t>
  </si>
  <si>
    <t>Herramientas - Mapas temáticos - Distribución de la población</t>
  </si>
  <si>
    <t>Herramientas - Mapas temáticos - Salud y funcionamiento humano</t>
  </si>
  <si>
    <t>Herramientas - Mapas temáticos - Estado civil</t>
  </si>
  <si>
    <t>Herramientas - Mapas temáticos - Educación y primera infancia</t>
  </si>
  <si>
    <t>Herramientas - Mapas temáticos - Ocupación</t>
  </si>
  <si>
    <t>Herramientas - REDATAM</t>
  </si>
  <si>
    <t>Herramientas - Infografías</t>
  </si>
  <si>
    <t>Documentos de texto e imágenes</t>
  </si>
  <si>
    <t>Herramientas - Historia de la división política administrativa y de los censos en Colombia</t>
  </si>
  <si>
    <t>Herramientas - Archivo nacional de datos - Microdatos anonimizados</t>
  </si>
  <si>
    <t>Herramientas - Geovisor</t>
  </si>
  <si>
    <t>Video CNPV</t>
  </si>
  <si>
    <t>Video</t>
  </si>
  <si>
    <t>https://www.dane.gov.co/index.php/estadisticas-por-tema/demografia-y-poblacion/censo-nacional-de-poblacion-y-vivenda-2018/herramientas/videos-cnpv</t>
  </si>
  <si>
    <t>Mapas temáticos</t>
  </si>
  <si>
    <t>Discapacidad</t>
  </si>
  <si>
    <t>https://www.dane.gov.co/index.php/estadisticas-por-tema/demografia-y-poblacion/discapacidad</t>
  </si>
  <si>
    <t>Marco legal</t>
  </si>
  <si>
    <t>Lineamientos</t>
  </si>
  <si>
    <t>Manual del operativo de campo</t>
  </si>
  <si>
    <t>Información estadística</t>
  </si>
  <si>
    <t xml:space="preserve">Identificación de las personas con discapacidad en los territorios, desde el rediseño del registro  </t>
  </si>
  <si>
    <t>Discapacidad por departamentos</t>
  </si>
  <si>
    <t>Discapacidad por localidades - Bogotá</t>
  </si>
  <si>
    <t>Total Nacional</t>
  </si>
  <si>
    <t xml:space="preserve">Estadísticas vitales nacimientos y defunciones </t>
  </si>
  <si>
    <t>https://www.dane.gov.co/index.php/estadisticas-por-tema/demografia-y-poblacion/nacimientos-y-defunciones</t>
  </si>
  <si>
    <t>Visor de información</t>
  </si>
  <si>
    <t>Grupos étnicos</t>
  </si>
  <si>
    <t>https://www.dane.gov.co/index.php/estadisticas-por-tema/demografia-y-poblacion/grupos-etnicos</t>
  </si>
  <si>
    <t>Infografía</t>
  </si>
  <si>
    <t>Códigos de territorios étnicos</t>
  </si>
  <si>
    <t>Estadísticas y grupos étnicos</t>
  </si>
  <si>
    <t>https://www.dane.gov.co/index.php/estadisticas-por-tema/demografia-y-poblacion/grupos-etnicos/estadisticas-y-grupos-etnicos</t>
  </si>
  <si>
    <t>Proceso colectivo</t>
  </si>
  <si>
    <t>https://www.dane.gov.co/index.php/estadisticas-por-tema/demografia-y-poblacion/grupos-etnicos/estadisticas-y-grupos-etnicos/proceso-participativo</t>
  </si>
  <si>
    <t>Definición de preguntas</t>
  </si>
  <si>
    <t>https://www.dane.gov.co/index.php/estadisticas-por-tema/demografia-y-poblacion/grupos-etnicos/estadisticas-y-grupos-etnicos/definicion-de-preguntas</t>
  </si>
  <si>
    <t>Piezas de comunicación</t>
  </si>
  <si>
    <t>https://www.dane.gov.co/index.php/estadisticas-por-tema/demografia-y-poblacion/grupos-etnicos/estadisticas-y-grupos-etnicos/piezas-de-comunicacion</t>
  </si>
  <si>
    <t>Piezas de comunicación para los pueblos indígenas</t>
  </si>
  <si>
    <t>Video, audio, imágenes</t>
  </si>
  <si>
    <t>https://www.dane.gov.co/index.php/estadisticas-por-tema/demografia-y-poblacion/grupos-etnicos/estadisticas-y-grupos-etnicos/piezas-para-grupos-indigenas</t>
  </si>
  <si>
    <t>Piezas de comunicación para poblaciones negras, afrocolombianas, raizales y palenqueras</t>
  </si>
  <si>
    <t>https://www.dane.gov.co/index.php/estadisticas-por-tema/demografia-y-poblacion/grupos-etnicos/estadisticas-y-grupos-etnicos/piezas-para-comunidades-negras</t>
  </si>
  <si>
    <t>Piezas de comunicación para los pueblos Rrom o gitanos</t>
  </si>
  <si>
    <t>Imágenes</t>
  </si>
  <si>
    <t>https://www.dane.gov.co/index.php/estadisticas-por-tema/demografia-y-poblacion/grupos-etnicos/estadisticas-y-grupos-etnicos/piezas-para-el-pueblo-rrom</t>
  </si>
  <si>
    <t>Investigaciones</t>
  </si>
  <si>
    <t>https://www.dane.gov.co/index.php/estadisticas-por-tema/demografia-y-poblacion/grupos-etnicos/investigaciones</t>
  </si>
  <si>
    <t>información técnica - Población Negra, Afrocolombiana, Raizal y Palenquera - Presentación</t>
  </si>
  <si>
    <t>https://www.dane.gov.co/index.php/estadisticas-por-tema/demografia-y-poblacion/grupos-etnicos/informacion-tecnica</t>
  </si>
  <si>
    <t>Información técnica - Pueblos indígenas - comunicado de prensa</t>
  </si>
  <si>
    <t>Información técnica - Pueblos indígenas - presentación de resultados</t>
  </si>
  <si>
    <t>Información técnica - Pueblos indígenas - infografía</t>
  </si>
  <si>
    <t>Información técnica - Población Gitana o Rrom - Comunicado de prensa</t>
  </si>
  <si>
    <t>Información técnica - Población Gitana o Rrom - Presentación de resultados</t>
  </si>
  <si>
    <t>Publicaciones</t>
  </si>
  <si>
    <t>https://www.dane.gov.co/index.php/estadisticas-por-tema/demografia-y-poblacion/registros-emergencia-invernal</t>
  </si>
  <si>
    <t>Históricos comunicado de prensa</t>
  </si>
  <si>
    <t>Reportes de áreas afectadas por inundaciones 2010-2011</t>
  </si>
  <si>
    <t xml:space="preserve">Piezas promocionales </t>
  </si>
  <si>
    <t>mp3 y wmv</t>
  </si>
  <si>
    <t>https://www.dane.gov.co/index.php/estadisticas-por-tema/demografia-y-poblacion/triage-poblacional-territorial-de-colombia-2020</t>
  </si>
  <si>
    <t>Herramienta de diagnóstico</t>
  </si>
  <si>
    <t>https://www.dane.gov.co/index.php/estadisticas-por-tema/demografia-y-poblacion/proyecciones-de-poblacion</t>
  </si>
  <si>
    <t>Muestras censales 1964 2005 (Ipums)</t>
  </si>
  <si>
    <t>Muestra censo 1964</t>
  </si>
  <si>
    <t>https://www.dane.gov.co/index.php/estadisticas-por-tema/demografia-y-poblacion/muestras-censales</t>
  </si>
  <si>
    <t>Muestra censo 1973</t>
  </si>
  <si>
    <t>Muestra censo 1985</t>
  </si>
  <si>
    <t>Muestra censo 1993</t>
  </si>
  <si>
    <t xml:space="preserve">Muestra censo 2005 </t>
  </si>
  <si>
    <t>Instrucciones de uso</t>
  </si>
  <si>
    <t>Educación formal (EDUC)</t>
  </si>
  <si>
    <t>https://www.dane.gov.co/index.php/estadisticas-por-tema/educacion/poblacion-escolarizada/educacion-formal</t>
  </si>
  <si>
    <t>Anexos por departamento -  Matrícula en niveles educativos por sector y grados, según sexo</t>
  </si>
  <si>
    <t>Anexos por departamento -  Matrícula en niveles educativos por zona y grados, según sexo</t>
  </si>
  <si>
    <t>Anexos por departamento - Matrícula según nivel educativo, sector y zona, por sexo</t>
  </si>
  <si>
    <t>Anexos por departamento - Docentes según nivel educativo, sector y zona, por sexo</t>
  </si>
  <si>
    <t>Anexos por departamento - Docentes según máximo nivel educativo alcanzado, por sexo</t>
  </si>
  <si>
    <t>Anexos por departamento - Personal ocupado en la sede educativa, por sexo</t>
  </si>
  <si>
    <t>Anexos por departamento - Sedes educativas universo y rinde según sector y zona</t>
  </si>
  <si>
    <t>Anexos por departamento - Sedes educativas por sector y zona según nivel educativo</t>
  </si>
  <si>
    <t>Anexos por departamento - Jornadas</t>
  </si>
  <si>
    <t>Anexos por departamento - Bienes y servicios TIC por sector y zona</t>
  </si>
  <si>
    <t>Anexos por departamento - Total bienes TIC por sector y zona</t>
  </si>
  <si>
    <t>Anexos por departamento - Sedes por sector, zona y tipo de actividad de los bienes TIC</t>
  </si>
  <si>
    <t>Anexos por departamento - Frecuencia de uso según sector, zona y nivel educativo</t>
  </si>
  <si>
    <t>Anexos por departamento - Situación académica al finalizar el año lectivo anterior</t>
  </si>
  <si>
    <t>Anexos por departamento - Indicadores de eficiencia interna al finalizar el año lectivo anterior</t>
  </si>
  <si>
    <t xml:space="preserve">Anexos por secretaría de educación - </t>
  </si>
  <si>
    <t>Anexos por secretaría de educación -  Matrícula en niveles educativos por sector y grados, según sexo</t>
  </si>
  <si>
    <t>Anexos por secretaría de educación -  Matrícula en niveles educativos por zona y grados, según sexo</t>
  </si>
  <si>
    <t>Anexos por secretaría de educación - Matrícula según nivel educativo, sector y zona, por sexo</t>
  </si>
  <si>
    <t>Anexos por secretaría de educación - Docentes según nivel educativo, sector y zona, por sexo</t>
  </si>
  <si>
    <t>Anexos por secretaría de educación - Docentes según máximo nivel educativo alcanzado, por sexo</t>
  </si>
  <si>
    <t>Anexos por secretaría de educación - Personal ocupado en la sede educativa, por sexo</t>
  </si>
  <si>
    <t>Anexos por secretaría de educación - Sedes educativas universo y rinde según sector y zona</t>
  </si>
  <si>
    <t>Anexos por secretaría de educación - Sedes educativas por sector y zona según nivel educativo</t>
  </si>
  <si>
    <t>Anexos por secretaría de educación - Jornadas</t>
  </si>
  <si>
    <t>Anexos por secretaría de educación - Bienes y servicios TIC por sector y zona</t>
  </si>
  <si>
    <t>Anexos por secretaría de educación - Total bienes TIC por sector y zona</t>
  </si>
  <si>
    <t>Anexos por secretaría de educación - Sedes por sector, zona y tipo de actividad de los bienes TIC</t>
  </si>
  <si>
    <t>Anexos por secretaría de educación - Frecuencia de uso según sector, zona y nivel educativo</t>
  </si>
  <si>
    <t>Anexos por secretaría de educación - Situación académica al finalizar el año lectivo anterior</t>
  </si>
  <si>
    <t>Anexos por secretaría de educación - Indicadores de eficiencia interna al finalizar el año lectivo anterior</t>
  </si>
  <si>
    <t>Manual de diligenciamiento Formulario único censal investigación de educación formal (EDUC)</t>
  </si>
  <si>
    <t>Manual de usuario entidades territoriales certificadas (Secretarías de educación) investigación de educación formal (EDUC)</t>
  </si>
  <si>
    <t>Formulario C-600</t>
  </si>
  <si>
    <t>Encuesta de formación de capital  Humano</t>
  </si>
  <si>
    <t>https://www.dane.gov.co/index.php/estadisticas-por-tema/educacion/encuesta-de-formacion-de-capital-humano</t>
  </si>
  <si>
    <t>Encuesta de convivencia escolar</t>
  </si>
  <si>
    <t>https://www.dane.gov.co/index.php/estadisticas-por-tema/informacion-regional/convivencia-escolar</t>
  </si>
  <si>
    <t>Encuesta sobre formación para el trabajo</t>
  </si>
  <si>
    <t>https://www.dane.gov.co/index.php/estadisticas-por-tema/educacion/formacion-para-el-trabajo</t>
  </si>
  <si>
    <t>Encuesta de comportamientos y factores de riesgo en niñas, niños y adolescentes escolarizados (ECAS)</t>
  </si>
  <si>
    <t>https://www.dane.gov.co/index.php/estadisticas-por-tema/educacion/poblacion-escolarizada/encuesta-de-actitudes-y-comportamientos-sobre-sexualidad</t>
  </si>
  <si>
    <t>Formularios</t>
  </si>
  <si>
    <t>Fuerza laboral y educación</t>
  </si>
  <si>
    <t>Índice de costos de la educación superior (ICES)</t>
  </si>
  <si>
    <t>https://www.dane.gov.co/index.php/estadisticas-por-tema/educacion/indice-de-costos-de-la-educacion-superior-ices</t>
  </si>
  <si>
    <t>Manual de auto diligenciamiento</t>
  </si>
  <si>
    <t>Resumen de cambios generados por rediseño</t>
  </si>
  <si>
    <t>Resultados total ICES - Por grupo</t>
  </si>
  <si>
    <t>Resultados total ICES - Por subgrupo</t>
  </si>
  <si>
    <t>Resultados total ICES - Por clase</t>
  </si>
  <si>
    <t>Resultados por carácter (público y privado) de la institución - Por subgrupo</t>
  </si>
  <si>
    <t>Resultados por carácter (público y privado) de la institución - Por clase</t>
  </si>
  <si>
    <t>Resultados por tipo de institución - Por subgrupo</t>
  </si>
  <si>
    <t>Resultados por tipo de institución - Por clase</t>
  </si>
  <si>
    <t>Resultados instituciones de carácter público - Por subgrupo</t>
  </si>
  <si>
    <t>Resultados instituciones de carácter público - Por clase</t>
  </si>
  <si>
    <t>Resultados instituciones de carácter privado - Por subgrupo</t>
  </si>
  <si>
    <t>Resultados instituciones de carácter privado - Por clase</t>
  </si>
  <si>
    <t xml:space="preserve">Saber para decidir – Sistema nacional de información de demanda laboral </t>
  </si>
  <si>
    <t>https://www.dane.gov.co/index.php/estadisticas-por-tema/educacion/boletin-sinidel</t>
  </si>
  <si>
    <t>Ficha técnica de indicadores por entidad</t>
  </si>
  <si>
    <t>Boletín interactivo nacional</t>
  </si>
  <si>
    <t>Boletín interactivo regiones</t>
  </si>
  <si>
    <t>Información Bogotá - Boletín técnico</t>
  </si>
  <si>
    <t>Información Bogotá - Anexo</t>
  </si>
  <si>
    <t>Información Centro Occidente - Boletín técnico</t>
  </si>
  <si>
    <t>Información Centro Occidente - Anexo</t>
  </si>
  <si>
    <t>Información Centro Oriente - Boletín técnico</t>
  </si>
  <si>
    <t>Información Centro Oriente - Anexo</t>
  </si>
  <si>
    <t>Información Norte - Boletín técnico</t>
  </si>
  <si>
    <t>Información Norte - Anexo</t>
  </si>
  <si>
    <t>Información Occidente - Boletín técnico</t>
  </si>
  <si>
    <t>Información Occidente - Anexo</t>
  </si>
  <si>
    <t>Información Sur Oriente - Boletín técnico</t>
  </si>
  <si>
    <t>Información Sur Oriente - Anexo</t>
  </si>
  <si>
    <t>https://www.dane.gov.co/index.php/estadisticas-por-tema/gobierno/cultura-politica</t>
  </si>
  <si>
    <t>Anexos - Rendición de Cuentas</t>
  </si>
  <si>
    <t>Anexos - Transparencia</t>
  </si>
  <si>
    <t>Encuesta sobre ambiente y desempeño institucional nacional (EDI)</t>
  </si>
  <si>
    <t>https://www.dane.gov.co/index.php/estadisticas-por-tema/gobierno/encuesta-sobre-ambiente-y-desempeno-institucional-nacional-edi</t>
  </si>
  <si>
    <t>Folleto informativo</t>
  </si>
  <si>
    <t>Comparativo indicadores EDI</t>
  </si>
  <si>
    <t>Anexos -  Marco y factores de expansión</t>
  </si>
  <si>
    <t>Anexos -  Por sexo</t>
  </si>
  <si>
    <t>Anexos - Tiempo de servicio</t>
  </si>
  <si>
    <t>Anexos por nivel jerárquico</t>
  </si>
  <si>
    <t>Anexos por Sectores Institucionales</t>
  </si>
  <si>
    <t>Anexos por entidades</t>
  </si>
  <si>
    <t>Encuesta sobre ambiente y desempeño institucional departamental (EDID)</t>
  </si>
  <si>
    <t>https://www.dane.gov.co/index.php/estadisticas-por-tema/gobierno/encuesta-sobre-ambiente-y-desempeno-institucional-departamental-edid</t>
  </si>
  <si>
    <t>Anexos -  Marco y Factores de Expansión</t>
  </si>
  <si>
    <t>Anexos - Por Sexo</t>
  </si>
  <si>
    <t>Anexos - Por Nivel Jerárquico</t>
  </si>
  <si>
    <t>Anexos - Por Entidades</t>
  </si>
  <si>
    <t>Comparativo indicadores EDID</t>
  </si>
  <si>
    <t>Total gobernaciones y Distrito Capital</t>
  </si>
  <si>
    <t>Índice de costos de las campañas electorales (ICCE)</t>
  </si>
  <si>
    <t>https://www.dane.gov.co/index.php/estadisticas-por-tema/gobierno/indice-de-costos-de-campanas-electorales</t>
  </si>
  <si>
    <t>Ley 1475 de 2011</t>
  </si>
  <si>
    <t>Encuesta de calidad de la gestión estatal para el desarrollo empresarial (ECDE)</t>
  </si>
  <si>
    <t>https://www.dane.gov.co/index.php/estadisticas-por-tema/gobierno/encuesta-ecde</t>
  </si>
  <si>
    <t>Encuesta anual manufacturera (EAM)</t>
  </si>
  <si>
    <t>https://www.dane.gov.co/index.php/estadisticas-por-tema/industria/encuesta-anual-manufacturera-enam</t>
  </si>
  <si>
    <t>Anexos principales variables</t>
  </si>
  <si>
    <t>Anexos desagregación de variables productos y materias primas</t>
  </si>
  <si>
    <t xml:space="preserve"> Evolución de las principales variables industriales. Total nacional 1956 -2011 - (CIIU3)</t>
  </si>
  <si>
    <t>Evolución de las principales variables industriales. Total nacional 2012 - (CIIU4)</t>
  </si>
  <si>
    <t>Encuesta mensual manufacturera (EMM)</t>
  </si>
  <si>
    <t>https://www.dane.gov.co/index.php/estadisticas-por-tema/industria/encuesta-mensual-manufacturera-emm</t>
  </si>
  <si>
    <t>Manual de diligenciamiento</t>
  </si>
  <si>
    <t>Series desestacionalizadas</t>
  </si>
  <si>
    <t>Rediseño formulario electrónico</t>
  </si>
  <si>
    <t>https://www.dane.gov.co/index.php/estadisticas-por-tema/industria/encuesta-de-formacion-de-capital-humano</t>
  </si>
  <si>
    <t>https://www.dane.gov.co/index.php/estadisticas-por-tema/industria/encuesta-ambiental-industrial-eai</t>
  </si>
  <si>
    <t>Encuesta mensual manufacturera con enfoque territorial (EMMET)</t>
  </si>
  <si>
    <t>https://www.dane.gov.co/index.php/estadisticas-por-tema/industria/encuesta-mensual-manufacturera-con-enfoque-territorial-emmet</t>
  </si>
  <si>
    <t>Anexos enfoque territorial</t>
  </si>
  <si>
    <t>Anexos total nacional</t>
  </si>
  <si>
    <t>Estadísticas de competitividad industrial</t>
  </si>
  <si>
    <t>Indicadores de competitividad de alimentos</t>
  </si>
  <si>
    <t>https://www.dane.gov.co/index.php/estadisticas-por-tema/industria/estadisticas-de-competitividad-industrial</t>
  </si>
  <si>
    <t>Indicadores de competitividad de bebidas</t>
  </si>
  <si>
    <t>Indicadores de competitividad de tabaco</t>
  </si>
  <si>
    <t>Indicadores de competitividad de textiles</t>
  </si>
  <si>
    <t>Indicadores de competitividad de confecciones</t>
  </si>
  <si>
    <t>Indicadores de competitividad de cuero</t>
  </si>
  <si>
    <t>Indicadores de competitividad de calzado</t>
  </si>
  <si>
    <t>Indicadores de competitividad de madera</t>
  </si>
  <si>
    <t>Indicadores de competitividad de muebles de madera</t>
  </si>
  <si>
    <t>Indicadores de competitividad de papel y sus productos</t>
  </si>
  <si>
    <t>Indicadores de competitividad de industria gráfica</t>
  </si>
  <si>
    <t>Indicadores de competitividad de sustancias químicas industriales</t>
  </si>
  <si>
    <t>Indicadores de competitividad de otros productos químicos</t>
  </si>
  <si>
    <t>Indicadores de competitividad de refinerias de petróleo</t>
  </si>
  <si>
    <t>Indicadores de competitividad de otros derivados del petróleo</t>
  </si>
  <si>
    <t>Indicadores de competitividad de productos de caucho</t>
  </si>
  <si>
    <t>Indicadores de competitividad de productos plásticos</t>
  </si>
  <si>
    <t>Indicadores de competitividad de objetos de barro, loza y porcelana</t>
  </si>
  <si>
    <t>Indicadores de competitividad de vidrio y sus productos</t>
  </si>
  <si>
    <t>Indicadores de competitividad de otros minerales no metálicos</t>
  </si>
  <si>
    <t>Indicadores de competitividad de industrias básicas de hierro y acero</t>
  </si>
  <si>
    <t>Indicadores de competitividad de industrias básicas de metales no ferrosos</t>
  </si>
  <si>
    <t>Indicadores de competitividad de productos metalicos, excepto maquinaria y equipo</t>
  </si>
  <si>
    <t>Indicadores de competitividad de maquinaria, exceptuando la eléctrica</t>
  </si>
  <si>
    <t>Indicadores de competitividad de aparatos y accesorios eléctricos</t>
  </si>
  <si>
    <t>Indicadores de competitividad de equipo y material de transporte</t>
  </si>
  <si>
    <t>Indicadores de competitividad de equipo profesional y científico</t>
  </si>
  <si>
    <t>Indicadores de competitividad de otras industrias manufactureras</t>
  </si>
  <si>
    <t>Índice de producción industrial (IPI)</t>
  </si>
  <si>
    <t>https://www.dane.gov.co/index.php/estadisticas-por-tema/industria/indice-de-produccion-industrial-ipi</t>
  </si>
  <si>
    <t>Indicadores laborales de industria</t>
  </si>
  <si>
    <t>Indicadores laborales de industria - II trimestre 2013 - CIIU rev. 3</t>
  </si>
  <si>
    <t>https://www.dane.gov.co/index.php/estadisticas-por-tema/industria/indicadores-laborales-de-industria</t>
  </si>
  <si>
    <t>Muestra trimestral manufacturera regional (MTMR)</t>
  </si>
  <si>
    <t>https://www.dane.gov.co/index.php/estadisticas-por-tema/industria/muestra-trimestral-manufacturera-regional</t>
  </si>
  <si>
    <t>Metología</t>
  </si>
  <si>
    <t>Matriz y tablas correlativas</t>
  </si>
  <si>
    <t>Anexos - Santanderes</t>
  </si>
  <si>
    <t>Anexos - Bogotá</t>
  </si>
  <si>
    <t>Anexos - Cali, Yumbo, Jamundí y Palmira</t>
  </si>
  <si>
    <t>Anexos - Barraquilla, Soledad, Malambo, Cartagena y Santa Marta</t>
  </si>
  <si>
    <t>Anexos - Medellín</t>
  </si>
  <si>
    <t>Anexos - Eje Cafetero</t>
  </si>
  <si>
    <t>Anexos - Inventario de información - Variación Anual</t>
  </si>
  <si>
    <t>Anexos - Inventario de información - Variación Corrido Anual</t>
  </si>
  <si>
    <t>Anexos - Inventario de información - Variación acumulada anual</t>
  </si>
  <si>
    <t>Anexos - Indices de producción, ventas reales y empleo total, por actividad manufacturera</t>
  </si>
  <si>
    <t>Miniencuesta de servicios de Bogotá</t>
  </si>
  <si>
    <t>https://www.dane.gov.co/index.php/estadisticas-por-tema/servicios</t>
  </si>
  <si>
    <t>Muestra trimestral de servicios de Bogotá (MTSB)</t>
  </si>
  <si>
    <t>https://www.dane.gov.co/index.php/estadisticas-por-tema/servicios/muestra-trimestral-de-servicios-de-bogota-mtsb</t>
  </si>
  <si>
    <t>Encuesta de hábitat y usos socioeconómicos - Archipiélago de San Andrés, Providencia y Santa Catalina</t>
  </si>
  <si>
    <t>Resultados preliminares</t>
  </si>
  <si>
    <t>https://www.dane.gov.co/index.php/estadisticas-por-tema/informacion-regional/encuesta-de-habitat-y-usos-socioeconomicos-2019-archipielago-de-san-andres-providencia-y-santa-catalina</t>
  </si>
  <si>
    <t>Informe de coyuntura económica regional (ICER)</t>
  </si>
  <si>
    <t>https://www.dane.gov.co/index.php/estadisticas-por-tema/informacion-regional/informe-de-coyuntura-economica</t>
  </si>
  <si>
    <t>Informe ICER</t>
  </si>
  <si>
    <t>Información por departamento ICER</t>
  </si>
  <si>
    <t>Información estadística para la planeación territorial</t>
  </si>
  <si>
    <t>Región Caribe</t>
  </si>
  <si>
    <t>Región eje Cafetero y Antioquia</t>
  </si>
  <si>
    <t>Región Pacífica</t>
  </si>
  <si>
    <t>Región Central</t>
  </si>
  <si>
    <t>Región Llanos / Orinoquía</t>
  </si>
  <si>
    <t>Región Amazonía</t>
  </si>
  <si>
    <t>Por orden cronológico</t>
  </si>
  <si>
    <t>(GEIH) Mercado laboral</t>
  </si>
  <si>
    <t>https://www.dane.gov.co/index.php/estadisticas-por-tema/mercado-laboral/empleo-y-desempleo</t>
  </si>
  <si>
    <t>Anexos series desestacionalizadas</t>
  </si>
  <si>
    <t>Presentaciones por ciudades</t>
  </si>
  <si>
    <t>Metodología estimaciones y proyecciones de población , por área, sexo y edad para los dominios de la Gran encuesta integrada de hogares 2000 - 2009</t>
  </si>
  <si>
    <t>Informes nuevo marco Gran encuesta integrada de hogares</t>
  </si>
  <si>
    <t>Series históricas Encuesta nacional de hogares (ENH)</t>
  </si>
  <si>
    <t>Informe de la comisión de expertos del mercado laboral</t>
  </si>
  <si>
    <t>Información especial</t>
  </si>
  <si>
    <t>Históricos Encuesta continua de hogares (Proyecciones Censo 1993)</t>
  </si>
  <si>
    <t>Errores de muestra</t>
  </si>
  <si>
    <t>Indicadores de empleo 1958 - 2018</t>
  </si>
  <si>
    <t>Indicadores de empleo por categoría ocupacional (%) 1991 – 2018</t>
  </si>
  <si>
    <t>Indicadores de empleo por grupo principal de ocupación (%) 1985 – 2018</t>
  </si>
  <si>
    <t>Indicadores de empleo del personal ocupado, por nivel educativo (%) 1985 -2018)</t>
  </si>
  <si>
    <t>Simulador ¿Dónde esta usted)</t>
  </si>
  <si>
    <t>Conceptos basicos</t>
  </si>
  <si>
    <t>(GEIH)  Empleo informal y seguridad social</t>
  </si>
  <si>
    <t>https://www.dane.gov.co/index.php/estadisticas-por-tema/mercado-laboral/empleo-informal-y-seguridad-social</t>
  </si>
  <si>
    <t>(GEIH) Mercado laboral por departamentos</t>
  </si>
  <si>
    <t>https://www.dane.gov.co/index.php/estadisticas-por-tema/mercado-laboral/mercado-laboral-por-departamentos</t>
  </si>
  <si>
    <t>(GEIH)  Mercado laboral según sexo</t>
  </si>
  <si>
    <t>https://www.dane.gov.co/index.php/estadisticas-por-tema/mercado-laboral/segun-sexo</t>
  </si>
  <si>
    <t>(GEIH) Mercado laboral inactividad</t>
  </si>
  <si>
    <t>https://www.dane.gov.co/index.php/estadisticas-por-tema/mercado-laboral/inactividad</t>
  </si>
  <si>
    <t>(GEIH) Mercado laboral de la juventud</t>
  </si>
  <si>
    <t>https://www.dane.gov.co/index.php/estadisticas-por-tema/mercado-laboral/mercado-laboral-de-la-juventud</t>
  </si>
  <si>
    <t>(GEIH) Mercado laboral por parentesco</t>
  </si>
  <si>
    <t>https://www.dane.gov.co/index.php/estadisticas-por-tema/mercado-laboral/segun-jefatura-parentesco</t>
  </si>
  <si>
    <t>(GEIH) Mercado laboral por regiones</t>
  </si>
  <si>
    <t>https://www.dane.gov.co/index.php/estadisticas-por-tema/mercado-laboral/por-regiones</t>
  </si>
  <si>
    <t>(GEIH) Mercado Laboral Trabajo Infantil</t>
  </si>
  <si>
    <t>https://www.dane.gov.co/index.php/estadisticas-por-tema/mercado-laboral/trabajo-infantil</t>
  </si>
  <si>
    <t>Análisis en profundidad y términos comparativos de los años 2001, 2003, 2005 y 2007 sobre trabajo infantil</t>
  </si>
  <si>
    <t>https://www.dane.gov.co/index.php/estadisticas-por-tema/mercado-laboral/ciudades-capitales-de-los-departamentos-de-la-amazonia-y-la-orinoquia</t>
  </si>
  <si>
    <t>Anexos ciudades capitales de los departamentos de la Amazonía y Orinoquía</t>
  </si>
  <si>
    <t>Anexos ciudades intermedias</t>
  </si>
  <si>
    <t>(GEIH) Módulo de migración</t>
  </si>
  <si>
    <t>https://www.dane.gov.co/index.php/estadisticas-por-tema/mercado-laboral/geih-modulo-de-migracion</t>
  </si>
  <si>
    <t>Encuesta Nacional de Hogares</t>
  </si>
  <si>
    <t>Información histórica - Septiembre 1996-2000 - Población total, en edad de trabajar, económicamente activa, ocupados, desocupados, inactivos, (en miles) y tasa de participación, ocupación y desempleo. Total Nacional por departamentos y regiones</t>
  </si>
  <si>
    <t>https://www.dane.gov.co/index.php/estadisticas-por-tema/mercado-laboral/encuesta-nacional-de-hogares</t>
  </si>
  <si>
    <t>Información histórica - Septiembre 1996-2000 - Población ocupada (en miles), por rama de actividad económica. Total nacional, por regiones</t>
  </si>
  <si>
    <t>Información histórica - Septiembre 1996-2000 - Indicadores de fuerza de trabajo, errores estándar y relativos, lí­mites de confianza (95%). Según ciudades con sus áreas metropolitanas</t>
  </si>
  <si>
    <t>Información histórica - Marzo 1999 y 2000 - Porcentaje de población en edad de trabajar; tasa global de participación, ocupación y desempleo</t>
  </si>
  <si>
    <t>Información histórica - Marzo 1999 y 2000 -Población ocupada, según rama de actividad y sexo, total nacional, cabecera y resto</t>
  </si>
  <si>
    <t>Información histórica - Áreas metropolitanas - Tasa de desempleo, por áreas metropolitanas</t>
  </si>
  <si>
    <t>Información histórica - Áreas metropolitanas - Tasa de ocupación, por áreas metropolitanas</t>
  </si>
  <si>
    <t>Información histórica - Áreas metropolitanas - C3. Tasa global de participación, por áreas metropolitanas</t>
  </si>
  <si>
    <t>Información histórica - Áreas metropolitanas - % población en edad de trabajar, tasa global de participación, de ocupación y desempleo. Población total, en edad de trabajar, económicamente activa, ocupados, desocupados e inactivos (en miles), según ciudades con sus áreas metropolitanas.</t>
  </si>
  <si>
    <t>Información histórica - Áreas metropolitanas - Variación de la población económicamente activa, ocupados y desocupados (en miles), según áreas metropolitanas</t>
  </si>
  <si>
    <t>Información histórica - Áreas metropolitanas - Población total, en edad de trabajar, económicamente activa, ocupados, desocupados, inactivos (en miles) y tasas de participación, ocupación y desempleo, según ciudades con sus áreas metropolitanas</t>
  </si>
  <si>
    <t>Información histórica - Áreas metropolitanas -Indicadores de fuerza de trabajo, errores estandar y relativos, lìmites de confianza (95%). Total nacional, departamentos y regiones</t>
  </si>
  <si>
    <t>Información histórica - Total siete áreas metropolitanas. Septiembre 1991 - 2000 - Tasa global de participación, según grupos de edad y sexo.</t>
  </si>
  <si>
    <t>Información histórica - Total siete áreas metropolitanas. Septiembre 1991 - 2000 - Tasa de ocupación, según grupos de edad y sexo.</t>
  </si>
  <si>
    <t>Información histórica - Total siete áreas metropolitanas. Septiembre 1991 - 2000 - Tasa de desempleo, según grupos de edad y sexo.</t>
  </si>
  <si>
    <t>Información histórica - Total siete áreas metropolitanas. Septiembre 1991 - 2000 - Población ocupada (en miles) y distribución porcentual, según rama de actividad económica y sexo.</t>
  </si>
  <si>
    <t>Información histórica - Total siete áreas metropolitanas. Septiembre 1991 - 2000 - Tasa de crecimiento anual del empleo, según rama de actividad</t>
  </si>
  <si>
    <t>Información histórica - Total siete áreas metropolitanas. Septiembre 1991 - 2000 - Población ocupada (en miles) y distribución porcentual, según posición ocupacional y sexo.</t>
  </si>
  <si>
    <t>Información histórica - Total siete áreas metropolitanas. Septiembre 1991 - 2000 - Población ocupada (en miles) y distribución porcentual, según ingreso mensual y sexo.</t>
  </si>
  <si>
    <t>Información histórica - Total siete áreas metropolitanas. Septiembre 1991 - 2000 - Población ocupada (en miles), y distribución porcentual, según grupo principal de ocupación y sexo</t>
  </si>
  <si>
    <t>Información histórica - Total siete áreas metropolitanas. Septiembre 1991 - 2000 - Población desocupada (en miles), según semanas que ha estado buscando trabajo</t>
  </si>
  <si>
    <t>Información histórica - Total siete áreas metropolitanas. Septiembre 1991 - 2000 - Población desocupada, cesantes (en miles) y distribución porcentual, según rama de actividad económica anterior y sexo.</t>
  </si>
  <si>
    <t>Información histórica - Total siete áreas metropolitanas. Septiembre 1991 - 2000 - Población desocupada, cesantes (en miles), distribución porcentual, según posición ocupacional anterior y sexo.</t>
  </si>
  <si>
    <t>Información histórica - Total siete áreas metropolitanas. Septiembre 1991 - 2000 - Población desocupada, cesantes (en miles), y distribución porcentual, según grupo principal de ocupación anterior y sexo</t>
  </si>
  <si>
    <t xml:space="preserve">Micronegocios </t>
  </si>
  <si>
    <t>https://www.dane.gov.co/index.php/estadisticas-por-tema/mercado-laboral/micronegocios</t>
  </si>
  <si>
    <t>Anexos coeficientes de variación</t>
  </si>
  <si>
    <t>Encuesta sobre la transición de la escuela al trabajo (ETET)</t>
  </si>
  <si>
    <t>https://www.dane.gov.co/index.php/estadisticas-por-tema/mercado-laboral/encuesta-sobre-la-transicion-de-la-escuela-al-trabajo-etet</t>
  </si>
  <si>
    <t>Medida de pobreza multidimensional municipal de fuente censal 2018 - Visor de mapas</t>
  </si>
  <si>
    <t>https://www.dane.gov.co/index.php/estadisticas-por-tema/pobreza-y-condiciones-de-vida/pobreza-y-desigualdad/medida-de-pobreza-multidimensional-de-fuente-censal</t>
  </si>
  <si>
    <t>Medida de pobreza multidimensional municipal de fuente censal 2018 - Boletín técnico</t>
  </si>
  <si>
    <t>Medida de pobreza multidimensional municipal de fuente censal 2018 - Anexos</t>
  </si>
  <si>
    <t>Medida de pobreza multidimensional municipal de fuente censal 2018 - Nota metodológica</t>
  </si>
  <si>
    <t>Pobreza monetaria monetaria por departamentos 2018 - Boletín técnico</t>
  </si>
  <si>
    <t>https://www.dane.gov.co/index.php/estadisticas-por-tema/pobreza-y-condiciones-de-vida/pobreza-y-desigualdad/pobreza-monetaria-y-multidimensional-en-colombia-2018</t>
  </si>
  <si>
    <t>Pobreza monetaria monetaria por departamentos 2018 - Anexos</t>
  </si>
  <si>
    <t>Pobreza monetaria monetaria por departamentos 2018 - Mapas interactivos</t>
  </si>
  <si>
    <t>Pobreza monetaria multidimensional por departamentos 2018 - Comunicado de prensa</t>
  </si>
  <si>
    <t>Pobreza monetaria multidimensional por departamentos 2018 - presentación</t>
  </si>
  <si>
    <t>Pobreza monetaria multidimensional por departamentos 2018 - anexos</t>
  </si>
  <si>
    <t>Pobreza monetaria multidimensional por departamentos 2018 - Boletín técnico región Antioquia</t>
  </si>
  <si>
    <t>Pobreza monetaria multidimensional por departamentos 2018 - Boletín técnico región Caribe</t>
  </si>
  <si>
    <t>Pobreza monetaria multidimensional por departamentos 2018 - Boletín técnico región Central</t>
  </si>
  <si>
    <t>Pobreza monetaria multidimensional por departamentos 2018 - Boletín técnico región Orinoquía-Amazonía</t>
  </si>
  <si>
    <t>Pobreza monetaria multidimensional por departamentos 2018 - Boletín técnico región Oriental</t>
  </si>
  <si>
    <t>Pobreza monetaria multidimensional por departamentos 2018 - Boletín técnico región Bogota D.C</t>
  </si>
  <si>
    <t>Pobreza monetaria multidimensional por departamentos 2018 - Boletín técnico región Pacífica (sin incluir Valle del Cauda)</t>
  </si>
  <si>
    <t>Pobreza monetaria multidimensional por departamentos 2018 - Boletín técnico región San Andrés</t>
  </si>
  <si>
    <t>Pobreza monetaria multidimensional por departamentos 2018 - Boletín técnico región Valle del Cauca</t>
  </si>
  <si>
    <t>Pobreza monetaria y multidimensional en Colombia 2018 - Boletín técnico pobreza multidimensional</t>
  </si>
  <si>
    <t>Pobreza monetaria y multidimensional en Colombia 2018 - comunicado de prensa pobreza multidimensional</t>
  </si>
  <si>
    <t>Pobreza monetaria y multidimensional en Colombia 2018 - Boletín técnico pobreza monetaria</t>
  </si>
  <si>
    <t>Pobreza monetaria y multidimensional en Colombia 2018 - comunicado de prensa pobreza monetaria</t>
  </si>
  <si>
    <t>Pobreza monetaria y multidimensional en Colombia 2018 - Presentación</t>
  </si>
  <si>
    <t>Pobreza monetaria y multidimensional en Colombia 2018 - Anexo técnico - corrección de cifras pobreza multidimensional 2017</t>
  </si>
  <si>
    <t>Pobreza monetaria y multidimensional en Colombia 2018 - Presentación rueda de prensa</t>
  </si>
  <si>
    <t>Pobreza monetaria y multidimensional en Colombia 2018 - comunicado ccomité de expertos</t>
  </si>
  <si>
    <t>Pobreza monetaria y multidimensional en Colombia 2017 - Comunicado de prensa pobreza multidimensional</t>
  </si>
  <si>
    <t>https://www.dane.gov.co/index.php/estadisticas-por-tema/pobreza-y-condiciones-de-vida/pobreza-y-desigualdad/pobreza-monetaria-y-multidimensional-en-colombia-2017#pobreza-monetaria-y-multidimensional-en-colombia-2017</t>
  </si>
  <si>
    <t>Pobreza monetaria y multidimensional en Colombia 2017 - Boletín técnico</t>
  </si>
  <si>
    <t>https://www.dane.gov.co/index.php/estadisticas-por-tema/pobreza-y-condiciones-de-vida/pobreza-y-desigualdad/pobreza-monetaria-y-multidimensional-en-colombia-2017#pobreza-monetaria-por-departamentos-2017</t>
  </si>
  <si>
    <t>Pobreza monetaria y multidimensional en Colombia 2017 - Presentación</t>
  </si>
  <si>
    <t>Pobreza monetaria y multidimensional en Colombia 2017 - Anexos</t>
  </si>
  <si>
    <t>Pobreza monetaria y multidimensional en Colombia 2017 - Anexo técnico corrección de cifras pobreza multidimensional 2017</t>
  </si>
  <si>
    <t>Pobreza monetaria por departamentos 2017 - Anexos</t>
  </si>
  <si>
    <t>Pobreza monetaria por departamentos 2017 - Boletín técnicos por departamento</t>
  </si>
  <si>
    <t>Pobreza monetaria y multidimensional en Colombia 2016 - Boletín técnico</t>
  </si>
  <si>
    <t>https://www.dane.gov.co/index.php/estadisticas-por-tema/pobreza-y-condiciones-de-vida/pobreza-y-desigualdad/pobreza-monetaria-y-multidimensional-en-colombia-2016</t>
  </si>
  <si>
    <t>Pobreza monetaria y multidimensional en Colombia 2016 - Comunicado de prensa</t>
  </si>
  <si>
    <t>Pobreza monetaria y multidimensional en Colombia 2016 - Presentación</t>
  </si>
  <si>
    <t>Pobreza monetaria y multidimensional en Colombia 2016 - Anexos</t>
  </si>
  <si>
    <t>Pobreza monetaria por departamentos 2016 - Anexos</t>
  </si>
  <si>
    <t>https://www.dane.gov.co/index.php/estadisticas-por-tema/pobreza-y-condiciones-de-vida/pobreza-y-desigualdad/pobreza-monetaria-y-multidimensional-en-colombia-2016#pobreza-monetaria-por-departamentos-2016</t>
  </si>
  <si>
    <t>Pobreza monetaria por departamentos 2016 - Boletín técnicos por departamento</t>
  </si>
  <si>
    <t>Pobreza monetaria y multidimensional en Colombia 2015 - Boletín técnico</t>
  </si>
  <si>
    <t>https://www.dane.gov.co/index.php/estadisticas-por-tema/pobreza-y-condiciones-de-vida/pobreza-y-desigualdad/pobreza-monetaria-y-multidimensional-en-colombia-2015#pobreza-monetaria-y-multidimensional-en-colombia-2015</t>
  </si>
  <si>
    <t>Pobreza monetaria y multidimensional en Colombia 2015 - Comunicado de prensa</t>
  </si>
  <si>
    <t>Pobreza monetaria y multidimensional en Colombia 2015 - Presentación</t>
  </si>
  <si>
    <t>Pobreza monetaria y multidimensional en Colombia 2015 - Anexos</t>
  </si>
  <si>
    <t>Pobreza monetaria por departamentos 2015 - Anexos</t>
  </si>
  <si>
    <t>Pobreza monetaria por departamentos 2015 - Boletín técnicos por departamento</t>
  </si>
  <si>
    <t>Pobreza monetaria  - año móvil Julio 2014 - Junio 2015 - Boletín técnico</t>
  </si>
  <si>
    <t>Pobreza monetaria  - año móvil Julio 2014 - Junio 2015 - Comunicado de prensa</t>
  </si>
  <si>
    <t>Pobreza monetaria  - año móvil Julio 2014 - Junio 2015 - Presentación</t>
  </si>
  <si>
    <t>Pobreza monetaria  - año móvil Julio 2014 - Junio 2015 - Anexos</t>
  </si>
  <si>
    <t>Pobreza monetaria y multidimensional en Colombia 2014 - Boletín técnico</t>
  </si>
  <si>
    <t>https://www.dane.gov.co/index.php/estadisticas-por-tema/pobreza-y-condiciones-de-vida/pobreza-y-desigualdad/pobreza-monetaria-y-multidimensional-2014</t>
  </si>
  <si>
    <t>Pobreza monetaria y multidimensional en Colombia 2014 - Comunicado de prensa</t>
  </si>
  <si>
    <t>Pobreza monetaria y multidimensional en Colombia 2014 - Presentación</t>
  </si>
  <si>
    <t>Pobreza monetaria y multidimensional en Colombia 2014 - Anexos</t>
  </si>
  <si>
    <t>Pobreza monetaria por departamentos 2014 - Anexos</t>
  </si>
  <si>
    <t>Pobreza monetaria por departamentos 2014 - Comunicado de prensa</t>
  </si>
  <si>
    <t>Pobreza monetaria por departamentos 2014 - Boletínes técnicos por departamento</t>
  </si>
  <si>
    <t>Pobreza monetaria - año móvil - julio 2013 - junio 2014 - Boletín técnico</t>
  </si>
  <si>
    <t>https://www.dane.gov.co/index.php/estadisticas-por-tema/pobreza-y-condiciones-de-vida/pobreza-y-desigualdad/pobreza-monetaria-ano-movil-julio-2013-junio-2014</t>
  </si>
  <si>
    <t>Pobreza monetaria - año móvil - julio 2013 - junio 2014 - Comunicado de prensa</t>
  </si>
  <si>
    <t>Pobreza monetaria - año móvil - julio 2013 - junio 2014 - Presentación</t>
  </si>
  <si>
    <t>Pobreza monetaria - año móvil - julio 2013 - junio 2014 - Anexos</t>
  </si>
  <si>
    <t>Pobreza monetaria y multidimensional en Colombia 2013 - Boletín técnico</t>
  </si>
  <si>
    <t>https://www.dane.gov.co/index.php/estadisticas-por-tema/pobreza-y-condiciones-de-vida/pobreza-y-desigualdad/pobreza-monetaria-y-multidimensional-2013</t>
  </si>
  <si>
    <t>Pobreza monetaria y multidimensional en Colombia 2013 - Comunicado de prensa</t>
  </si>
  <si>
    <t>Pobreza monetaria y multidimensional en Colombia 2013 - Presentación</t>
  </si>
  <si>
    <t>Pobreza monetaria y multidimensional en Colombia 2013 - Anexos</t>
  </si>
  <si>
    <t>Pobreza monetaria por departamentos 2013 - Anexos</t>
  </si>
  <si>
    <t>Pobreza monetaria por departamentos 2013 - Comunicado de prensa</t>
  </si>
  <si>
    <t>Pobreza monetaria por departamentos 2013 - Boletínes técnicos por departamento</t>
  </si>
  <si>
    <t>Pobreza monetaria - año móvil - julio 2012 - junio 2013  - Boletín técnico</t>
  </si>
  <si>
    <t>https://www.dane.gov.co/index.php/estadisticas-por-tema/pobreza-y-condiciones-de-vida/pobreza-y-desigualdad/julio-2012-junio-2013</t>
  </si>
  <si>
    <t>Pobreza monetaria - año móvil - julio 2012 - junio 2013 - Comunicado de prensa</t>
  </si>
  <si>
    <t>Pobreza monetaria - año móvil - julio 2012 - junio 2013 - Presentación</t>
  </si>
  <si>
    <t>Pobreza monetaria - año móvil - julio 2012 - junio 2013 - Anexos</t>
  </si>
  <si>
    <t>Pobreza monetaria y multidimensional en Colombia 2012 - Boletín técnico</t>
  </si>
  <si>
    <t>https://www.dane.gov.co/index.php/estadisticas-por-tema/pobreza-y-condiciones-de-vida/pobreza-y-desigualdad/pobreza-y-desigualdad-2012</t>
  </si>
  <si>
    <t>Pobreza monetaria y multidimensional en Colombia 2012 - Comunicado de prensa</t>
  </si>
  <si>
    <t>Pobreza monetaria y multidimensional en Colombia 2012 - Presentación</t>
  </si>
  <si>
    <t>Pobreza monetaria y multidimensional en Colombia 2012 - Anexos</t>
  </si>
  <si>
    <t>Pobreza monetaria por departamentos 2012 - Anexos</t>
  </si>
  <si>
    <t>Pobreza monetaria por departamentos 2012 - Comunicado de prensa</t>
  </si>
  <si>
    <t>Pobreza monetaria por departamentos 2012 - Boletínes técnicos por departamento</t>
  </si>
  <si>
    <t>Pobreza monetaria y multidimensional en Colombia 2011 - Boletín técnico</t>
  </si>
  <si>
    <t>https://www.dane.gov.co/index.php/estadisticas-por-tema/pobreza-y-condiciones-de-vida/pobreza-y-desigualdad/pobreza-y-desigualdad-2011</t>
  </si>
  <si>
    <t>Pobreza monetaria y multidimensional en Colombia 2011 - Comunicado de prensa</t>
  </si>
  <si>
    <t>Pobreza monetaria y multidimensional en Colombia 2011 - Presentación Director del DANE</t>
  </si>
  <si>
    <t>Pobreza monetaria y multidimensional en Colombia 2011 - Presentación Director DNP</t>
  </si>
  <si>
    <t>Pobreza monetaria y multidimensional en Colombia 2011 - Anexos</t>
  </si>
  <si>
    <t>Pobreza monetaria y multidimensional en Colombia 2011 - Video</t>
  </si>
  <si>
    <t>wmv</t>
  </si>
  <si>
    <t>Pobreza monetaria por departamentos 2011 - Anexos</t>
  </si>
  <si>
    <t>Pobreza monetaria por departamentos 2011 - Comunicado de prensa</t>
  </si>
  <si>
    <t>Pobreza monetaria por departamentos 2011 - Boletínes técnicos por departamento</t>
  </si>
  <si>
    <t>Pobreza monetaria en Colombia nueva metodología y cifras 2002-2010</t>
  </si>
  <si>
    <t>https://www.dane.gov.co/index.php/estadisticas-por-tema/pobreza-y-condiciones-de-vida/pobreza-y-desigualdad</t>
  </si>
  <si>
    <t>Resultados 2009 - Metodología de cálculo de las cifras de pobreza, indigencia y desigualdad 2009</t>
  </si>
  <si>
    <t>Resultados 2009 - Presentación</t>
  </si>
  <si>
    <t>Resultados 2009 - Declaración comité de expertos (MESEP)</t>
  </si>
  <si>
    <t>Resultados 2002- 2008 - Presentación</t>
  </si>
  <si>
    <t>Encuesta nacional de calidad de vida (ECV)</t>
  </si>
  <si>
    <t>https://www.dane.gov.co/index.php/estadisticas-por-tema/pobreza-y-condiciones-de-vida/calidad-de-vida-ecv</t>
  </si>
  <si>
    <t>Encuesta nacional de calidad de vida (ECV) 2018 por departamentos- Comunicado de prensa</t>
  </si>
  <si>
    <t>Encuesta nacional de calidad de vida (ECV) 2018 por departamentos- Presentación</t>
  </si>
  <si>
    <t>Encuesta nacional de calidad de vida (ECV) 2018 por departamentos- Anexos</t>
  </si>
  <si>
    <t>Encuesta nacional de calidad de vida (ECV) 2018 por departamentos- Anexos coeficientes de vaciación</t>
  </si>
  <si>
    <t>Encuesta nacional de calidad de vida (ECV) 2018 por departamentos- Mapas interactivos</t>
  </si>
  <si>
    <t>Encuesta nacional de calidad de vida (ECV) 2018 por departamentos- Series indicadores ECV 2003-2018</t>
  </si>
  <si>
    <t>Encuesta nacional de calidad de vida (ECV) 2018 por departamentos- Boletín técnico región Amazonía-Orinoquía</t>
  </si>
  <si>
    <t>Encuesta nacional de calidad de vida (ECV) 2018 por departamentos- Boletín técnico región Antioquia</t>
  </si>
  <si>
    <t>Encuesta nacional de calidad de vida (ECV) 2018 por departamentos- Boletín técnico región Caribe</t>
  </si>
  <si>
    <t>Encuesta nacional de calidad de vida (ECV) 2018 por departamentos- Boletín técnico región Oriental</t>
  </si>
  <si>
    <t>Encuesta nacional de calidad de vida (ECV) 2018 por departamentos- Boletín técnico región Bogotá</t>
  </si>
  <si>
    <t>Encuesta nacional de calidad de vida (ECV) 2018 por departamentos- Boletín técnico región Pacífica (sin incluir Valle del Cauca)</t>
  </si>
  <si>
    <t>Encuesta nacional de calidad de vida (ECV) 2018 por departamentos- Boletín técnico región San Andrés</t>
  </si>
  <si>
    <t>Encuesta nacional de calidad de vida (ECV) 2018 por departamentos- Boletín técnico región Valle del Cauca</t>
  </si>
  <si>
    <t>Encuesta nacional de calidad de vida (ECV) 2018 - Boletín técnico</t>
  </si>
  <si>
    <t>Encuesta nacional de calidad de vida (ECV) 2018 - Comunicado de prensa</t>
  </si>
  <si>
    <t>Encuesta nacional de calidad de vida (ECV) 2018 - Anexos</t>
  </si>
  <si>
    <t>Encuesta nacional de calidad de vida (ECV) 2018 - Anexos Coeficientes de variación</t>
  </si>
  <si>
    <t>Encuesta nacional de calidad de vida (ECV) 2018 - Serie indicadores ECV 2003-2018</t>
  </si>
  <si>
    <t>Encuesta nacional de calidad de vida (ECV) 2018 - Presentación</t>
  </si>
  <si>
    <t>Encuesta nacional de calidad de vida (ECV) 2018 - Ficha metodológica</t>
  </si>
  <si>
    <t>Encuesta nacional de calidad de vida (ECV) 2018 - Metodología</t>
  </si>
  <si>
    <t>Encuesta nacional de calidad de vida (ECV) 2018 - Glosario</t>
  </si>
  <si>
    <t>Encuesta nacional de calidad de vida (ECV) 2018 - Preguntas frecuentes</t>
  </si>
  <si>
    <t>Encuesta nacional de calidad de vida (ECV) 2017 - Boletín técnico</t>
  </si>
  <si>
    <t>https://www.dane.gov.co/index.php/estadisticas-por-tema/salud/calidad-de-vida-ecv/encuesta-nacional-de-calidad-de-vida-ecv-2017</t>
  </si>
  <si>
    <t>Encuesta nacional de calidad de vida (ECV) 2017 - Anexos</t>
  </si>
  <si>
    <t>Encuesta nacional de calidad de vida (ECV) 2017 - Anexos Coeficientes de variación</t>
  </si>
  <si>
    <t>Encuesta nacional de calidad de vida (ECV) 2017 - Ficha metodológica</t>
  </si>
  <si>
    <t>Encuesta nacional de calidad de vida (ECV) 2017 - Metodología</t>
  </si>
  <si>
    <t>Encuesta nacional de calidad de vida (ECV) 2017 - Glosario</t>
  </si>
  <si>
    <t>Encuesta nacional de calidad de vida (ECV) 2017 - Preguntas frecuentes</t>
  </si>
  <si>
    <t>Encuesta nacional de calidad de vida (ECV) 2016 - Boletín técnico</t>
  </si>
  <si>
    <t>https://www.dane.gov.co/index.php/estadisticas-por-tema/salud/calidad-de-vida-ecv/encuesta-nacional-de-calidad-de-vida-ecv-2016</t>
  </si>
  <si>
    <t>Encuesta nacional de calidad de vida (ECV) 2016 - Comunicado de prensa</t>
  </si>
  <si>
    <t>Encuesta nacional de calidad de vida (ECV) 2016 - Presentación</t>
  </si>
  <si>
    <t>Encuesta nacional de calidad de vida (ECV) 2016 - Anexos</t>
  </si>
  <si>
    <t>Encuesta nacional de calidad de vida (ECV) 2016 - Anexos Coeficiente de variación</t>
  </si>
  <si>
    <t>Encuesta nacional de calidad de vida (ECV) 2016 - Ficha metodológica</t>
  </si>
  <si>
    <t>Encuesta nacional de calidad de vida (ECV) 2016 - Metodología</t>
  </si>
  <si>
    <t>Encuesta nacional de calidad de vida (ECV) 2016 - Glosario</t>
  </si>
  <si>
    <t>Encuesta nacional de calidad de vida (ECV) 2016 - Preguntas frecuentes</t>
  </si>
  <si>
    <t>Encuesta nacional de calidad de vida (ECV) 2015 - Boletín técnico</t>
  </si>
  <si>
    <t>https://www.dane.gov.co/index.php/estadisticas-por-tema/salud/calidad-de-vida-ecv/encuesta-nacional-de-calidad-de-vida-ecv-2015</t>
  </si>
  <si>
    <t>Encuesta nacional de calidad de vida (ECV) 2015 - Comunicado de prensa</t>
  </si>
  <si>
    <t>Encuesta nacional de calidad de vida (ECV) 2015 - Presentación</t>
  </si>
  <si>
    <t>Encuesta nacional de calidad de vida (ECV) 2015 - Anexos</t>
  </si>
  <si>
    <t>Encuesta nacional de calidad de vida (ECV) 2015 - Ficha metodológica</t>
  </si>
  <si>
    <t>Encuesta nacional de calidad de vida (ECV) 2015 - Metodología</t>
  </si>
  <si>
    <t>Encuesta nacional de calidad de vida (ECV) 2015 - Glosario</t>
  </si>
  <si>
    <t>Encuesta nacional de calidad de vida (ECV) 2015 - Preguntas frecuentes</t>
  </si>
  <si>
    <t>Encuesta nacional de calidad de vida (ECV) 2014 - Boletín de prensa</t>
  </si>
  <si>
    <t>https://www.dane.gov.co/index.php/estadisticas-por-tema/salud/calidad-de-vida-ecv/encuesta-nacional-de-calidad-de-vida-2014</t>
  </si>
  <si>
    <t>Encuesta nacional de calidad de vida (ECV) 2014 - Comunicado de prensa</t>
  </si>
  <si>
    <t>Encuesta nacional de calidad de vida (ECV) 2014 - Presentación</t>
  </si>
  <si>
    <t>Encuesta nacional de calidad de vida (ECV) 2014 - Anexos</t>
  </si>
  <si>
    <t>Encuesta nacional de calidad de vida (ECV) 2014 - Glosario</t>
  </si>
  <si>
    <t>Encuesta nacional de calidad de vida (ECV) 2014 - Preguntas frecuentes</t>
  </si>
  <si>
    <t>Encuesta nacional de calidad de vida (ECV) 2013 - Boletín de prensa</t>
  </si>
  <si>
    <t>https://www.dane.gov.co/index.php/estadisticas-por-tema/salud/calidad-de-vida-ecv/encuesta-nacional-de-calidad-de-vida-2013</t>
  </si>
  <si>
    <t>Encuesta nacional de calidad de vida (ECV) 2013 - Presentación</t>
  </si>
  <si>
    <t>Encuesta nacional de calidad de vida (ECV) 2013 - Anexos</t>
  </si>
  <si>
    <t>Encuesta nacional de calidad de vida (ECV) 2013 - Glosario</t>
  </si>
  <si>
    <t>Encuesta nacional de calidad de vida (ECV) 2013 - Preguntas frecuentes</t>
  </si>
  <si>
    <t>Encuesta nacional de calidad de vida (ECV) 2012 - Boletín de prensa</t>
  </si>
  <si>
    <t>https://www.dane.gov.co/index.php/estadisticas-por-tema/salud/calidad-de-vida-ecv/encuesta-nacional-de-calidad-de-vida-2012</t>
  </si>
  <si>
    <t>Encuesta nacional de calidad de vida (ECV) 2012 - Comunicado de prensa</t>
  </si>
  <si>
    <t>Encuesta nacional de calidad de vida (ECV) 2012 - Presentación</t>
  </si>
  <si>
    <t>Encuesta nacional de calidad de vida (ECV) 2012 - Anexos</t>
  </si>
  <si>
    <t>Encuesta nacional de calidad de vida (ECV) 2012 - Glosario</t>
  </si>
  <si>
    <t>Encuesta nacional de calidad de vida (ECV) 2012 - Preguntas frecuentes</t>
  </si>
  <si>
    <t>Encuesta nacional de calidad de vida (ECV) 2012 - Anexos por regiones</t>
  </si>
  <si>
    <t>Encuesta nacional de calidad de vida (ECV) 2011 - Boletín de prensa</t>
  </si>
  <si>
    <t>https://www.dane.gov.co/index.php/estadisticas-por-tema/salud/calidad-de-vida-ecv/encuesta-nacional-de-calidad-de-vida-2011</t>
  </si>
  <si>
    <t>Encuesta nacional de calidad de vida (ECV) 2011 - Comunicado de prensa</t>
  </si>
  <si>
    <t>Encuesta nacional de calidad de vida (ECV) 2011 - Presentación</t>
  </si>
  <si>
    <t>Encuesta nacional de calidad de vida (ECV) 2011 - Anexos</t>
  </si>
  <si>
    <t>Encuesta nacional de calidad de vida (ECV) 2011 - Glosario</t>
  </si>
  <si>
    <t>Encuesta nacional de calidad de vida (ECV) 2011 - Preguntas frecuentes</t>
  </si>
  <si>
    <t>Encuesta nacional de calidad de vida (ECV) 2011 - Anexos por regiones</t>
  </si>
  <si>
    <t>Encuesta nacional de calidad de vida (ECV) 2010 - Boletín de prensa</t>
  </si>
  <si>
    <t>https://www.dane.gov.co/index.php/estadisticas-por-tema/salud/calidad-de-vida-ecv/encuesta-nacional-de-calidad-de-vida-2010</t>
  </si>
  <si>
    <t>Encuesta nacional de calidad de vida (ECV) 2010 - Comunicado de prensa</t>
  </si>
  <si>
    <t>Encuesta nacional de calidad de vida (ECV) 2010 - Presentación</t>
  </si>
  <si>
    <t>Encuesta nacional de calidad de vida (ECV) 2010 - Anexos</t>
  </si>
  <si>
    <t>Encuesta nacional de calidad de vida (ECV) 2010 - Glosario</t>
  </si>
  <si>
    <t>Encuesta nacional de calidad de vida (ECV) 2010 - Preguntas frecuentes</t>
  </si>
  <si>
    <t>Encuesta nacional de calidad de vida (ECV) 2010 - Anexos por regiones</t>
  </si>
  <si>
    <t>Encuesta nacional de calidad de vida (ECV) 2010 - Video</t>
  </si>
  <si>
    <t>.wmv</t>
  </si>
  <si>
    <t>Encuesta nacional de calidad de vida (ECV) 2009 - Boletín de prensa</t>
  </si>
  <si>
    <t>https://www.dane.gov.co/index.php/estadisticas-por-tema/salud/calidad-de-vida-ecv/encuesta-nacional-de-calidad-de-vida-2008</t>
  </si>
  <si>
    <t>Encuesta nacional de calidad de vida (ECV) 2009 - Comunicado de prensa</t>
  </si>
  <si>
    <t>Encuesta nacional de calidad de vida (ECV) 2009 - Presentación por regiones</t>
  </si>
  <si>
    <t>Encuesta nacional de calidad de vida (ECV) 2009 - Anexos</t>
  </si>
  <si>
    <t>Encuesta nacional de calidad de vida (ECV) 2009 - Glosario</t>
  </si>
  <si>
    <t>Encuesta nacional de calidad de vida (ECV) 2009 - Preguntas frecuentes</t>
  </si>
  <si>
    <t>Encuesta nacional de calidad de vida (ECV) Bogotá 2007 - Información general</t>
  </si>
  <si>
    <t>https://www.dane.gov.co/index.php/estadisticas-por-tema/salud/calidad-de-vida-ecv/encuesta-nacional-de-calidad-de-vida-2007-bogota</t>
  </si>
  <si>
    <t>Encuesta nacional de calidad de vida (ECV) Bogotá 2007 - Resultados generales</t>
  </si>
  <si>
    <t>Encuesta nacional de calidad de vida (ECV) Bogotá 2007 - Mapas</t>
  </si>
  <si>
    <t>Encuesta nacional de calidad de vida (ECV) Bogotá 2007 - Cuestionarios para realizar la encuesta</t>
  </si>
  <si>
    <t>Encuesta nacional de calidad de vida (ECV) Bogotá 2007 - Glosario</t>
  </si>
  <si>
    <t>Encuesta nacional de calidad de vida (ECV) Bogotá 2007 - Preguntas frecuentes</t>
  </si>
  <si>
    <t>Encuesta nacional de calidad de vida (ECV) 2003 - Presentación de resultados generales 2003</t>
  </si>
  <si>
    <t>https://www.dane.gov.co/index.php/estadisticas-por-tema/salud/calidad-de-vida-ecv/encuesta-de-calidad-de-vida-2003</t>
  </si>
  <si>
    <t>Encuesta nacional de calidad de vida (ECV) 2003 - Presentación de resultados DANE - ICBF 2003</t>
  </si>
  <si>
    <t>Encuesta nacional de calidad de vida (ECV) 2003 - Presentación Módulo de preferencias y hábitos de televisión 2003</t>
  </si>
  <si>
    <t>Encuesta nacional de calidad de vida (ECV) 2003 - Glosario</t>
  </si>
  <si>
    <t>Encuesta nacional de calidad de vida (ECV) 2003 - Preguntas Frecuentes</t>
  </si>
  <si>
    <t>Encuesta de calidad de vida 1997 - Porcentaje de hogares por fuente de aprovisionamiento de agua según regiones. 1997</t>
  </si>
  <si>
    <t>https://www.dane.gov.co/index.php/estadisticas-por-tema/salud/calidad-de-vida-ecv/encuesta-de-calidad-de-vida-1997</t>
  </si>
  <si>
    <t>Encuesta de calidad de vida 1997 - Hogares de acuerdo al tipo de sanitario con que cuentan, según regiones y áreas. 1997</t>
  </si>
  <si>
    <t>Encuesta de calidad de vida 1997 - Hogares en la cabecera por tenencia de la vivienda, según regiones y condición de pobreza</t>
  </si>
  <si>
    <t>Encuesta de calidad de vida 1997 - Población por condición de afiliación a la seguridad social en salud, según regiones y áreas</t>
  </si>
  <si>
    <t>Encuesta de calidad de vida 1997 - Porcentaje de personas que asisten a la escuela, colegio o universidad por grupos de edad y nivel educativo, según regiones y área. Personas de 5 a 11 años y de 12 a 15 años. 1997</t>
  </si>
  <si>
    <t>Encuesta de calidad de vida 1997 - Porcentaje de personas que asisten a la escuela, colegio o universidad por grupos de edad y nivel educativo, según regiones y área. Personas de 16 a 18 años y de 19 a 25 años. 1997</t>
  </si>
  <si>
    <t>Encuesta de calidad de vida 1997 - Ficha metodológica</t>
  </si>
  <si>
    <t>Encuesta de calidad de vida 1997 - Glosario</t>
  </si>
  <si>
    <t>Necesidades básicas insatisfechas (NBI)</t>
  </si>
  <si>
    <t>Índice de Necesidades Básicas Insatisfechas (NBI) Censo nacional de población y vivienda 2018</t>
  </si>
  <si>
    <t>https://www.dane.gov.co/index.php/estadisticas-por-tema/pobreza-y-condiciones-de-vida/necesidades-basicas-insatisfechas-nbi</t>
  </si>
  <si>
    <t>Presentación 1985 - 1993 -2005</t>
  </si>
  <si>
    <t>Informes censos anteriores - Boletín Censo General 2005 - NBI</t>
  </si>
  <si>
    <t>Informes censos anteriores - NBI, por Total, cabecera y resto (Desagregada 30/06/12)</t>
  </si>
  <si>
    <t>Informes censos anteriores - Estimación e interpretación del coeficiente de variación</t>
  </si>
  <si>
    <t>Informes censos anteriores - Necesidades Básicas insatisfechas - desagregada</t>
  </si>
  <si>
    <t>Información 2003 - Indicadores simples seleccionados - Informes Censos 2005-1993 (deficit de vivienda) - Déficit de vivienda - 1993</t>
  </si>
  <si>
    <t>Informes Censos 2005-1993 (deficit de vivienda) - Déficit de vivienda - 2005</t>
  </si>
  <si>
    <t xml:space="preserve">Porcentaje de hogares y personas pobres y en miseria según NBI (Necesidades Básicas Insatisfechas). Total nacional, por departamentos y municipios del país, obtenidos a partir del Censo de Población y Vivienda realizado en 1993. </t>
  </si>
  <si>
    <t>Encuesta de Ingresos y gastos de los hogares (ENIG)</t>
  </si>
  <si>
    <t>Resultados Ingresos y gastos de los hogares 2006 - 2007 - Boletín de prensa</t>
  </si>
  <si>
    <t>https://www.dane.gov.co/index.php/estadisticas-por-tema/pobreza-y-condiciones-de-vida/ingresos-y-gastos-de-los-hogares</t>
  </si>
  <si>
    <t>Resultados Ingresos y gastos de los hogares 2006 - 2007 - Presentación</t>
  </si>
  <si>
    <t>Resultados Ingresos y gastos de los hogares 2006 - 2007 - Cuadros total nacional</t>
  </si>
  <si>
    <t>Resultados Ingresos y gastos de los hogares 2006 - 2007 - Cuadros 24 ciudades</t>
  </si>
  <si>
    <t>Resultados Ingresos y gastos de los hogares 2006 - 2007 - Listado de cuadros</t>
  </si>
  <si>
    <t>Resultados Ingresos y gastos de los hogares 1994 - 1995 - Ingresos mensuales en 23 ciudades, según deciles de hogares ordenados por ingreso monetario mensual disponible de la unidad de gasto</t>
  </si>
  <si>
    <t>Resultados Ingresos y gastos de los hogares 1994 - 1995 - Gasto mensual en 23 ciudades, según deciles de hogares ordenados por ingreso monetario mensual disponible de la unidad de gasto</t>
  </si>
  <si>
    <t>Resultados Ingresos y gastos de los hogares 1994 - 1995 - Gasto mensual en 23 ciudades, según deciles de hogares, ordenados por gasto</t>
  </si>
  <si>
    <t>Resultados Ingresos y gastos de los hogares 1994 - 1995 - Hogares en 23 ciudades, por niveles de gasto total, según niveles de ingreso monetario mensual disponible de la unidad de gasto</t>
  </si>
  <si>
    <t>Resultados Ingresos y gastos de los hogares 1994 - 1995 - Hogares en 23 ciudades, por niveles de gasto mensual, según grupos de gasto</t>
  </si>
  <si>
    <t>Html texto</t>
  </si>
  <si>
    <t>Encuesta multipropósito (EM)</t>
  </si>
  <si>
    <t>https://www.dane.gov.co/index.php/estadisticas-por-tema/pobreza-y-condiciones-de-vida/encuesta-multiproposito</t>
  </si>
  <si>
    <t>Encuesta multipropósito (EM) 2017 - Boletín técnico</t>
  </si>
  <si>
    <t>https://www.dane.gov.co/index.php/estadisticas-por-tema/pobreza-y-condiciones-de-vida/encuesta-multiproposito/encuesta-multiproposito-2017</t>
  </si>
  <si>
    <t>Encuesta multipropósito (EM) 2017 - Comunicado de prensa</t>
  </si>
  <si>
    <t>Encuesta multipropósito (EM) 2017 - Presentación</t>
  </si>
  <si>
    <t>Encuesta multipropósito (EM) 2017 - Anexos</t>
  </si>
  <si>
    <t>Encuesta multipropósito (EM) 2017 - Microdatos anonimizados</t>
  </si>
  <si>
    <t>Encuesta multipropósito (EM) 2014 - Boletín técnico</t>
  </si>
  <si>
    <t>https://www.dane.gov.co/index.php/estadisticas-por-tema/pobreza-y-condiciones-de-vida/encuesta-multiproposito/encuesta-multiproposito-2014</t>
  </si>
  <si>
    <t>Encuesta multipropósito (EM) 2014 - Comunicado de prensa</t>
  </si>
  <si>
    <t>Encuesta multipropósito (EM) 2014 - Presentación</t>
  </si>
  <si>
    <t>Encuesta multipropósito (EM) 2014 - Anexos</t>
  </si>
  <si>
    <t>Encuesta multipropósito (EM) 2014 - Anexos - Microdatos anonimizados</t>
  </si>
  <si>
    <t>Déficit de vivienda</t>
  </si>
  <si>
    <t>https://www.dane.gov.co/index.php/estadisticas-por-tema/pobreza-y-condiciones-de-vida/deficit-de-vivienda</t>
  </si>
  <si>
    <t>Déficit de vivienda - 1993</t>
  </si>
  <si>
    <t>Déficit de vivienda - 2005</t>
  </si>
  <si>
    <t xml:space="preserve">Encuesta nacional de presupuestos de los hogares (ENPH) </t>
  </si>
  <si>
    <t>https://www.dane.gov.co/index.php/estadisticas-por-tema/pobreza-y-condiciones-de-vida/encuesta-nacional-de-presupuestos-de-los-hogares-enph</t>
  </si>
  <si>
    <t>Anexos - total nacional</t>
  </si>
  <si>
    <t>Anexos - 32 ciudades y 6 ciudades intermedias</t>
  </si>
  <si>
    <t>Anexos - Regiones</t>
  </si>
  <si>
    <t>Encuesta longitudinal de protección social para Colombia (ELPS)</t>
  </si>
  <si>
    <t>https://www.dane.gov.co/index.php/estadisticas-por-tema/pobreza-y-condiciones-de-vida/encuesta-longitudinal-de-proteccion-social-elps</t>
  </si>
  <si>
    <t xml:space="preserve">Pobreza de tiempo e ingreso </t>
  </si>
  <si>
    <t>https://www.dane.gov.co/index.php/estadisticas-por-tema/pobreza-y-condiciones-de-vida/pobreza-de-tiempo-e-ingreso</t>
  </si>
  <si>
    <t>Encuesta de goce efectivo de derechos (EGED)</t>
  </si>
  <si>
    <t>https://www.dane.gov.co/index.php/estadisticas-por-tema/pobreza-y-condiciones-de-vida/encuesta-de-goce-efectivo-de-derechos-eged</t>
  </si>
  <si>
    <t>Índice de Precios al Consumidor (IPC)</t>
  </si>
  <si>
    <t>Tutorial</t>
  </si>
  <si>
    <t>https://www.dane.gov.co/index.php/estadisticas-por-tema/precios-y-costos/indice-de-precios-al-consumidor-ipc</t>
  </si>
  <si>
    <t>Histórico hábitos de consumo</t>
  </si>
  <si>
    <t>Calculadora de gastos</t>
  </si>
  <si>
    <t>Información técnica - Boletín técnico</t>
  </si>
  <si>
    <t>https://www.dane.gov.co/index.php/estadisticas-por-tema/precios-y-costos/indice-de-precios-al-consumidor-ipc/ipc-informacion-tecnica#indices-y-ponderaciones</t>
  </si>
  <si>
    <t>Información técnica - Comunicado de prensa</t>
  </si>
  <si>
    <t>Información técnica - Presentación</t>
  </si>
  <si>
    <t>Información técnica - Anexos</t>
  </si>
  <si>
    <t xml:space="preserve">Información técnica -  Variaciones porcentuales (IPC) </t>
  </si>
  <si>
    <t xml:space="preserve">Información técnica -  Variación mensual del (IPC), por divisiones de bienes y servicios </t>
  </si>
  <si>
    <t xml:space="preserve">Información técnica - Variación anual (12 meses) del (IPC), por divisiones de bienes y servicios </t>
  </si>
  <si>
    <t>Información técnica - Variación anual (12 meses) del (IPC), según ciudades</t>
  </si>
  <si>
    <t>Información técnica - Variación mensual del (IPC), según ciudades</t>
  </si>
  <si>
    <t xml:space="preserve">Información técnica - PAAG </t>
  </si>
  <si>
    <t>Información técnica - Ponderaciones</t>
  </si>
  <si>
    <t>Información técnica - Número índices y ponderaciones por divisiones de bienes y servicios nacional - Total ingresos</t>
  </si>
  <si>
    <t>Información técnica - Número índices y ponderaciones por divisiones de bienes y servicios nacional - Total ingresos altos</t>
  </si>
  <si>
    <t>Información técnica - Número índices y ponderaciones por divisiones de bienes y servicios nacional - Total clase media</t>
  </si>
  <si>
    <t>Información técnica - Número índices y ponderaciones por divisiones de bienes y servicios nacional - Total vulnerables</t>
  </si>
  <si>
    <t>Información técnica - Número índices y ponderaciones por divisiones de bienes y servicios nacional - Total pobres</t>
  </si>
  <si>
    <t>Información técnica - Número índices y ponderaciones por grupos de bienes y servicios nacional - Total ingresos</t>
  </si>
  <si>
    <t>Información técnica - Número índices y ponderaciones por grupos de bienes y servicios nacional - Total ingresos altos</t>
  </si>
  <si>
    <t>Información técnica - Número índices y ponderaciones por grupos de bienes y servicios nacional - Total clase media</t>
  </si>
  <si>
    <t>Información técnica - Número índices y ponderaciones por grupos de bienes y servicios nacional - Total vulnerables</t>
  </si>
  <si>
    <t>Información técnica - Número índices y ponderaciones por grupos de bienes y servicios nacional - Total pobres</t>
  </si>
  <si>
    <t>Información técnica - Número índices y ponderaciones por clases de bienes y servicios nacional - Total ingresos</t>
  </si>
  <si>
    <t>Información técnica - Número índices y ponderaciones por clases de bienes y servicios nacional - Total ingresos altos</t>
  </si>
  <si>
    <t>Información técnica - Número índices y ponderaciones por clases de bienes y servicios nacional - Total clase media</t>
  </si>
  <si>
    <t>Información técnica - Número índices y ponderaciones por clases de bienes y servicios nacional - Total vulnerables</t>
  </si>
  <si>
    <t>Información técnica - Número índices y ponderaciones por clases de bienes y servicios nacional - Total pobres</t>
  </si>
  <si>
    <t>Información técnica - Número índices y ponderaciones por subclases de bienes y servicios nacional - Total ingresos</t>
  </si>
  <si>
    <t>Información técnica - Número índices y ponderaciones por subclases de bienes y servicios nacional - Total ingresos altos</t>
  </si>
  <si>
    <t>Información técnica - Número índices y ponderaciones por subclases de bienes y servicios nacional - Total clase media</t>
  </si>
  <si>
    <t>Información técnica - Número índices y ponderaciones por subclases de bienes y servicios nacional - Total vulnerables</t>
  </si>
  <si>
    <t>Información técnica - Número índices y ponderaciones por subclases de bienes y servicios nacional - Total pobres</t>
  </si>
  <si>
    <t>Información técnica - Índices. Series empalme</t>
  </si>
  <si>
    <t>Información técnica - Ficha metodológica</t>
  </si>
  <si>
    <t>Información técnica - Código de buenas prácticas de estadísticas europeas</t>
  </si>
  <si>
    <t>Información técnica - A Vulnerability Approach to the Definition of the Middle Class</t>
  </si>
  <si>
    <t>Información técnica - Información histórica</t>
  </si>
  <si>
    <t>Información técnica - Certificación digital IPC</t>
  </si>
  <si>
    <t>Información técnica - Sistema de Consulta base 2008</t>
  </si>
  <si>
    <t>Información técnica - Sistema de consulta base 2018</t>
  </si>
  <si>
    <t>Actualización metodológica 2019 - Nomenclatura basada en la COICOP - Estructura IPC 2018</t>
  </si>
  <si>
    <t>https://www.dane.gov.co/index.php/estadisticas-por-tema/precios-y-costos/indice-de-precios-al-consumidor-ipc/ipc-actualizacion-metodologica-2019</t>
  </si>
  <si>
    <t>Actualización metodológica 2019 - Nomenclatura basada en la COICOP - Estructura de la Clasificación del Consumo Individual por Finalidades 1999 COICOP (por sus siglas en inglés), Bienes Duraderos (D), No Duraderos (ND), Semiduraderos (SD) y Servicios (S).</t>
  </si>
  <si>
    <t>Actualización metodológica 2019 - Nomenclatura basada en la COICOP -  Correlativa ENPH cobertura IPC (basada en COICOP) vs. IPC 2008 (Canasta de seguimiento en 2008)</t>
  </si>
  <si>
    <t>Actualización metodológica 2019 - Nomenclatura basada en la COICOP - Reconstrucción histórica de resultados 2009-2018 en nomenclatura basada en COICOP y variaciones anuales</t>
  </si>
  <si>
    <t>Actualización metodológica 2019 - Inclusión de hogares unipersonales en la medición</t>
  </si>
  <si>
    <t>https://www.dane.gov.co/index.php/estadisticas-por-tema/precios-y-costos/indice-de-precios-al-consumidor-ipc/ipc-actualizacion-metodologica-2019/ipc-inclusion-hogares-unipersonales</t>
  </si>
  <si>
    <t>Actualización metodológica 2019 - Cambios en la canasta de seguimiento a precios Base 2018</t>
  </si>
  <si>
    <t>Actualización metodológica 2019 - Grupos de gasto - 01. Alimentos y bebidas no alcohólicas</t>
  </si>
  <si>
    <t>https://www.dane.gov.co/index.php/estadisticas-por-tema/precios-y-costos/indice-de-precios-al-consumidor-ipc/ipc-actualizacion-metodologica-2019/ipc-grupos-de-gasto</t>
  </si>
  <si>
    <t>Actualización metodológica 2019 - Grupos de gasto - 02. Bebidas alcohólicas y tabaco</t>
  </si>
  <si>
    <t>Actualización metodológica 2019 - Grupos de gasto - 03. Prendas de vestir y calzado</t>
  </si>
  <si>
    <t>Actualización metodológica 2019 - Grupos de gasto - 04. Alojamiento, agua, electricidad, gas y otros combustibles</t>
  </si>
  <si>
    <t>Actualización metodológica 2019 - Grupos de gasto - 05. Muebles, artículos para el hogar y conservación ordinaria de la vivienda</t>
  </si>
  <si>
    <t>Actualización metodológica 2019 - Grupos de gasto - 06. Salud</t>
  </si>
  <si>
    <t>Actualización metodológica 2019 - Grupos de gasto - 07. Transporte</t>
  </si>
  <si>
    <t>Actualización metodológica 2019 - Grupos de gasto - 08. Información y comunicación</t>
  </si>
  <si>
    <t>Actualización metodológica 2019 - Grupos de gasto - 09. Recreación y cultura</t>
  </si>
  <si>
    <t>Actualización metodológica 2019 - Grupos de gasto - 10. Educación</t>
  </si>
  <si>
    <t>Actualización metodológica 2019 - Grupos de gasto - 11. Restaurantes y hoteles</t>
  </si>
  <si>
    <t>Actualización metodológica 2019 - Grupos de gasto - 12. Bienes y servicios diversos</t>
  </si>
  <si>
    <t>Actualización metodológica 2019 -  Evolución de cobertura</t>
  </si>
  <si>
    <t>Texto e imagen</t>
  </si>
  <si>
    <t>https://www.dane.gov.co/index.php/estadisticas-por-tema/precios-y-costos/indice-de-precios-al-consumidor-ipc/ipc-actualizacion-metodologica-2019/ipc-evolucion-de-cobertura</t>
  </si>
  <si>
    <t>Actualización metodológica 2019 - Ponderadores</t>
  </si>
  <si>
    <t>https://www.dane.gov.co/index.php/estadisticas-por-tema/precios-y-costos/indice-de-precios-al-consumidor-ipc/ipc-actualizacion-metodologica-2019/ipc-ponderadores</t>
  </si>
  <si>
    <t>Índice de precios del productor (IPP)</t>
  </si>
  <si>
    <t>https://www.dane.gov.co/index.php/estadisticas-por-tema/precios-y-costos/indice-de-precios-del-productor-ipp</t>
  </si>
  <si>
    <t>Índice de precios del productor (IPP), según clasificación CUODE</t>
  </si>
  <si>
    <t>Presentación rediseño</t>
  </si>
  <si>
    <t>Instructivo empalme series (IPP)</t>
  </si>
  <si>
    <t>Ejemplo empalmes</t>
  </si>
  <si>
    <t>Correlativa CPC.2 – CIIU.4</t>
  </si>
  <si>
    <t>Ponderaciones IPP</t>
  </si>
  <si>
    <t>Índice de costos del transporte de carga por carretera (ICTC)</t>
  </si>
  <si>
    <t>https://www.dane.gov.co/index.php/estadisticas-por-tema/precios-y-costos/indice-de-costos-del-transporte-de-carga-por-carretera-ictc</t>
  </si>
  <si>
    <t>Índices</t>
  </si>
  <si>
    <t>Variaciones y contribuciones</t>
  </si>
  <si>
    <t>Cambio de metodología y publicación ICTC</t>
  </si>
  <si>
    <t>Índice de costos del transporte intermunicipal de pasajeros (ICTIP)</t>
  </si>
  <si>
    <t>https://www.dane.gov.co/index.php/estadisticas-por-tema/precios-y-costos/indice-de-costos-del-transporte-intermunicipal-de-pasajeros-ictip</t>
  </si>
  <si>
    <t>Ponderaciones ICTIP</t>
  </si>
  <si>
    <t xml:space="preserve">Índices </t>
  </si>
  <si>
    <t>Variaciones y contribuciones - históricos</t>
  </si>
  <si>
    <t>https://www.dane.gov.co/index.php/estadisticas-por-tema/precios-y-costos/indice-de-precios-de-edificaciones-nuevas-ipen</t>
  </si>
  <si>
    <t>Variaciones trimestrales, total, por áreas urbanas y metropolitanas / 1997 - 2008 (I trimestre 2009)</t>
  </si>
  <si>
    <t>Variaciones año corrido, total, por áreas urbanas y metropolitanas / 1998 - 2007 (III trimestre 2008)</t>
  </si>
  <si>
    <t>Variaciones anual, total, por áreas urbanas y metropolitanas / 1998 - 2008 (IV trimestre 2009)</t>
  </si>
  <si>
    <t>Variaciones trimestrales, total, por destinos comercializables / 1997 - 2009 (I trimestre 2009)</t>
  </si>
  <si>
    <t>Variaciones año corrido, total, por destinos comercializables / 1998 - 2007 (III trimestre 2008)</t>
  </si>
  <si>
    <t>Variaciones anual, total, por destinos comercializables / 1998 - 2009 (I trimestre 2009)</t>
  </si>
  <si>
    <t>Variaciones trimestrales, total, por destinos no comercializables / 1997 - 2009 (I trimestre 2009)</t>
  </si>
  <si>
    <t>Variaciones año corrido, total, por destinos no comercializables / 1998 - 2007 (III trimestre 2008)</t>
  </si>
  <si>
    <t>Variaciones anual, total, por destinos no comercializables / 1998 - 2009 (I trimestre 2009)</t>
  </si>
  <si>
    <t>Índices, total, por áreas urbanas y metropolitanas / 1997 – 2009 (I trimestre 2009)</t>
  </si>
  <si>
    <t>Índices, total, edificaciones comercializables 1997 – 2008 (I trimestre 2009)</t>
  </si>
  <si>
    <t>Índices, total, edificaciones no comercializables 1997 – 2008 (I trimestre 2009)</t>
  </si>
  <si>
    <t>Indicadores básicos de TIC en Hogares</t>
  </si>
  <si>
    <t>https://www.dane.gov.co/index.php/estadisticas-por-tema/tecnologia-e-innovacion/tecnologias-de-la-informacion-y-las-comunicaciones-tic/indicadores-basicos-de-tic-en-hogares</t>
  </si>
  <si>
    <t>Indicadores básicos de TIC en Empresas</t>
  </si>
  <si>
    <t>Empresas - Boletín técnico</t>
  </si>
  <si>
    <t>https://www.dane.gov.co/index.php/estadisticas-por-tema/tecnologia-e-innovacion/tecnologias-de-la-informacion-y-las-comunicaciones-tic/indicadores-basicos-de-tic-en-empresas</t>
  </si>
  <si>
    <t>Empresas - Presentación</t>
  </si>
  <si>
    <t>Empresas - Anexos</t>
  </si>
  <si>
    <t>Microestablecimientos - Boletín técnico</t>
  </si>
  <si>
    <t>Microestablecimientos - Presentación</t>
  </si>
  <si>
    <t>Microestablecimientos - Anexos</t>
  </si>
  <si>
    <t>Encuesta de transporte urbano de pasajeros (ETUP)</t>
  </si>
  <si>
    <t>https://www.dane.gov.co/index.php/estadisticas-por-tema/transporte/encuesta-de-transporte-urbano-etup</t>
  </si>
  <si>
    <t>Encuesta de desarrollo e innovación tecnológica (EDIT)</t>
  </si>
  <si>
    <t>EDIT - Industria manufacturera - Boletín técnico</t>
  </si>
  <si>
    <t>https://www.dane.gov.co/index.php/estadisticas-por-tema/tecnologia-e-innovacion/encuesta-de-desarrollo-e-innovacion-tecnologica-edit</t>
  </si>
  <si>
    <t>EDIT - Industria manufacturera - Presentación</t>
  </si>
  <si>
    <t>EDIT - Industria manufacturera - Anexos</t>
  </si>
  <si>
    <t>EDIT - Industria manufacturera - Metodología</t>
  </si>
  <si>
    <t>EDIT - Industria manufacturera - Formulario</t>
  </si>
  <si>
    <t>Microdatos anonimizados - EDIT</t>
  </si>
  <si>
    <t>EDITS - Servicios y comercio - Boletín técnico</t>
  </si>
  <si>
    <t>EDITS - Servicios y comercio - Presentación</t>
  </si>
  <si>
    <t>EDITS - Servicios y comercio - Anexos</t>
  </si>
  <si>
    <t>EDITS - Servicios y comercio - Metodología</t>
  </si>
  <si>
    <t>EDITS - Servicios y comercio - Formulario</t>
  </si>
  <si>
    <t>Microdatos anonimizados - EDITS</t>
  </si>
  <si>
    <t>Encuesta mensual de servicios (EMS)</t>
  </si>
  <si>
    <t>https://www.dane.gov.co/index.php/estadisticas-por-tema/servicios/encuesta-mensual-de-servicios-ems</t>
  </si>
  <si>
    <t>Formulario Educación superior privada</t>
  </si>
  <si>
    <t>Formulario Telecomunicaciones</t>
  </si>
  <si>
    <t>Formulario Restauratnes, catering y bares</t>
  </si>
  <si>
    <t>Encuesta anual de servicios (EAS)</t>
  </si>
  <si>
    <t>https://www.dane.gov.co/index.php/estadisticas-por-tema/servicios/encuesta-anual-de-servicios-eas</t>
  </si>
  <si>
    <t>Variaciones porcentuales - CIUU revisión 4</t>
  </si>
  <si>
    <t>Anexos resultados corrientes - CIIU revisión 4</t>
  </si>
  <si>
    <t>Encuesta de convivencia y seguridad ciudadana (ECSC)</t>
  </si>
  <si>
    <t>https://www.dane.gov.co/index.php/estadisticas-por-tema/seguridad-y-defensa/encuesta-de-convivencia-y-seguridad-ciudadana-ecsc</t>
  </si>
  <si>
    <t>Encuesta de victimización</t>
  </si>
  <si>
    <t>Resultados Bogota D.C</t>
  </si>
  <si>
    <t>https://www.dane.gov.co/index.php/estadisticas-por-tema/seguridad-y-defensa/encuesta-de-victimizacion</t>
  </si>
  <si>
    <t>Resultados Cali</t>
  </si>
  <si>
    <t>Resultado Medellín</t>
  </si>
  <si>
    <t>Muestra trimestral de servicios (MTS)</t>
  </si>
  <si>
    <t>https://www.dane.gov.co/index.php/estadisticas-por-tema/servicios/muestra-trimestral-de-servicios-mts</t>
  </si>
  <si>
    <t>Metodología - Septiembre 2015</t>
  </si>
  <si>
    <t>Ficha metodológica - Septiembre 2015</t>
  </si>
  <si>
    <t>Metodología - Septiembre 2011</t>
  </si>
  <si>
    <t>Ficha metodológica - Septiembre 2011</t>
  </si>
  <si>
    <t>Encuesta de viajeros internacionales (EVI)</t>
  </si>
  <si>
    <t>https://www.dane.gov.co/index.php/estadisticas-por-tema/servicios/turismo/encuesta-de-viajeros-internacionales</t>
  </si>
  <si>
    <t>Anexos turismo emisor</t>
  </si>
  <si>
    <t>Anexos turismo receptor</t>
  </si>
  <si>
    <t>Metodología EVI</t>
  </si>
  <si>
    <t>Encuesta nacional de hoteles (ENH)</t>
  </si>
  <si>
    <t>https://www.dane.gov.co/index.php/estadisticas-por-tema/servicios/turismo/encuesta-nacional-de-hoteles</t>
  </si>
  <si>
    <t xml:space="preserve">Encuesta de gasto interno en turismo (EGIT) </t>
  </si>
  <si>
    <t>https://www.dane.gov.co/index.php/estadisticas-por-tema/servicios/turismo/encuesta-de-gasto-interno-en-turismo-egit</t>
  </si>
  <si>
    <t>Anexo técnico</t>
  </si>
  <si>
    <t>Muestra mensual de hoteles (MMH)</t>
  </si>
  <si>
    <t>https://www.dane.gov.co/index.php/estadisticas-por-tema/servicios/muestra-mensual-de-hoteles-mmh</t>
  </si>
  <si>
    <t>Rediseño Muestra mensual de hoteles - Formulario electrónico</t>
  </si>
  <si>
    <t>https://www.dane.gov.co/index.php/estadisticas-por-tema/servicios/muestra-mensual-de-hoteles-mmh/rediseno-muestra-mensual-de-hoteles</t>
  </si>
  <si>
    <t>Muestra trimestral de agencias de viaje (MTA)</t>
  </si>
  <si>
    <t>https://www.dane.gov.co/index.php/estadisticas-por-tema/servicios/muestra-trimestral-de-agencias-de-viajes-mtav</t>
  </si>
  <si>
    <t xml:space="preserve"> Precios promedio de cigarrillos y tabaco</t>
  </si>
  <si>
    <t>https://www.dane.gov.co/index.php/estadisticas-por-tema/precios-y-costos/cigarrillos-y-tabaco</t>
  </si>
  <si>
    <t>Precios de venta al público de licores, vinos, aperitivos y similares (PVPLVA)</t>
  </si>
  <si>
    <t>https://www.dane.gov.co/index.php/estadisticas-por-tema/precios-y-costos/precio-promedio-de-bebidas-alcoholicas</t>
  </si>
  <si>
    <t>Resoluciones</t>
  </si>
  <si>
    <t>Certificados</t>
  </si>
  <si>
    <t>Metodologías</t>
  </si>
  <si>
    <t>Metodologías de imputación</t>
  </si>
  <si>
    <t>Documentos metodológicos</t>
  </si>
  <si>
    <t>Resolución 0938 del 28 de agosto de 2020. "Por la cual se adoptan los instrumentos de gestión de la información del Departamento Administrativo Nacional de Estadística — DANE y el Fondo Rotatorio del Departamento Administrativo Nacional de Estadística - FONDANE"</t>
  </si>
  <si>
    <t>Área sembrada en arroz mecanizado en la zona arrocera Llanos - I Semestre 2020 - Según municipios</t>
  </si>
  <si>
    <t>Visualización de precios de productos agropecuarios</t>
  </si>
  <si>
    <t>Servicio web para consulta de bases de datos</t>
  </si>
  <si>
    <t>https://www.dane.gov.co/index.php/estadisticas-por-tema/agropecuario/sistema-de-informacion-de-precios-sipsa/servicio-web-para-consulta-de-la-base-de-datos-de-sipsa</t>
  </si>
  <si>
    <t>Precios mínimos y máximos</t>
  </si>
  <si>
    <t>Cuadro resumen</t>
  </si>
  <si>
    <t>Informe de precios mayoristas y abastecimiento en la coyuntura sanitaria por el COVID-19</t>
  </si>
  <si>
    <t>Informe especial</t>
  </si>
  <si>
    <t>Informac ión histórica</t>
  </si>
  <si>
    <t>https://www.dane.gov.co/index.php/estadisticas-por-tema/agropecuario/sistema-de-informacion-de-precios-sipsa/informe-de-precios-mayoristas-y-abastecimiento-en-la-coyuntura-sanitaria-por-el-covid-19</t>
  </si>
  <si>
    <t>https://www.dane.gov.co/index.php/estadisticas-por-tema/agropecuario/sistema-de-informacion-de-precios-sipsa/informes-de-insumos-agropecuarios-y-factores-de-produccion-en-la-coyuntura-sanitaria-por-el-covid-19</t>
  </si>
  <si>
    <t>Imforme</t>
  </si>
  <si>
    <t>Encuesta mensual de comercio (EMC)</t>
  </si>
  <si>
    <t xml:space="preserve">Series GAHM </t>
  </si>
  <si>
    <t>https://www.dane.gov.co/index.php/estadisticas-por-tema/comercio-interno/encuesta-mensual-de-comercio-emc</t>
  </si>
  <si>
    <t>Anexo PIB producctión a precios constantes</t>
  </si>
  <si>
    <t>Anexo PIB producctión a precios corrientes</t>
  </si>
  <si>
    <t>Cuenta Satélite de Cultura y Economía Naranja (CSCEN) Nacional</t>
  </si>
  <si>
    <t>Informe técnico submesa de empleo</t>
  </si>
  <si>
    <t>Anexos ocupados</t>
  </si>
  <si>
    <t>Cuentas de sectores institucionales - Cuentas económicas integradas  - retropolación</t>
  </si>
  <si>
    <t>Gastos del gobierno general por finalidad - Información histórica</t>
  </si>
  <si>
    <t xml:space="preserve">Matrices complementarias - Matriz de trabajo - Anexo </t>
  </si>
  <si>
    <t>https://www.dane.gov.co/index.php/estadisticas-por-tema/cuentas-nacionales/cuentas-nacionales-anuales/matrices-complementarias#matriz-de-trabajo</t>
  </si>
  <si>
    <t>Matrices complementarias - Matriz de contabilidad social - Información histórica</t>
  </si>
  <si>
    <t>Agregados Macroeconomicos - Retropolación Base 2015</t>
  </si>
  <si>
    <t>https://www.dane.gov.co/index.php/estadisticas-por-tema/cuentas-nacionales/agregados-macroeconomicos-retropolacion-base-2015</t>
  </si>
  <si>
    <t>Productividad Total de los Factores (PTF)</t>
  </si>
  <si>
    <t>https://www.dane.gov.co/index.php/estadisticas-por-tema/cuentas-nacionales/productividad/acervos-de-capital-bruto-perfiles-de-edad-eficiencia-y-edad-retiro</t>
  </si>
  <si>
    <t>https://www.dane.gov.co/index.php/estadisticas-por-tema/cuentas-nacionales/productividad</t>
  </si>
  <si>
    <t>https://www.dane.gov.co/index.php/estadisticas-por-tema/comercio-interno/encuesta-pulso-empresarial</t>
  </si>
  <si>
    <t>Estadísticas experimentales</t>
  </si>
  <si>
    <t>Economía - Estimador temprano para la industria manufacturera en Colombia - Presentación</t>
  </si>
  <si>
    <t>Economía - Estimador temprano para la industria manufacturera en Colombia - Anexos</t>
  </si>
  <si>
    <t>Economía - Estimador temprano para la industria manufacturera en Colombia - Documento metodológico tipo ficha</t>
  </si>
  <si>
    <t>https://www.dane.gov.co/index.php/estadisticas-por-tema/estadisticas-experimentales</t>
  </si>
  <si>
    <t>Acciones implementadas para garantizar la continuidad en la producción y divulgación de los principales indicadores de la Gran Encuesta Integrada de Hogares - Presentación</t>
  </si>
  <si>
    <t>Acciones implementadas para garantizar la continuidad en la producción y divulgación de los principales indicadores de la Gran Encuesta Integrada de Hogares - Comunicado</t>
  </si>
  <si>
    <t>(GEIH) Población ocupada según su actividad económica y por cuenta propia</t>
  </si>
  <si>
    <t>Población ocupada en Bogotá, D.C. por ramas de actividad y tamaño de empresa</t>
  </si>
  <si>
    <t>Herramienta de consulta</t>
  </si>
  <si>
    <t>Ocupados por perfil ocupacional</t>
  </si>
  <si>
    <t xml:space="preserve">Resultados principales ocupados por perfil ocupacional </t>
  </si>
  <si>
    <t>https://www.dane.gov.co/index.php/estadisticas-por-tema/mercado-laboral/empleo-y-desempleo/poblacion-ocupada-segun-su-actividad-economica-y-por-cuenta-propia</t>
  </si>
  <si>
    <t>Conozca cómo se mide el mercado laboral en Colombia</t>
  </si>
  <si>
    <t>Precios de venta al público de artículos de primera necesidad (PVPAPN)</t>
  </si>
  <si>
    <t>Decreto 507 del 1º de abril de 2020</t>
  </si>
  <si>
    <t>Resolución 000078 del 7 de abril de 2020</t>
  </si>
  <si>
    <t>Presentación seguimiento estadístico</t>
  </si>
  <si>
    <t>Presentación precios por grupos de alimentos con fuente SIPSA</t>
  </si>
  <si>
    <t>Anexo laguna de datos</t>
  </si>
  <si>
    <t>Anexo municipios priorizados</t>
  </si>
  <si>
    <t>Anexo índice nominal</t>
  </si>
  <si>
    <t>Anexo índice real</t>
  </si>
  <si>
    <t>Anexo referencias mas vendidas</t>
  </si>
  <si>
    <t>Anexo tiendas de barrio</t>
  </si>
  <si>
    <t>Anexo variaciones en los precios del listado vigente</t>
  </si>
  <si>
    <t>Anexo diario - tienda - minimercado</t>
  </si>
  <si>
    <t>Anexo semanal -  tieda - minimercado</t>
  </si>
  <si>
    <t>https://www.dane.gov.co/index.php/estadisticas-por-tema/precios-y-costos/precios-de-venta-al-publico-de-articulos-de-primera-necesidad-pvpapn</t>
  </si>
  <si>
    <t xml:space="preserve">Resolución 0925 del 20 de agosto de 2020. </t>
  </si>
  <si>
    <t>Certificación anual</t>
  </si>
  <si>
    <t>Certificación semestral</t>
  </si>
  <si>
    <t>Encuesta mensual de alojamiento (EMA)</t>
  </si>
  <si>
    <t xml:space="preserve">Presentación </t>
  </si>
  <si>
    <t>https://www.dane.gov.co/index.php/estadisticas-por-tema/servicios/encuesta-mensual-de-alojamiento-ema</t>
  </si>
  <si>
    <t>Encuesta mensual de servicios de Bogotá (EMSB)</t>
  </si>
  <si>
    <t>https://www.dane.gov.co/index.php/estadisticas-por-tema/servicios/encuesta-mensual-de-servicios-de-bogota-emsb</t>
  </si>
  <si>
    <t>Reporte</t>
  </si>
  <si>
    <t>https://www.dane.gov.co/index.php/estadisticas-por-tema/ambientales/economia-circular</t>
  </si>
  <si>
    <t>Economía Circular</t>
  </si>
  <si>
    <t>Boletín Personas con discapacidad retos diferenciales en el marco del COVID-19</t>
  </si>
  <si>
    <t>Encuesta nacional de consumo de sustancias psicoactivas (ENCSPA)</t>
  </si>
  <si>
    <t>https://www.dane.gov.co/index.php/estadisticas-por-tema/salud/encuesta-nacional-de-consumo-de-sustancias-psicoactivas-encspa</t>
  </si>
  <si>
    <t>Déficit habitacional (actualización metodológica 2020)</t>
  </si>
  <si>
    <t>Anexo. Nueva Metodología 2020 para el cálculo del Déficit Habitacional a partir del CNPV 2018</t>
  </si>
  <si>
    <t>Visor de mapas interactivo</t>
  </si>
  <si>
    <t>https://www.dane.gov.co/index.php/estadisticas-por-tema/demografia-y-poblacion/deficit-habitacional</t>
  </si>
  <si>
    <t>Estimaciones demográficas - Series de población 1985-2020</t>
  </si>
  <si>
    <t>Estimaciones demográficas - Indicadores demográficos y tablas abreviadas de mortalidad nacionales y departamentales 1985 - 2005</t>
  </si>
  <si>
    <t>Estimaciones demográficas - Indicadores demográficos y tablas abreviadas de mortalidad nacionales y departamentales 2005 - 2020</t>
  </si>
  <si>
    <t>https://www.dane.gov.co/index.php/estadisticas-por-tema/demografia-y-poblacion/censo-general-2005-1#estimaciones-demograficas-linea-base-2005</t>
  </si>
  <si>
    <t>Censo habitantes de la calle</t>
  </si>
  <si>
    <t>Consolidado 21 municipios</t>
  </si>
  <si>
    <t>Bucaramanga A.M</t>
  </si>
  <si>
    <t>Barranquilla A.M</t>
  </si>
  <si>
    <t>Cali</t>
  </si>
  <si>
    <t>Manizales</t>
  </si>
  <si>
    <t>Medellín A.M</t>
  </si>
  <si>
    <t>https://www.dane.gov.co/index.php/estadisticas-por-tema/demografia-y-poblacion/censo-habitantes-de-la-calle</t>
  </si>
  <si>
    <t>Estimaciones del cambio demográfico</t>
  </si>
  <si>
    <t>Tablas de vida completas y abreviadas por sexo y área a nivel nacional 2018 – 2070 y departamental 2018 - 2050</t>
  </si>
  <si>
    <t>https://www.dane.gov.co/index.php/estadisticas-por-tema/demografia-y-poblacion/estimaciones-del-cambio-demografico</t>
  </si>
  <si>
    <t>Triage poblacional territorial y de subregiones y municipios PDET - Colombia 2020</t>
  </si>
  <si>
    <t>Triage poblacional - territorial de Colombia 2020 - Presentación lanzamiento</t>
  </si>
  <si>
    <t>Triage poblacional - subregiones y municipios PDET 2020 - Presentación Director DANE</t>
  </si>
  <si>
    <t>Triage poblacional - subregiones y municipios PDET 2020 - Presentación - Fondo de Población de las Naciones Unidas</t>
  </si>
  <si>
    <t>Triage poblacional - subregiones y municipios PDET 2020 - Presentación - Agencia de Renovación del Territorio</t>
  </si>
  <si>
    <t>Triage poblacional - subregiones y municipios PDET 2020 - Video de presentación de la herramienta</t>
  </si>
  <si>
    <t>Triage poblacional - territorial de Colombia 2020 - Video de presentación de la herramienta</t>
  </si>
  <si>
    <t>Informe de seguimiento - defunciones por COVID-19</t>
  </si>
  <si>
    <t>https://www.dane.gov.co/index.php/estadisticas-por-tema/demografia-y-poblacion/informe-de-seguimiento-defunciones-por-covid-19</t>
  </si>
  <si>
    <t>Serie - Notas Estadísticas</t>
  </si>
  <si>
    <t>“SOLEDAD” EN COLOMBIA, una aproximación desde las fuentes de estadísticas oficiales</t>
  </si>
  <si>
    <t>https://www.dane.gov.co/index.php/servicios-al-ciudadano/servicios-informacion/serie-notas-estadisticas</t>
  </si>
  <si>
    <t>Geovisor</t>
  </si>
  <si>
    <t>Perspectivas del mercado laboral desde el registro estadístico de relaciones laborales (RELAB) - Presentación</t>
  </si>
  <si>
    <t>Perspectivas del mercado laboral desde el registro estadístico de relaciones laborales (RELAB) - Comunicado de prensa</t>
  </si>
  <si>
    <t>Perspectivas del mercado laboral desde el registro estadístico de relaciones laborales (RELAB) - Anexo</t>
  </si>
  <si>
    <t>Proyecciones de viviendas y hogares</t>
  </si>
  <si>
    <t>https://www.dane.gov.co/index.php/estadisticas-por-tema/demografia-y-poblacion/proyecciones-de-viviendas-y-hogares</t>
  </si>
  <si>
    <t>Conformación de la Economía naranja</t>
  </si>
  <si>
    <t>Mesa de información</t>
  </si>
  <si>
    <t>Actividades</t>
  </si>
  <si>
    <t>Reportes y cuentas</t>
  </si>
  <si>
    <t>Sistema de consulta de información - Acerca del sistema</t>
  </si>
  <si>
    <t>Sistema de consulta de información - Procesos para ser parte del sistema</t>
  </si>
  <si>
    <t>Sistema de consulta de información</t>
  </si>
  <si>
    <t>https://www.dane.gov.co/index.php/estadisticas-por-tema/cultura/economia-naranja/actividades</t>
  </si>
  <si>
    <t>https://www.dane.gov.co/index.php/estadisticas-por-tema/cultura/economia-naranja/mesa-de-informacion</t>
  </si>
  <si>
    <t>https://www.dane.gov.co/index.php/estadisticas-por-tema/cultura/economia-naranja/acerca-del-sistema-de-consulta</t>
  </si>
  <si>
    <t>https://www.dane.gov.co/index.php/estadisticas-por-tema/cultura/economia-naranja/proceso-para-ser-parte-del-siena</t>
  </si>
  <si>
    <t>https://www.dane.gov.co/index.php/estadisticas-por-tema/cultura/economia-naranja/reportes-y-cuentas</t>
  </si>
  <si>
    <t xml:space="preserve">
PIB de enclave de cultivos ilícitos- fases agrícola e industrial
</t>
  </si>
  <si>
    <t>https://www.dane.gov.co/index.php/estadisticas-por-tema/cuentas-nacionales/cuentas-nacionales-anuales#pib-de-enclave-de-cultivos-ilicitos-fases-agricola-e-industrial</t>
  </si>
  <si>
    <t>Cuadro oferta utlización a precios constantes</t>
  </si>
  <si>
    <t>Cuadro oferta utlización a precios corrientes</t>
  </si>
  <si>
    <t>Cuenta Satélite de Cultura y Economía Naranja (CSCEN) Bogotá</t>
  </si>
  <si>
    <t>https://www.dane.gov.co/index.php/estadisticas-por-tema/encuesta-pulso-social</t>
  </si>
  <si>
    <t>https://www.dane.gov.co/index.php/estadisticas-por-tema/informacion-regional/informacion-estadistica-desagregada-con-enfoque-territorial-y-diferencial/informacion-estadistica-para-la-planeacion-territorial</t>
  </si>
  <si>
    <t>Información estadística para la toma de decisiones en departamentos y ciudades capitales</t>
  </si>
  <si>
    <t>https://www.dane.gov.co/index.php/estadisticas-por-tema/informacion-regional/informacion-estadistica-desagregada-con-enfoque-territorial-y-diferencial/informacion-del-dane-para-la-toma-de-decisiones-en-departamentos-y-ciudades-capitales</t>
  </si>
  <si>
    <t>Proyecciones  de población</t>
  </si>
  <si>
    <t>Comunicado oficial - Estimaciones de población con base en la conciliación de los censos</t>
  </si>
  <si>
    <t>Serie nacional de población por área, para el periodo 2018 – 2070</t>
  </si>
  <si>
    <t>Serie nacional de población por área, sexo y edad para el periodo 2018 – 2070</t>
  </si>
  <si>
    <t>Serie departamental de población por área, para el periodo 2018 -2050</t>
  </si>
  <si>
    <t>Serie departamental de población por sexo, para el periodo 2018 -2050</t>
  </si>
  <si>
    <t>Serie departamental de población por área, sexo y edad, para el periodo 2018 -2050</t>
  </si>
  <si>
    <t>Serie municipal de población por área, para el periodo 2018 -2035</t>
  </si>
  <si>
    <t>Serie municipal de población por sexo, para el periodo 2018 -2035</t>
  </si>
  <si>
    <t>Serie municipal de población por área, sexo y edad, para el periodo 2018 -2026</t>
  </si>
  <si>
    <t>Serie municipal de población por área, sexo y edad, para el periodo 2027 -2035</t>
  </si>
  <si>
    <t>Principales indicadores - estimaciones por sexo nacional 2018-2070 y departamental 2018-2050</t>
  </si>
  <si>
    <t>Fecundidad - estimaciones nacional 2018-2070 y departamental 2018-2050</t>
  </si>
  <si>
    <t>Mortalidad - estimaciones por sexo nacional 2018-2070 y departamental 2018-2050</t>
  </si>
  <si>
    <t>Migración - estimaciones por sexo nacional 2018-2070 y departamental 2018-2050</t>
  </si>
  <si>
    <t>Mapas interactivos (series históricas)</t>
  </si>
  <si>
    <t>Qué es?</t>
  </si>
  <si>
    <t>https://www.dane.gov.co/index.php/estadisticas-por-tema/cuentas-nacionales/cuentas-nacionales-trimestrales/pib-informacion-tecnica</t>
  </si>
  <si>
    <t>https://www.dane.gov.co/index.php/estadisticas-por-tema/cuentas-nacionales/cuentas-nacionales-trimestrales/historicos-producto-interno-bruto-pib</t>
  </si>
  <si>
    <t>Brecha salarial de género en Colombia</t>
  </si>
  <si>
    <t>Mujeres rurales en Colombia</t>
  </si>
  <si>
    <t>Sistema de información</t>
  </si>
  <si>
    <t>Información histórica nacimientos</t>
  </si>
  <si>
    <t>Información histórica defunciones fetales</t>
  </si>
  <si>
    <t>Información histórica defunciones no fetales</t>
  </si>
  <si>
    <t>https://www.dane.gov.co/index.php/estadisticas-por-tema/demografia-y-poblacion/nacimientos-y-defunciones/estadisticas-vitales-nacimientos-y-defunciones-historicos</t>
  </si>
  <si>
    <t>Información metodológica - Metodología para las Estadísticas Vitales</t>
  </si>
  <si>
    <t>Información metodológica - Ficha metodológica de las Estadísticas Vitales</t>
  </si>
  <si>
    <t>Información metodológica - Guía: Búsqueda intencionada y reclasificación de muertes maternas -BIRMM- en Colombia</t>
  </si>
  <si>
    <t>https://www.dane.gov.co/index.php/estadisticas-por-tema/demografia-y-poblacion/nacimientos-y-defunciones/estadisticas-vitales-nacimientos-y-defunciones-informacion-metodologica</t>
  </si>
  <si>
    <t xml:space="preserve">Clasificación de mortalidad - Clasificación estadística internacional de enfermedades y problemas relacionados con la salud 10° revisión OPS/OMS CIE-10 (versión 2015) </t>
  </si>
  <si>
    <t xml:space="preserve">Clasificación de mortalidad -Lista 667- OPS - CIE-10 agrupación causas de defunción (usada en la clasificación hasta el año 2017) </t>
  </si>
  <si>
    <t xml:space="preserve">Clasificación de mortalidad - Lista 667- OPS - CIE-10 agrupación causas de defunción (usada en la clasificación a partir del año 2018) </t>
  </si>
  <si>
    <t xml:space="preserve">Clasificación de mortalidad - Homologaciones listas 667 </t>
  </si>
  <si>
    <t>Clasificación de mortalidad - Lista Colombia 105 para la tabulación de mortalidad</t>
  </si>
  <si>
    <t xml:space="preserve">Formatos y normatividad - Licencia de inhumación </t>
  </si>
  <si>
    <t>Formatos y normatividad - Enmienda del certificado de defunción</t>
  </si>
  <si>
    <t xml:space="preserve">Formatos y normatividad - Circular externa conjunta 0081 </t>
  </si>
  <si>
    <t>Formatos y normatividad - Circular conjunta 001 de 2020</t>
  </si>
  <si>
    <t>Metodología de la tasa de mortalidad infantil 2018</t>
  </si>
  <si>
    <t>Informes cifras definitivas</t>
  </si>
  <si>
    <t>https://www.dane.gov.co/index.php/estadisticas-por-tema/demografia-y-poblacion/nacimientos-y-defunciones/estadisticas-vitales-nacimientos-y-defunciones-informes</t>
  </si>
  <si>
    <t>https://www.dane.gov.co/index.php/estadisticas-por-tema/salud/nacimientos-y-defunciones/nacimientos</t>
  </si>
  <si>
    <t>Nacimientos en Colombia - Certificados</t>
  </si>
  <si>
    <t>Nacimientos en Colombia - Registros tardíos</t>
  </si>
  <si>
    <t>Nacimientos en Colombia - Resultados</t>
  </si>
  <si>
    <t>Defunciones en Colombia - Resultados</t>
  </si>
  <si>
    <t>Defunciones en Colombia - Registros tardíos</t>
  </si>
  <si>
    <t>Defunciones en Colombia - Certificados</t>
  </si>
  <si>
    <t>Defunciones en Colombia - Tasa de mortalidad infantil</t>
  </si>
  <si>
    <t>https://www.dane.gov.co/index.php/estadisticas-por-tema/salud/nacimientos-y-defunciones/defunciones</t>
  </si>
  <si>
    <t xml:space="preserve">Defunciones fetales en Colombia </t>
  </si>
  <si>
    <t>Encuesta longitudinal de Colombia (ELCO)</t>
  </si>
  <si>
    <t xml:space="preserve">Boletín </t>
  </si>
  <si>
    <t>https://www.dane.gov.co/index.php/estadisticas-por-tema/pobreza-y-condiciones-de-vida/encuesta-longitudinal-de-colombia-elco</t>
  </si>
  <si>
    <t>Anexos emigrantes</t>
  </si>
  <si>
    <t>Anexos personas</t>
  </si>
  <si>
    <t>Anexos percepción</t>
  </si>
  <si>
    <t>Anexos hogares</t>
  </si>
  <si>
    <t>Anexos viviendas</t>
  </si>
  <si>
    <t>Presentación - Estimaciones retroproyecciones de población 1985-2017</t>
  </si>
  <si>
    <t>Serie nacional de población por área para el periodo 2005 - 2017</t>
  </si>
  <si>
    <t>Serie nacional de población por área, sexo y edad para el periodo 2005 – 2017</t>
  </si>
  <si>
    <t>Serie nacional de población por área para el periodo 1993 – 2004</t>
  </si>
  <si>
    <t>Serie nacional de población por sexo para el periodo 1993 – 2004</t>
  </si>
  <si>
    <t>Serie nacional de población por área para el periodo 1985-1992</t>
  </si>
  <si>
    <t>Serie nacional de población por sexo para el periodo 1985-1992</t>
  </si>
  <si>
    <t>Serie nacional de población por área, sexo y edad para el periodo 1985-1992</t>
  </si>
  <si>
    <t>Serie departamental de población por área para el periodo 2005-2017</t>
  </si>
  <si>
    <t>Serie departamental de población sexo para el periodo 2005-2017</t>
  </si>
  <si>
    <t>Serie departamental de población por área, sexo y edad, para el periodo 2005-2017</t>
  </si>
  <si>
    <t>Serie departamental de población por área para el periodo 1993-2004</t>
  </si>
  <si>
    <t>Serie departamental de población por sexo para el periodo 1993-2004</t>
  </si>
  <si>
    <t>Serie departamental de población por área, sexo y edad, para el periodo 1993-2004</t>
  </si>
  <si>
    <t>Serie departamental de población por área para el periodo 1985-1992</t>
  </si>
  <si>
    <t>Serie departamental de población por sexo para el periodo 1985-1992</t>
  </si>
  <si>
    <t>Serie departamental de población por área, sexo y edad, para el periodo 1985-1992</t>
  </si>
  <si>
    <t>Serie municipal de población por área, para el periodo 1985 - 2017</t>
  </si>
  <si>
    <t>Serie municipal de población por sexo, para el periodo 1985 - 2017</t>
  </si>
  <si>
    <t>Serie municipal de población por área, sexo y edad, para el periodo 2005 - 2017</t>
  </si>
  <si>
    <t>Serie municipal de población por área, sexo y edad, para el periodo 1995 - 2004</t>
  </si>
  <si>
    <t>Serie municipal de población por área, sexo y edad, para el periodo 1985 - 1994</t>
  </si>
  <si>
    <t>Principales indicadores demográficos nacional y departamental 1985-2017 con base en el CNPV 2018</t>
  </si>
  <si>
    <t>Fecundidad nacional y departamental 1985-2017 con base en el CNPV 2018</t>
  </si>
  <si>
    <t>Mortalidad nacional y departamental 1985-2017 con base en el CNPV 2018</t>
  </si>
  <si>
    <t>Migración nacional y departamental 1985-2017 con base en el CNPV 2018</t>
  </si>
  <si>
    <t>Tablas de vida completas y abreviadas por sexo y área a nivel nacional y departamental 1985 - 1992</t>
  </si>
  <si>
    <t>Tablas de vida completas y abreviadas por sexo y área a nivel nacional y departamental 1993-2004</t>
  </si>
  <si>
    <t>Tablas de vida completas y abreviadas por sexo y área a nivel nacional y departamental 2005-2017</t>
  </si>
  <si>
    <t>¿Qué es enfoque diferencial?</t>
  </si>
  <si>
    <t>Visor de condiciones de vulnerabilidad de las personas con dificultades</t>
  </si>
  <si>
    <t>Visor de características sociodemográficas de las personas con dificultades</t>
  </si>
  <si>
    <t>Simulador de trabajo doméstico no remunerado</t>
  </si>
  <si>
    <t>Guía para la inclusión del Enfoque Diferencial e Interseccional en la producción estadística del Sistema Estadístico Nacional -SEN-</t>
  </si>
  <si>
    <t>Guía para la inclusión del Enfoque Diferencial e Interseccional en la producción estadística del Sistema Estadístico Nacional -SEN- presentación</t>
  </si>
  <si>
    <t>https://www.dane.gov.co/index.php/estadisticas-por-tema/enfoque-diferencial-e-interseccional</t>
  </si>
  <si>
    <t>https://www.dane.gov.co/index.php/estadisticas-por-tema/enfoque-diferencial-e-interseccional/enfoque-de-genero</t>
  </si>
  <si>
    <t>Texto y documentos de texto</t>
  </si>
  <si>
    <t>Enfoques Étnico</t>
  </si>
  <si>
    <t>https://www.dane.gov.co/index.php/estadisticas-por-tema/enfoque-diferencial-e-interseccional/enfoque-pertenencia-etnica</t>
  </si>
  <si>
    <t>Enfoques Discapacidad</t>
  </si>
  <si>
    <t>https://www.dane.gov.co/index.php/estadisticas-por-tema/enfoque-diferencial-e-interseccional/enfoque-discapacidad</t>
  </si>
  <si>
    <t>Enfoques Ciclo de vida</t>
  </si>
  <si>
    <t>https://www.dane.gov.co/index.php/estadisticas-por-tema/enfoque-diferencial-e-interseccional/enfoque-ciclo-de-vida</t>
  </si>
  <si>
    <t>Enfoque Campesino</t>
  </si>
  <si>
    <t>https://www.dane.gov.co/index.php/estadisticas-por-tema/enfoque-diferencial-e-interseccional/enfoque-campesino</t>
  </si>
  <si>
    <t>https://www.dane.gov.co/index.php/estadisticas-por-tema/enfoque-diferencial-e-interseccional/enfoque-diferencial-e-interseccional-publicaciones</t>
  </si>
  <si>
    <t>Enfoque diferencial e interseccional</t>
  </si>
  <si>
    <t>Principales indicadores demográficos nacional 1950-1984</t>
  </si>
  <si>
    <t>Fecundidad nacional 1950-1984</t>
  </si>
  <si>
    <t>Mortalidad nacional 1950-1984</t>
  </si>
  <si>
    <t>Migración nacional 1950-1984</t>
  </si>
  <si>
    <t>Tablas de vida completas y abreviadas por sexo a nivel nacional 1950-1984</t>
  </si>
  <si>
    <t>Proyecciones de hogares a nivel departamental 2018-2050 y municipal 2018-2035.</t>
  </si>
  <si>
    <t>Proyecciones de viviendas a nivel departamental 2018-2050 y municipal 2018-2035.</t>
  </si>
  <si>
    <t>Proyección de hogares a nivel departamental 1993-2017 y municipal 2005-2017.</t>
  </si>
  <si>
    <t>Proyección de viviendas a nivel departamental 1993-2017 y municipal 2005-2017.</t>
  </si>
  <si>
    <t>Serie nacional de población por sexo, para el periodo 2018 – 2070</t>
  </si>
  <si>
    <t>erie nacional de población por sexo para el periodo 2005 – 2017</t>
  </si>
  <si>
    <t>Serie nacional de población por área, sexo y edad para el periodo 1993 – 2004</t>
  </si>
  <si>
    <t>Serie nacional de población por área para el periodo 1950-1984</t>
  </si>
  <si>
    <t>Serie nacional de población por sexo para el periodo 1950-1984</t>
  </si>
  <si>
    <t>Serie nacional de población por área, sexo y edad para el periodo 1950-1984</t>
  </si>
  <si>
    <t>Indicador de Producción de Obras Civiles (IPOC)</t>
  </si>
  <si>
    <t>https://www.dane.gov.co/index.php/estadisticas-por-tema/construccion/indicador-de-produccion-de-obras-civiles-ipoc</t>
  </si>
  <si>
    <t>Proyecciones y retroproyecciones desagregadas de población Bogotá para el periodo 2018-2035 por localidades y UPZ 2018-2024 por UPZ.</t>
  </si>
  <si>
    <t>Proyecciones de población desagregadas por localidades 2018-2035 y UPZ 2018-2024</t>
  </si>
  <si>
    <t>Proyecciones de hogares con desagregación por localidades 2018-2035 y UPZ 2018-2024</t>
  </si>
  <si>
    <t>Proyecciones de viviendas con desagregación por localidades 2018-2035 y UPZ 2018-2024</t>
  </si>
  <si>
    <t>Documentación Metodológica desagregación de proyecciones Bogotá D.C.</t>
  </si>
  <si>
    <t>https://www.dane.gov.co/index.php/estadisticas-por-tema/demografia-y-poblacion/proyecciones-de-poblacion/proyecciones-de-poblacion-bogota</t>
  </si>
  <si>
    <t xml:space="preserve">Encuesta Anual de Servicios (EAS) Módulo ambiental </t>
  </si>
  <si>
    <t>https://www.dane.gov.co/index.php/estadisticas-por-tema/ambientales/encuesta-anual-de-servicios-eas-modulo-ambiental</t>
  </si>
  <si>
    <t>Sociedad - Estimaciones del IPM con imágenes satelitales - Documento metodológico</t>
  </si>
  <si>
    <t>Sociedad - Estimaciones del IPM con imágenes satelitales - Presentación</t>
  </si>
  <si>
    <t>Sociedad - Estimaciones del IPM con imágenes satelitales - Geovisor con los resultados</t>
  </si>
  <si>
    <t>Territorio - Indicador ODS 9.1.1 Proporción de la población rural que vive a menos de 2 km de una carretera transitable todo el año - Presentación</t>
  </si>
  <si>
    <t>Territorio - Indicador ODS 9.1.1 Proporción de la población rural que vive a menos de 2 km de una carretera transitable todo el año - Ficha metodológica del indicador ODS 9.1.1</t>
  </si>
  <si>
    <t>Territorio - Indicador ODS 9.1.1 Proporción de la población rural que vive a menos de 2 km de una carretera transitable todo el año - Geovisor de indicador ODS 9.1.1</t>
  </si>
  <si>
    <t>Territorio - Indicador ODS 11.3.1 Relación entre la tasa de consumo de suelo y la tasa de crecimiento de la población - Presentación</t>
  </si>
  <si>
    <t>Territorio - Indicador ODS 11.3.1 Relación entre la tasa de consumo de suelo y la tasa de crecimiento de la población - Ficha metodológica del indicador ODS 11.3.1</t>
  </si>
  <si>
    <t>Territorio - Indicador ODS 11.3.1 Relación entre la tasa de consumo de suelo y la tasa de crecimiento de la población - Geovisor de indicador ODS 11.3.1</t>
  </si>
  <si>
    <t>Metodológía</t>
  </si>
  <si>
    <t xml:space="preserve">Índice de Costos de la Construcción de Obras Civiles (ICOCIV) </t>
  </si>
  <si>
    <t>https://www.dane.gov.co/index.php/estadisticas-por-tema/precios-y-costos/indice-de-costos-de-la-construccion-de-obras-civiles-icociv</t>
  </si>
  <si>
    <t>Anexos productividad</t>
  </si>
  <si>
    <t>Cálculo preliminar para subcomisión de productividad</t>
  </si>
  <si>
    <t>Documento metodológico</t>
  </si>
  <si>
    <t>Acervos de capital y tasas de depreciación - anexos</t>
  </si>
  <si>
    <t>Acervos de capital y tasas de depreciación - Información histórica</t>
  </si>
  <si>
    <t>(GEIH)  Mercado laboral de las ciudades capitales de los departamentos de la Amazonía y Orinoquía y ciudades intermedias
(Buenaventura, Barrancabermeja, Soacha, Tumaco y Rionegro)</t>
  </si>
  <si>
    <t>Presentación (extendida)</t>
  </si>
  <si>
    <t>Presentación (rueda de prensa)</t>
  </si>
  <si>
    <t>Anexo comercio minorista - total nacional</t>
  </si>
  <si>
    <t>Anexo comercio mayorista - total nacional</t>
  </si>
  <si>
    <t>Anexo comercio electrónico - comercio al por menor - total nacional</t>
  </si>
  <si>
    <t xml:space="preserve">Anexo comercio al por menor departamentos </t>
  </si>
  <si>
    <t>Series comercio de vehículos - total nacional</t>
  </si>
  <si>
    <t>Series índices empalmados comercio al por menor nacional ventas</t>
  </si>
  <si>
    <t>Anexo comercio minorista - total nacional - aislado efecto covid 19</t>
  </si>
  <si>
    <t>Anexo comercio mayorista - total nacional - aislado efecto covid 19</t>
  </si>
  <si>
    <t>Anexo comercio electrónico - total nacional - aislado efecto covid 19</t>
  </si>
  <si>
    <t>Anexos Comercio al por menor departamentos - aislado efecto covid 19</t>
  </si>
  <si>
    <t>Series comercio de vehículos - Total nacional - aislado efecto covid 19</t>
  </si>
  <si>
    <t>Pobreza y condiciones de vida</t>
  </si>
  <si>
    <t>Visor de pobeza monetaria y pobreza multidimensional</t>
  </si>
  <si>
    <t>Mapa interactivo Pobreza monetaria por departamentos</t>
  </si>
  <si>
    <t>Geovisor Pobreza multidimensional municipal</t>
  </si>
  <si>
    <t>Geovisor Pobreza multidimensional municipal a nivel manzana</t>
  </si>
  <si>
    <t>Visor de datos Encuesta nacional de uso del tiempo -ENUT-</t>
  </si>
  <si>
    <t>https://www.dane.gov.co/index.php/estadisticas-por-tema/pobreza-y-condiciones-de-vida</t>
  </si>
  <si>
    <t>Metodología MESEP - Anexo MESEP 2020 resultados nacionales</t>
  </si>
  <si>
    <t>Metodología MESEP - Anexo MESEP 2020 resultados departamentales</t>
  </si>
  <si>
    <t>Metodología MESEP - Anexo MESEP 2019 resultados nacionales</t>
  </si>
  <si>
    <t>Metodología MESEP - Anexo Variaciones IPC pobres vulnerables 2019</t>
  </si>
  <si>
    <t>Metodología MESEP - Anexo MESEP 2019 resultados pobreza monetaria por departamentos</t>
  </si>
  <si>
    <t>https://www.dane.gov.co/index.php/estadisticas-por-tema/pobreza-y-condiciones-de-vida/pobreza-monetaria</t>
  </si>
  <si>
    <t xml:space="preserve">CONPES 150 de 2012. Metodologías oficiales y arreglos institucionales para la medición de la pobreza </t>
  </si>
  <si>
    <t>Resolución 871 de 2012. Resolución de conformación del Comité de expertos de pobreza monetaria.</t>
  </si>
  <si>
    <t xml:space="preserve">Resolución 877 de 2012. Resolución de conformación del Comité de expertos de pobreza multidimensional. </t>
  </si>
  <si>
    <t>Resolución 0137 de 2019. Resolución de conformación del Comité de expertos pobreza monetaria y multidimensional.</t>
  </si>
  <si>
    <t>Resolución 1140 de 2019. Modificatoria de la Resolución 0137 de 2019 por la cual se nombran nuevos expertos.</t>
  </si>
  <si>
    <t>Pobreza monetaria en Colombia actualización metodológica 2019 - Nuevas líneas de pobreza - Presentación</t>
  </si>
  <si>
    <t>Pobreza monetaria en Colombia actualización metodológica 2019 - Nuevas líneas de pobreza - Comunicado comite de expertos</t>
  </si>
  <si>
    <t>Resultados 2009 - Declaración comité de expertos (MESEP) - Presentación</t>
  </si>
  <si>
    <t>Diseño de la nueva metodología para la medición de la pobreza monetaria - José Fernando Arias - Departamento Nacional de Planeación</t>
  </si>
  <si>
    <t>Nuevas líneas de pobreza - Jorge Iván Gonzáles - Experto Misión para el empalme de las series de empleo y pobreza o desigualdad – Mesep</t>
  </si>
  <si>
    <t xml:space="preserve">Descripción de la nueva metodología para la conformación del ingreso - Manuel Ramírez Gómez - Universidad del Rosario - Experto Mesep </t>
  </si>
  <si>
    <t>Resultados recientes: pobreza monetaria en Colombia 2002-2010 - Diana Carolina Nova - Departamento Administrativo Nacional de Estadística</t>
  </si>
  <si>
    <t>Arreglo institucional para la medición de la pobreza monetaria - Christian Jaramillo - Subdirector del DANE</t>
  </si>
  <si>
    <t>¿Cuál fue la contribución de las diferencias en los resultados entre la anterior y la nueva metodología? - Joao Pedro Azevedo - Economista senior Banco Mundial – experto Mesep</t>
  </si>
  <si>
    <t xml:space="preserve">Pobreza monetaria nacional 2020 - Mapas de distribución espacial de pobreza, vulnerabilidad y clase media </t>
  </si>
  <si>
    <t>Pobreza monetaria nacional 2020 - Comunicado - Evolución de la línea de pobreza monetaria para los centros poblados y rural disperso</t>
  </si>
  <si>
    <t>Pobreza monetaria nacional 2020 - Comunicado de prensa</t>
  </si>
  <si>
    <t>Pobreza monetaria nacional 2020 - Presentación de resultados</t>
  </si>
  <si>
    <t>Pobreza monetaria nacional 2020 - Comunicado de expertos</t>
  </si>
  <si>
    <t>Pobreza monetaria nacional 2020 - Anexo pobreza monetaria nacional</t>
  </si>
  <si>
    <t xml:space="preserve">Pobreza monetaria nacional 2020 - Anexo deflactor especial de las líneas de pobreza </t>
  </si>
  <si>
    <t>Caracterización de la pobreza monetaria y resultados clases sociales - Comunicado de prensa</t>
  </si>
  <si>
    <t xml:space="preserve">Caracterización de la pobreza monetaria y resultados clases sociales - Presentación de resultados </t>
  </si>
  <si>
    <t xml:space="preserve">Caracterización de la pobreza monetaria y resultados clases sociales - Anexo complementario de clases sociales </t>
  </si>
  <si>
    <t>Caracterización de la pobreza monetaria y resultados clases sociales - Nota metodológica Microdatos de ingresos para la medición de pobreza monetaria y desigualdad 2020</t>
  </si>
  <si>
    <t xml:space="preserve">Pobreza monetaria por departamentos 2020 - Comunicado de prensa </t>
  </si>
  <si>
    <t>Pobreza monetaria por departamentos 2020 - Presentación de resultados</t>
  </si>
  <si>
    <t>Pobreza monetaria por departamentos 2020 - Anexo pobreza monetaria departamental</t>
  </si>
  <si>
    <t>Pobreza monetaria nacional 2019 - Boletín técnico</t>
  </si>
  <si>
    <t xml:space="preserve">Pobreza monetaria nacional 2019 - Presentación de resultados </t>
  </si>
  <si>
    <t xml:space="preserve">Pobreza monetaria nacional 2019 - Comunicado de prensa </t>
  </si>
  <si>
    <t>Pobreza monetaria nacional 2019 - Comunicado de expertos: resultados</t>
  </si>
  <si>
    <t>Pobreza monetaria nacional 2019 - Anexo actualización metodológica</t>
  </si>
  <si>
    <t>Pobreza monetaria nacional 2019 - Anexo deflactor especial de las líneas de pobreza</t>
  </si>
  <si>
    <t xml:space="preserve">Pobreza monetaria por departamentos 2019 -Boletín técnico </t>
  </si>
  <si>
    <t>Pobreza monetaria por departamentos 2019 -Presentación de resultados</t>
  </si>
  <si>
    <t>Pobreza monetaria por departamentos 2019 -Comunicado de prensa</t>
  </si>
  <si>
    <t>Pobreza monetaria por departamentos 2019 -Anexo actualización metodológica</t>
  </si>
  <si>
    <t>Pobreza monetaria por departamentos 2019 -Anexo complementario</t>
  </si>
  <si>
    <t>https://www.dane.gov.co/index.php/estadisticas-por-tema/pobreza-y-condiciones-de-vida/pobreza-monetaria/pobreza-monetaria-2019</t>
  </si>
  <si>
    <t>Visor de datos Pobreza monetaria y pobreza multidimensional</t>
  </si>
  <si>
    <t>Pobreza multidimensional por departamentos 2019 - Anexo departamental</t>
  </si>
  <si>
    <t>Pobreza multidimensional nacional 2019 - Presentación rueda de prensa</t>
  </si>
  <si>
    <t>Pobreza multidimensional nacional 2019 - Comunicado de prensa</t>
  </si>
  <si>
    <t>Pobreza multidimensional nacional 2019 - Anexo nacional</t>
  </si>
  <si>
    <t>Pobreza multidimensional nacional 2019 - Nota metodológica</t>
  </si>
  <si>
    <t>Pobreza multidimensional nacional 2019 - Comunicado cómite de expertos</t>
  </si>
  <si>
    <t>Pobreza multidimensional por departamentos 2019 - Boletines técnicos por Región 2019 - Antioquia</t>
  </si>
  <si>
    <t xml:space="preserve">Pobreza multidimensional por departamentos 2019 - Boletines técnicos por Región 2019 -Bogotá D.C </t>
  </si>
  <si>
    <t>Pobreza multidimensional por departamentos 2019 - Boletines técnicos por Región 2019 -Caribe</t>
  </si>
  <si>
    <t>Pobreza multidimensional por departamentos 2019 - Boletines técnicos por Región 2019 -Central</t>
  </si>
  <si>
    <t>Pobreza multidimensional por departamentos 2019 - Boletines técnicos por Región 2019 - Orinoquía - Amazonía</t>
  </si>
  <si>
    <t>Pobreza multidimensional por departamentos 2019 - Boletines técnicos por Región 2019 -Oriental</t>
  </si>
  <si>
    <t>Pobreza multidimensional por departamentos 2019 - Boletines técnicos por Región 2019 -  Pacífica (sin incluir Valle del Cauca)</t>
  </si>
  <si>
    <t xml:space="preserve">Pobreza multidimensional por departamentos 2019 - Boletines técnicos por Región 2019 - San Andrés </t>
  </si>
  <si>
    <t>Pobreza multidimensional por departamentos 2019 - Boletines técnicos por Región 2019 - Valle del Cauca</t>
  </si>
  <si>
    <t>https://www.dane.gov.co/index.php/estadisticas-por-tema/pobreza-y-condiciones-de-vida/pobreza-multidimensional</t>
  </si>
  <si>
    <t>Cuenta Satélite de Economía del Cuidado (CSEC)</t>
  </si>
  <si>
    <t>Simulador del trabajo doméstico y de cuidado no remunerado para el hogar y la comunidad</t>
  </si>
  <si>
    <t>Valor económico del TDCNR e indicadores de contexto: 2017 - Boletín técnico</t>
  </si>
  <si>
    <t>Valor económico del TDCNR e indicadores de contexto: 2017 - Presentación</t>
  </si>
  <si>
    <t>Valor económico del TDCNR e indicadores de contexto: 2017 - Anexos</t>
  </si>
  <si>
    <t>Valor económico del TDCNR e indicadores de contexto: 2012 - Informe de resultados Valoración económica del TDCNR</t>
  </si>
  <si>
    <t>Valor económico del TDCNR e indicadores de contexto: 2012 - Boletín técnico - Indicadores de contexto</t>
  </si>
  <si>
    <t>Valor económico del TDCNR e indicadores de contexto: 2012 - Comunicado de prensa - Indicadores de contexto</t>
  </si>
  <si>
    <t>Valor económico del TDCNR e indicadores de contexto: 2012 - Presentación - Indicadores de contexto</t>
  </si>
  <si>
    <t>Valor económico del TDCNR e indicadores de contexto: 2012 - Anexos - Indicadores de contexto</t>
  </si>
  <si>
    <t>https://www.dane.gov.co/index.php/estadisticas-por-tema/cuentas-nacionales/cuentas-satelite/cuentas-economicas-cuenta-satelite-economia-del-cuidado/cuenta-satelite-economia-del-cuidado-csec-historicos#economia-cuidado-TDCNR</t>
  </si>
  <si>
    <t>Cuenta de producción y generación del ingreso del TDCNR - 2017 -Boletín técnico</t>
  </si>
  <si>
    <t>Cuenta de producción y generación del ingreso del TDCNR - 2017 - Anexos</t>
  </si>
  <si>
    <t>Cuenta de producción y generación del ingreso del TDCNR - 2012 - Boletín técnico</t>
  </si>
  <si>
    <t>Cuenta de producción y generación del ingreso del TDCNR - 2012 - Comunicado de prensa</t>
  </si>
  <si>
    <t>Cuenta de producción y generación del ingreso del TDCNR - 2012 - Informe de resultados</t>
  </si>
  <si>
    <t>https://www.dane.gov.co/index.php/estadisticas-por-tema/cuentas-nacionales/cuentas-satelite/cuentas-economicas-cuenta-satelite-economia-del-cuidado/cuenta-satelite-economia-del-cuidado-csec-historicos#economia-cuidado-cuenta-produccion</t>
  </si>
  <si>
    <t>Matriz de trabajo ampliada - 2016-2019p - Boletín técnico</t>
  </si>
  <si>
    <t>Matriz de trabajo ampliada - 2016-2019p - Matriz de trabajo ampliada</t>
  </si>
  <si>
    <t>Matriz de trabajo ampliada - 2012-2015p - Boletín técnico</t>
  </si>
  <si>
    <t>Matriz de trabajo ampliada - 2012-2015p - Presentación</t>
  </si>
  <si>
    <t>Matriz de trabajo ampliada - 2012-2015p - Anexos</t>
  </si>
  <si>
    <t>https://www.dane.gov.co/index.php/estadisticas-por-tema/cuentas-nacionales/cuentas-satelite/cuentas-economicas-cuenta-satelite-economia-del-cuidado/cuenta-satelite-economia-del-cuidado-csec-historicos#economia-cuidado-matriz-trabajo</t>
  </si>
  <si>
    <t>Informe de gestión Ley 1413 de 2010</t>
  </si>
  <si>
    <t>https://www.dane.gov.co/index.php/estadisticas-por-tema/cuentas-nacionales/cuentas-satelite/cuentas-economicas-cuenta-satelite-economia-del-cuidado/informe-de-gestion-ley-1413-de-2010</t>
  </si>
  <si>
    <t>Webinar: Las brechas de género que señalan los datos. Una década de la Ley de Economía del Cuidado (Ley 1413 de 2010) - presentación</t>
  </si>
  <si>
    <t>Webinar: Las brechas de género que señalan los datos. Una década de la Ley de Economía del Cuidado (Ley 1413 de 2010) - video</t>
  </si>
  <si>
    <t>Índice de Capacidad Estadística Territorial (ICET)</t>
  </si>
  <si>
    <t>Anexos por entidad territorial</t>
  </si>
  <si>
    <t>https://www.dane.gov.co/index.php/estadisticas-por-tema/informacion-regional/indice-de-capacidad-estadistica-territorial-icet</t>
  </si>
  <si>
    <t>Encuesta sobre los desafíos del COVID-19 en el empleo público en Colombia</t>
  </si>
  <si>
    <t>Reporte de resultados</t>
  </si>
  <si>
    <t>Presentación de recomendaciones (Prof. Christian Schuster y Kerenssa Mayo)</t>
  </si>
  <si>
    <t>Video webinar de resultados</t>
  </si>
  <si>
    <t>https://www.dane.gov.co/index.php/estadisticas-por-tema/gobierno/encuesta-sobre-los-desafios-del-covid-19-en-el-empleo-publico-en-colombia</t>
  </si>
  <si>
    <t>Demografía y población -Estimación de la pertenencia étnica a partir de los resultados del Censo Nacional de Población y Vivienda 2018 usando aprendizaje de máquinas - Presentación (Contexto y resultados población de grupos étnicos)</t>
  </si>
  <si>
    <t>Demografía y población -Estimación de la pertenencia étnica a partir de los resultados del Censo Nacional de Población y Vivienda 2018 usando aprendizaje de máquinas - Presentación (Estimación de población grupos étnicos a niveles subnacionales)</t>
  </si>
  <si>
    <t>Demografía y población -Estimación de la pertenencia étnica a partir de los resultados del Censo Nacional de Población y Vivienda 2018 usando aprendizaje de máquinas - Documento metodológico</t>
  </si>
  <si>
    <t>Demografía y población -Estimación de la pertenencia étnica a partir de los resultados del Censo Nacional de Población y Vivienda 2018 usando aprendizaje de máquinas - Anexos</t>
  </si>
  <si>
    <t>Demografía y población -Estimación de la pertenencia étnica a partir de los resultados del Censo Nacional de Población y Vivienda 2018 usando aprendizaje de máquinas - Video webinar de resultados</t>
  </si>
  <si>
    <t>Encuesta Anual de Inversión Directa (EAID)</t>
  </si>
  <si>
    <t>Plantilla formulario Encuesta anual de inversión directa – EAID</t>
  </si>
  <si>
    <t>Manual de diligenciamiento EAID</t>
  </si>
  <si>
    <t>Enfoque de Género</t>
  </si>
  <si>
    <t>Enfoque de Género - Mercado laboral</t>
  </si>
  <si>
    <t>Enfoque de Género -Economía del cuidado</t>
  </si>
  <si>
    <t>Enfoque de Género - Otros temas</t>
  </si>
  <si>
    <t>Enfoques Étnico - Estudios postcensales</t>
  </si>
  <si>
    <t>Enfoques Étnico - Artículos Revista IB</t>
  </si>
  <si>
    <t>Enfoques Étnico - Población Negra, Afrocolombiana, Raizal y Palenquera</t>
  </si>
  <si>
    <t>Enfoques Étnico - Población Gitana o Room</t>
  </si>
  <si>
    <t>Enfoques Étnico - Pueblos Indígenas</t>
  </si>
  <si>
    <t xml:space="preserve">Enfoques Étnico - Pueblos Indígenas - Comunicado de prensa </t>
  </si>
  <si>
    <t>Enfoques Étnico - Pueblos Indígenas - Presentación de resultados</t>
  </si>
  <si>
    <t>Enfoques Étnico - Pueblos Indígenas - Infografía</t>
  </si>
  <si>
    <t>Enfoques Étnico - Pueblos Indígenas - Visor Pueblos indígenas</t>
  </si>
  <si>
    <t>Enfoques Étnico - Pueblos Indígenas - Visor Resguardos indígenas</t>
  </si>
  <si>
    <t>Enfoques Étnico - Pueblos Indígenas - Geovisor de consulta detallada del Pueblo Wayúu</t>
  </si>
  <si>
    <t>Enfoques Étnico - Pueblos Indígenas - Geovisor de información de resguardos del CNPV-2018</t>
  </si>
  <si>
    <t>https://www.dane.gov.co/index.php/estadisticas-por-tema/enfoque-diferencial-e-interseccional/autorreconocimiento-etnico</t>
  </si>
  <si>
    <t>Enfoques Étnico - Población Gitana o Room - Comunicado de prensa</t>
  </si>
  <si>
    <t>Enfoques Étnico - Población Gitana o Room - Presentación de resultados</t>
  </si>
  <si>
    <t>Enfoques Étnico - Población Negra, Afrocolombiana, Raizal y Palenquera - Resultados del Censo Nacional de Población y Vivienda 2018: Comunidades Negras, Afrocolombianas, Raizales y Palenqueras</t>
  </si>
  <si>
    <t>Enfoques Étnico - Población Negra, Afrocolombiana, Raizal y Palenquera - Presentación de resultados</t>
  </si>
  <si>
    <t>Enfoques Étnico - Población Negra, Afrocolombiana, Raizal y Palenquera - Presentación: Conferencia regional sobre población y desarrollo. Los efectos del COVID-19, una oportunidad para reafirmar la realización de los derechos humanos de las poblaciones afrodescendientes en el desarrollo sostenible.</t>
  </si>
  <si>
    <t xml:space="preserve">Enfoques Étnico - Población Negra, Afrocolombiana, Raizal y Palenquera - Comunicado de prensa: Debate de control político Comisión I Cámara de Representantes. </t>
  </si>
  <si>
    <t>Enfoques Étnico - Población Negra, Afrocolombiana, Raizal y Palenquera - Presentación: Debate de control político Comisión I Cámara de Representantes</t>
  </si>
  <si>
    <t>Enfoques Discapacidad - Condiciones de vulnerabilidad de las personas con dificultades</t>
  </si>
  <si>
    <t>Enfoques Discapacidad - Funcionamiento humano, características sociodemográficas de las personas con dificultades</t>
  </si>
  <si>
    <t>Enfoques Discapacidad - Panorama general de la discapacidad en Colombia</t>
  </si>
  <si>
    <t xml:space="preserve">Enfoques Discapacidad - Personas con discapacidad, retos diferenciales en el marco del COVID-19 </t>
  </si>
  <si>
    <t>Enfoques Discapacidad - Presentación del Censo de funcionamiento humano</t>
  </si>
  <si>
    <t xml:space="preserve">Enfoques Ciclo de vida - La clase media y los jóvenes urbanos </t>
  </si>
  <si>
    <t xml:space="preserve">Enfoques Ciclo de vida - Características generales. Adulto mayor en Colombia </t>
  </si>
  <si>
    <t xml:space="preserve">Enfoques Ciclo de vida - Mercado laboral - Trabajo infantil </t>
  </si>
  <si>
    <t>Enfoques Ciclo de vida - Mercado laboral de la juventud</t>
  </si>
  <si>
    <t>Enfoques Ciclo de vida - Panorama sociodemográfico de la juventud en Colombia</t>
  </si>
  <si>
    <t xml:space="preserve">Enfoques Ciclo de vida - ¿Comó es la situación de las niñas, adolescentes y mujeres jóvenes en Colombia en el marco de la Agenda 2030? </t>
  </si>
  <si>
    <t>Enfoques Ciclo de vida -¿La situación de las niñas en la Agenda 2030?</t>
  </si>
  <si>
    <t>Enfoque Campesino - Calidad de vida - Resultados - identificación subjetiva de la población campesina</t>
  </si>
  <si>
    <t>Enfoque Campesino - Calidad de vida - Webinar - Población campesina (2019)</t>
  </si>
  <si>
    <t xml:space="preserve">Enfoque Campesino - Cultura política - Caracterización de población campesina 2019 - Encuesta de Cultura Política </t>
  </si>
  <si>
    <t>Enfoque Campesino - Cultura política - Caracterización de población campesina 2019 - Presentación</t>
  </si>
  <si>
    <t xml:space="preserve">Enfoque Campesino - Cultura política - Caracterización de población campesina 2019 - Comunicado de prensa </t>
  </si>
  <si>
    <t xml:space="preserve">Enfoque Campesino - Cultura política - Anexos 2019 Población campesina - Identificación subjetiva </t>
  </si>
  <si>
    <t xml:space="preserve">Enfoque Campesino - Cultura política - Anexos 2019 Población campesina - Participación </t>
  </si>
  <si>
    <t xml:space="preserve">Enfoque Campesino - Cultura política - Anexos 2019 Población campesina - Elecciones y partidos </t>
  </si>
  <si>
    <t xml:space="preserve">Enfoque Campesino - Cultura política - Anexos 2019 Población campesina - Democracia </t>
  </si>
  <si>
    <t xml:space="preserve">Enfoque Campesino - Cultura política - Anexos 2019 Población campesina - Percepción de corrupción </t>
  </si>
  <si>
    <t xml:space="preserve">Enfoque Campesino - Cultura política - Anexos 2019 Población campesina - Capital social </t>
  </si>
  <si>
    <t>Enfoque Campesino - Cultura política - Anexos 2019 Población NO campesina - Identificación subjetiva</t>
  </si>
  <si>
    <t xml:space="preserve">Enfoque Campesino - Cultura política - Anexos 2019 Población NO campesina - Participación </t>
  </si>
  <si>
    <t xml:space="preserve">Enfoque Campesino - Cultura política - Anexos 2019 Población NO campesina - Elecciones y partidos </t>
  </si>
  <si>
    <t xml:space="preserve">Enfoque Campesino - Cultura política - Anexos 2019 Población NO campesina - Democracia </t>
  </si>
  <si>
    <t xml:space="preserve">Enfoque Campesino - Cultura política - Anexos 2019 Población NO campesina - Percepción de corrupción </t>
  </si>
  <si>
    <t>Enfoque Campesino - Cultura política - Anexos 2019 Población NO campesina - Capital social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</si>
  <si>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ambiental y económica de flujos del bosque (CAE-FB)</t>
    </r>
  </si>
  <si>
    <t>Cuenta Satélite de Minería (CSM)</t>
  </si>
  <si>
    <t xml:space="preserve">Boletín técnico </t>
  </si>
  <si>
    <t>Anexo: Balances oferta utilización</t>
  </si>
  <si>
    <t>Anexo: Cuenta de producción y generación del ingreso</t>
  </si>
  <si>
    <t>https://www.dane.gov.co/index.php/estadisticas-por-tema/cuentas-nacionales/cuentas-satelite/cuenta-satelite-de-mineria</t>
  </si>
  <si>
    <t>Cuentas Nacionales Trimestrales por Sector Institucional (CNTSI)</t>
  </si>
  <si>
    <t>Anexo: Cuentas nacionales trimestrales por sector institucional</t>
  </si>
  <si>
    <t xml:space="preserve">Anexo: Cuentas económicas integradas </t>
  </si>
  <si>
    <t>Anexo: Cuadro de conciliación cuenta no financiera y financiera</t>
  </si>
  <si>
    <t>https://www.dane.gov.co/index.php/estadisticas-por-tema/cuentas-nacionales/cuentas-nacionales-trimestrales-por-sector-institucional-cntsi</t>
  </si>
  <si>
    <t>Nota metodológica: Implementación fase 1 de la mejora integral en la medición de la actividad de construcción de edificaciones</t>
  </si>
  <si>
    <t>Anexos Estadísticos PIB ingreso - PIB a precios corrientes</t>
  </si>
  <si>
    <t>Perspectivas del mercado laboral desde el RELAB en la Economía Naranja</t>
  </si>
  <si>
    <t>Población migrante venezolana, un panorama con enfoque de género</t>
  </si>
  <si>
    <t>Salud mental en Colombia: un análisis de los efectos de la pandemia</t>
  </si>
  <si>
    <t>Informes de Estadística Sociodemográfica Aplicada</t>
  </si>
  <si>
    <t>https://www.dane.gov.co/index.php/estadisticas-por-tema/demografia-y-poblacion/informes-de-estadistica-sociodemografica-aplicada</t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</si>
  <si>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>Cuenta Satélite de la Agroindustria Avícola (CSAAV)</t>
    </r>
  </si>
  <si>
    <t>documentos e texto y hojas de calculo</t>
  </si>
  <si>
    <t>https://www.dane.gov.co/index.php/estadisticas-por-tema/cuentas-nacionales/cuentas-satelite/cuenta-satelite-piloto-de-la-agroindustria#cuenta-satelite-de-la-agroindustria-avicola-csaav</t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</si>
  <si>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>Cuenta Satélite de la Agroindustria del Arroz (CSAA)</t>
    </r>
  </si>
  <si>
    <t>https://www.dane.gov.co/index.php/estadisticas-por-tema/cuentas-nacionales/cuentas-satelite/cuenta-satelite-piloto-de-la-agroindustria#cuenta-satelite-de-la-agroindustria-de-la-cana-de-azucar</t>
  </si>
  <si>
    <t>https://www.dane.gov.co/index.php/estadisticas-por-tema/cuentas-nacionales/cuentas-satelite/cuenta-satelite-piloto-de-la-agroindustria#cuenta-satelite-de-la-agroindustria-del-arroz-csaa</t>
  </si>
  <si>
    <t>https://www.dane.gov.co/index.php/estadisticas-por-tema/cuentas-nacionales/cuentas-satelite/cuenta-satelite-piloto-de-la-agroindustria#cuenta-satelite-piloto-de-la-agroindustria-de-la-palma-de-aceite</t>
  </si>
  <si>
    <t>https://www.dane.gov.co/index.php/estadisticas-por-tema/cuentas-nacionales/cuentas-satelite/cuenta-satelite-piloto-de-la-agroindustria#cuenta-satelite-de-la-agroindustria-del-maiz-sorgo-y-soya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</si>
  <si>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ambiental y económica de flujos de agua (CAE-FA)</t>
    </r>
  </si>
  <si>
    <t>https://www.dane.gov.co/index.php/estadisticas-por-tema/cuentas-nacionales/cuentas-satelite/cuenta-satelite-ambiental-csa#cuenta-ambiental-y-economica-de-flujos-de-agua-cae-fa</t>
  </si>
  <si>
    <t>Encuesta de Tecnologías de la Información y las Comunicaciones en Empresas (ENTIC Empresas)</t>
  </si>
  <si>
    <t>https://www.dane.gov.co/index.php/estadisticas-por-tema/tecnologia-e-innovacion/encuesta-de-tecnologias-de-la-informacion-y-las-comunicaciones-en-empresas-entic-empresas</t>
  </si>
  <si>
    <t>Encuesta de Tecnologías de la Información y las Comunicaciones en Hogares (ENTIC Hogares)</t>
  </si>
  <si>
    <t>https://www.dane.gov.co/index.php/estadisticas-por-tema/tecnologia-e-innovacion/encuesta-de-tecnologias-de-la-informacion-y-las-comunicaciones-en-hogares-entic-hogares</t>
  </si>
  <si>
    <t>Plan general del Censo Económico</t>
  </si>
  <si>
    <t>Diseño del marco censal para el Censo Económico</t>
  </si>
  <si>
    <t>Consulta pública 2019 - FASE I - Documento metodológico preliminar</t>
  </si>
  <si>
    <t>Consulta pública 2019 - FASE I - Resultados y respuestas de la fase I de consulta pública sobre el documento metodológico preliminar</t>
  </si>
  <si>
    <t>Consulta pública 2019 - FASE I - Anexo de los resultados y respuestas de la fase I de consulta pública sobre el documento metodológico preliminar</t>
  </si>
  <si>
    <t>Consulta pública 2019 - FASE II - Cuestionario de objetivos e indicadores</t>
  </si>
  <si>
    <t xml:space="preserve">Consulta pública 2019 - FASE II - Matriz de objetivos e indicadores </t>
  </si>
  <si>
    <t xml:space="preserve">Consulta pública 2019 - FASE III - Documento metodológico preliminar resultante de la consulta pública 2019 </t>
  </si>
  <si>
    <t xml:space="preserve">Consulta pública 2019 - FASE III - Caracterización de los resultados - Análisis de aportes recibidos sobre el cuestionario básico preliminar </t>
  </si>
  <si>
    <t>Consulta pública 2019 - FASE III - Infografía acerca de la consulta pública</t>
  </si>
  <si>
    <t>Consultar pública 2021</t>
  </si>
  <si>
    <t xml:space="preserve">Documento metodológico Censo Económico </t>
  </si>
  <si>
    <t xml:space="preserve">Documento metodológico sector Transporte </t>
  </si>
  <si>
    <t xml:space="preserve">Documento metodológico sector Servicios </t>
  </si>
  <si>
    <t>Documento metodológico sector Industria</t>
  </si>
  <si>
    <t>Documento metodológico sector Construcción</t>
  </si>
  <si>
    <t>Documento metodológico sector Comercio</t>
  </si>
  <si>
    <t>Documento metodológico temática Informalidad</t>
  </si>
  <si>
    <t>Documento metodológico temática Economía Naranja</t>
  </si>
  <si>
    <t>Documento metodológico temática Economía Circular</t>
  </si>
  <si>
    <t>Documento metodológico temática Enfoque de género</t>
  </si>
  <si>
    <t>Documento metodología de identificación y delimitación de Áreas de Concentración Económica Rural - ACER</t>
  </si>
  <si>
    <t>Glosario de términos</t>
  </si>
  <si>
    <t xml:space="preserve">Cuestionario básico a establecimientos </t>
  </si>
  <si>
    <t xml:space="preserve">Cuestionario para puestos móviles </t>
  </si>
  <si>
    <t>Cuestionario encuesta de establecimientos y unidades de apoyo</t>
  </si>
  <si>
    <t>Cuestionario a unidades económicas del sector Construcción</t>
  </si>
  <si>
    <t>Censo Económico de Colombia</t>
  </si>
  <si>
    <t>https://www.dane.gov.co/index.php/estadisticas-por-tema/comercio-interno/censo-economico-de-colombia/censo-economico-de-colombia-2022</t>
  </si>
  <si>
    <t>¿Qué es el Conteo?</t>
  </si>
  <si>
    <t>¿Para qué sirve el Conteo?</t>
  </si>
  <si>
    <t>¿Cómo se hizo el Conteo?</t>
  </si>
  <si>
    <t>Resultados</t>
  </si>
  <si>
    <t>Unidades Económicas: participación por sector</t>
  </si>
  <si>
    <t>Unidades Económicas por tipo: énfasis en economía de calle</t>
  </si>
  <si>
    <t>Unidades Económicas por estado: énfasis en vacancia</t>
  </si>
  <si>
    <t>Edificaciones en obra</t>
  </si>
  <si>
    <t xml:space="preserve">Comunicado de prensa </t>
  </si>
  <si>
    <t>Anexo: resultados consolidados por departamento</t>
  </si>
  <si>
    <t>Anexo: resultados consolidados por municipio</t>
  </si>
  <si>
    <t>Visor de datos del “Conteo de Unidades Económicas”</t>
  </si>
  <si>
    <t>Geovisor “Conteo de Unidades Económicas”</t>
  </si>
  <si>
    <t>Conteo de Unidades Económicas 2021</t>
  </si>
  <si>
    <t>https://www.dane.gov.co/index.php/estadisticas-por-tema/comercio-interno/censo-economico-de-colombia/conteo-de-unidades-economicas-2021</t>
  </si>
  <si>
    <t>Video resultados</t>
  </si>
  <si>
    <t>Brecha salaria de Género en Colombia 2020</t>
  </si>
  <si>
    <t>Población fuera de la fuerza laboral en Colombia: Un análisis con perspectiva de género</t>
  </si>
  <si>
    <t>Situación de las mujeres rurales en Colombia 2020</t>
  </si>
  <si>
    <t>Video (webinar)</t>
  </si>
  <si>
    <t>Enfoque conceptual y metodológico</t>
  </si>
  <si>
    <t>https://www.dane.gov.co/index.php/estadisticas-por-tema/demografia-y-poblacion/encuesta-pulso-de-la-migracion-epm</t>
  </si>
  <si>
    <t>Encuesta Pulso de la Migración (EPM)</t>
  </si>
  <si>
    <t>Encuesta Pulso Empresarial (EPE)</t>
  </si>
  <si>
    <t>Encuesta Pulso Social (EPS)</t>
  </si>
  <si>
    <t>Boletínes por ciudad</t>
  </si>
  <si>
    <t>Economía - Estimador temprano para la industria manufacturera en Colombia - información histórica</t>
  </si>
  <si>
    <t>Número 1. Caracterización territorial y sociodemográfica de los homicidios y suicidios en Colombia</t>
  </si>
  <si>
    <t>Número 2. Determinantes y factores asociados con la Tasa de Mortalidad Infantil: una comparación departamental y municipal.</t>
  </si>
  <si>
    <t>Número 3. Información sociodemográfica del pueblo Wayúu.</t>
  </si>
  <si>
    <t>Número 4. Registro Estadístico Base Población REBP 2018.</t>
  </si>
  <si>
    <t>Número 5. Caracterización de los migrantes y retornados desde Venezuela a partir del CNPV-2018.</t>
  </si>
  <si>
    <t>Número 6. Información sociodemográfica del pueblo Rrom.</t>
  </si>
  <si>
    <t>Fecha de actualización: 22 de octubre de 2021</t>
  </si>
  <si>
    <t>Índice de precios del productor (IPP), variaciones históricas según procedencia</t>
  </si>
  <si>
    <t>Índices (IPP) por procedencias especializadas según destino económico</t>
  </si>
  <si>
    <t>Boletín técnico - Actualización metodológica</t>
  </si>
  <si>
    <t>Encuesta nacional de calidad de vida (ECV) 2019 - Preguntas frecuentes</t>
  </si>
  <si>
    <t>Encuesta nacional de calidad de vida (ECV) 2019 - Glosario</t>
  </si>
  <si>
    <t>Encuesta nacional de calidad de vida (ECV) 2019 - Metodología</t>
  </si>
  <si>
    <t>Encuesta nacional de calidad de vida (ECV) 2019 - Ficha metodológica</t>
  </si>
  <si>
    <t>Encuesta nacional de calidad de vida (ECV) 2019 - Video presentación de resultados para la población campesina</t>
  </si>
  <si>
    <t>Encuesta nacional de calidad de vida (ECV) 2019 - Presentación de resultados para la población campesina</t>
  </si>
  <si>
    <t>Encuesta nacional de calidad de vida (ECV) 2019 - Anexo por departamentos</t>
  </si>
  <si>
    <t>Encuesta nacional de calidad de vida (ECV) 2019 - Anexo coeficiente de variación por departamentos</t>
  </si>
  <si>
    <t>Encuesta nacional de calidad de vida (ECV) 2019 - Presentación rueda de prensa</t>
  </si>
  <si>
    <t xml:space="preserve">Encuesta nacional de calidad de vida (ECV) 2019 - Presentación </t>
  </si>
  <si>
    <t>Encuesta nacional de calidad de vida (ECV) 2019 - Boletín técnico</t>
  </si>
  <si>
    <t>https://www.dane.gov.co/index.php/estadisticas-por-tema/salud/calidad-de-vida-ecv/encuesta-nacional-de-calidad-de-vida-ecv-2019</t>
  </si>
  <si>
    <t>Encuesta Nacional de Calidad de Vida (ECV) 2020 - Preguntas frecuentes</t>
  </si>
  <si>
    <t>Encuesta Nacional de Calidad de Vida (ECV) 2020 - Glosario</t>
  </si>
  <si>
    <t xml:space="preserve">Encuesta Nacional de Calidad de Vida (ECV) 2020 - Metodología </t>
  </si>
  <si>
    <t>Encuesta Nacional de Calidad de Vida (ECV) 2020 - Ficha metodológica</t>
  </si>
  <si>
    <t>Encuesta Nacional de Calidad de Vida (ECV) 2020 - Caracterización - Anexo: Gastos del hogar</t>
  </si>
  <si>
    <t>Encuesta Nacional de Calidad de Vida (ECV) 2020 - Caracterización - Comunicado de prensa</t>
  </si>
  <si>
    <t>Encuesta Nacional de Calidad de Vida (ECV) 2020 - Caracterización - Presentación</t>
  </si>
  <si>
    <t>Encuesta Nacional de Calidad de Vida (ECV) 2020 - Anexo: Serie indicadores regionales ECV2010-2019 con factores de expansión basados en CNPV 2018</t>
  </si>
  <si>
    <t>Encuesta Nacional de Calidad de Vida (ECV) 2020 - Anexo</t>
  </si>
  <si>
    <t>Encuesta Nacional de Calidad de Vida (ECV) 2020 - Comunicado de prensa</t>
  </si>
  <si>
    <t>Encuesta Nacional de Calidad de Vida (ECV) 2020 - Presentación rueda de prensa</t>
  </si>
  <si>
    <t>Encuesta Nacional de Calidad de Vida (ECV) 2020 - Boletín técnico</t>
  </si>
  <si>
    <t>https://www.dane.gov.co/index.php/estadisticas-por-tema/salud/calidad-de-vida-ecv/encuesta-nacional-de-calidad-de-vida-ecv-2020</t>
  </si>
  <si>
    <t>Anexo: Información base para el seguimiento al exceso de mortalidad (departamento y sexo)</t>
  </si>
  <si>
    <t xml:space="preserve">Anexo - Información base para el seguimiento al exceso de mortalidad (total nacional) </t>
  </si>
  <si>
    <t>Anexo - Seguimiento a la mortalidad por departamentos principales y regiones</t>
  </si>
  <si>
    <t>2014 - 2020pr - Boletín técnico</t>
  </si>
  <si>
    <t>2014 - 2020pr - Comunicado de prensa</t>
  </si>
  <si>
    <t>2014 - 2020pr - Presentación</t>
  </si>
  <si>
    <t>2014 - 2020pr - Cuadro consolidado por segmento</t>
  </si>
  <si>
    <t>2014 - 2020pr - Total cultura y economía naranja Bogota D.C</t>
  </si>
  <si>
    <t>2014 - 2020pr - Anexos: Artes y patrimonio</t>
  </si>
  <si>
    <t>2014 - 2020pr - Anexos: Industrias culturales</t>
  </si>
  <si>
    <t>2014 - 2020pr - Anexos: Creaciones funcionales</t>
  </si>
  <si>
    <t>2014 - 2020pr - Anexos: Empleo</t>
  </si>
  <si>
    <t>https://www.dane.gov.co/index.php/estadisticas-por-tema/cuentas-nacionales/cuentas-satelite/cuenta-satelite-de-cultura-en-colombia#cuenta-satelite-bogota</t>
  </si>
  <si>
    <t>2014 - 2019pr - Presentación</t>
  </si>
  <si>
    <t>2014 - 2019pr - Cuadro consolidado por segmento  cultura y economía naranja Bogota D.C</t>
  </si>
  <si>
    <t>2014 - 2019pr - Total cultura y economía naranja Bogota D.C</t>
  </si>
  <si>
    <t>2014 - 2019pr - Anexos: Artes y patrimonio</t>
  </si>
  <si>
    <t>2014 - 2019pr - Anexos: Industrias culturales</t>
  </si>
  <si>
    <t>2014 - 2019pr - Anexos: Creaciones funcionales</t>
  </si>
  <si>
    <t>2014 - 2019pr - Anexos: Empleo</t>
  </si>
  <si>
    <t>https://www.dane.gov.co/index.php/estadisticas-por-tema/cuentas-nacionales/cuentas-satelite/cuenta-satelite-de-cultura-en-colombia/cuenta-satelite-de-cultura-y-economia-naranja-cscen-bogota-2014-2019pr</t>
  </si>
  <si>
    <t>2014 - 2019pr - Boletín técnico</t>
  </si>
  <si>
    <t>2014 - 2018pr - Boletín técnico</t>
  </si>
  <si>
    <t>2014 - 2018pr - Presentación</t>
  </si>
  <si>
    <t>2014 - 2018pr - Cuadro consolidado por segmento  cultura y economía naranja Bogota D.C</t>
  </si>
  <si>
    <t>2014 - 2018pr - Total cultura y economía naranja Bogota D.C</t>
  </si>
  <si>
    <t>2014 - 2018pr - Anexos: Artes y patrimonio</t>
  </si>
  <si>
    <t>2014 - 2018pr - Anexos: Industrias culturales</t>
  </si>
  <si>
    <t>2014 - 2018pr - Anexos: Creaciones funcionales</t>
  </si>
  <si>
    <t>2014 - 2018pr - Anexos: Empleo</t>
  </si>
  <si>
    <t>https://www.dane.gov.co/index.php/estadisticas-por-tema/cuentas-nacionales/cuentas-satelite/cuenta-satelite-de-cultura-en-colombia/cuenta-satelite-de-cultura-y-economia-naranja-cscen-bogota-2014-2018p</t>
  </si>
  <si>
    <t>https://www.dane.gov.co/index.php/estadisticas-por-tema/cuentas-nacionales/cuentas-satelite/cuenta-satelite-de-cultura-en-colombia/cuenta-satelite-de-la-cultura-bogota-2010-2017p</t>
  </si>
  <si>
    <t>Metodología Cuenta Satélite de Cultura y Economía Naranja (CSCEN)</t>
  </si>
  <si>
    <t>2005-2017p - Boletín técnico</t>
  </si>
  <si>
    <t>2005-2017p - Presentación</t>
  </si>
  <si>
    <t>2005-2017p - Anexo: Artes escénicas</t>
  </si>
  <si>
    <t>2005-2017p - Anexo: Audiovisual</t>
  </si>
  <si>
    <t>2005-2017p - Anexo: Creación publicitaria</t>
  </si>
  <si>
    <t>2005-2017p - Anexo: Educación cultural</t>
  </si>
  <si>
    <t>2005-2017p - Anexo: Libros y publicaciones</t>
  </si>
  <si>
    <t>2005-2017p - Anexo: Música</t>
  </si>
  <si>
    <t>2005-2017p - Anexo: Patrimonio</t>
  </si>
  <si>
    <t>2005-2017p - Anexo: Total campo cultural</t>
  </si>
  <si>
    <t>2005-2017p - Anexo: Indicadores no monetarios</t>
  </si>
  <si>
    <t>2005-2017p - Anexo: Matriz de trabajo del campo cultural -Bogotá-</t>
  </si>
  <si>
    <t xml:space="preserve">Cuenta satélite de la cultura Bogotá (CSCB) </t>
  </si>
  <si>
    <t>Cuenta satélite de cultura nacional (CSCN)</t>
  </si>
  <si>
    <t>2005-2017p - Matriz de trabajo del campo cultural</t>
  </si>
  <si>
    <t>2005-2017p - Indicadores no monetarios</t>
  </si>
  <si>
    <t>2005-2017p - Total campo cultural</t>
  </si>
  <si>
    <t>2005-2017p - Anexos por sectores - Artes escénicas</t>
  </si>
  <si>
    <t>2005-2017p - Anexos por sectores - Artes visuales</t>
  </si>
  <si>
    <t>2005-2017p - Anexos por sectores - Audiovisual</t>
  </si>
  <si>
    <t>2005-2017p - Anexos por sectores - Creación - Derecho de autor</t>
  </si>
  <si>
    <t>2005-2017p - Anexos por sectores - Diseño publicitario</t>
  </si>
  <si>
    <t>2005-2017p - Anexos por sectores - Educación cultural</t>
  </si>
  <si>
    <t>2005-2017p - Anexos por sectores - Juegos y juguetes</t>
  </si>
  <si>
    <t>2005-2017p - Anexos por sectores - Libros y publicaciones</t>
  </si>
  <si>
    <t>2005-2017p - Anexos por sectores - Música</t>
  </si>
  <si>
    <t>2014 - 2020pr - Balances oferta-utilización</t>
  </si>
  <si>
    <t xml:space="preserve">2014 - 2020pr - Total cultura y economía naranja </t>
  </si>
  <si>
    <t>https://www.dane.gov.co/index.php/estadisticas-por-tema/cuentas-nacionales/cuentas-satelite/cuenta-satelite-de-cultura-en-colombia/cuenta-satelite-de-cultura-y-economia-naranja-cscen-2014-2020pr</t>
  </si>
  <si>
    <t>2014 - 2019pr - Balances oferta-utilización</t>
  </si>
  <si>
    <t>2014 - 2019pr - Cuadro consolidado por segmento</t>
  </si>
  <si>
    <t xml:space="preserve">2014 - 2019pr - Total cultura y economía naranja </t>
  </si>
  <si>
    <t>https://www.dane.gov.co/index.php/estadisticas-por-tema/cuentas-nacionales/cuentas-satelite/cuenta-satelite-de-cultura-en-colombia/cuenta-satelite-de-cultura-y-economia-naranja-cscen-2014-2019pr</t>
  </si>
  <si>
    <t>2014 - 2018pr - Balances oferta-utilización</t>
  </si>
  <si>
    <t>2014 - 2018pr - Cuadro consolidado por segmento</t>
  </si>
  <si>
    <t xml:space="preserve">2014 - 2018pr - Total cultura y economía naranja </t>
  </si>
  <si>
    <t>https://www.dane.gov.co/index.php/estadisticas-por-tema/cuentas-nacionales/cuentas-satelite/cuenta-satelite-de-cultura-en-colombia/cuenta-satelite-de-cultura-y-economia-naranja-cscen-2014-2018p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</si>
</sst>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dddd&quot;, &quot;mmmm\ dd&quot;, &quot;yyyy"/>
  </numFmts>
  <fonts count="13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2"/>
      <name val="Segoe U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Segoe UI"/>
      <family val="2"/>
    </font>
    <font>
      <u/>
      <sz val="11"/>
      <color theme="10"/>
      <name val="Calibri"/>
      <family val="2"/>
      <scheme val="minor"/>
    </font>
    <font>
      <b/>
      <sz val="12"/>
      <name val="Segoe UI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/>
    <xf numFmtId="0" fontId="7" fillId="0" borderId="0" applyNumberFormat="0" applyFill="0" applyBorder="0" applyAlignment="0" applyProtection="0"/>
  </cellStyleXfs>
  <cellXfs count="141">
    <xf numFmtId="0" fontId="0" fillId="0" borderId="0" xfId="0"/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/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justify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12" applyAlignment="1">
      <alignment wrapText="1"/>
    </xf>
    <xf numFmtId="0" fontId="7" fillId="0" borderId="1" xfId="12" applyBorder="1" applyAlignment="1">
      <alignment wrapText="1"/>
    </xf>
    <xf numFmtId="0" fontId="7" fillId="0" borderId="1" xfId="12" applyBorder="1"/>
    <xf numFmtId="0" fontId="0" fillId="5" borderId="0" xfId="0" applyFill="1" applyBorder="1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vertical="center" wrapText="1"/>
      <protection locked="0"/>
    </xf>
    <xf numFmtId="0" fontId="9" fillId="8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7" fillId="0" borderId="0" xfId="12" applyAlignment="1">
      <alignment horizontal="center"/>
    </xf>
    <xf numFmtId="0" fontId="0" fillId="0" borderId="9" xfId="0" applyBorder="1" applyAlignment="1">
      <alignment horizontal="center"/>
    </xf>
    <xf numFmtId="3" fontId="0" fillId="0" borderId="0" xfId="0" applyNumberForma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7" fillId="0" borderId="11" xfId="12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7" fillId="0" borderId="0" xfId="12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7" xfId="0" applyNumberFormat="1" applyBorder="1" applyAlignment="1">
      <alignment horizontal="left"/>
    </xf>
    <xf numFmtId="3" fontId="0" fillId="8" borderId="0" xfId="0" applyNumberFormat="1" applyFill="1" applyBorder="1" applyAlignment="1">
      <alignment horizontal="left"/>
    </xf>
    <xf numFmtId="0" fontId="9" fillId="0" borderId="1" xfId="0" applyFont="1" applyBorder="1" applyAlignment="1">
      <alignment horizontal="center" vertical="top"/>
    </xf>
    <xf numFmtId="3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7" fillId="0" borderId="8" xfId="12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7" fillId="0" borderId="11" xfId="12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8" borderId="0" xfId="0" applyFill="1" applyAlignment="1">
      <alignment horizontal="left"/>
    </xf>
    <xf numFmtId="0" fontId="0" fillId="8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/>
    <xf numFmtId="0" fontId="0" fillId="0" borderId="6" xfId="0" applyFill="1" applyBorder="1" applyAlignment="1"/>
    <xf numFmtId="0" fontId="0" fillId="0" borderId="0" xfId="0" applyAlignment="1"/>
    <xf numFmtId="0" fontId="0" fillId="8" borderId="0" xfId="0" applyFill="1" applyAlignment="1"/>
    <xf numFmtId="0" fontId="0" fillId="0" borderId="11" xfId="0" applyBorder="1" applyAlignment="1"/>
    <xf numFmtId="0" fontId="0" fillId="0" borderId="0" xfId="0" applyFill="1" applyBorder="1" applyAlignment="1"/>
    <xf numFmtId="0" fontId="0" fillId="0" borderId="11" xfId="0" applyFill="1" applyBorder="1" applyAlignment="1"/>
    <xf numFmtId="0" fontId="0" fillId="0" borderId="0" xfId="0" applyBorder="1" applyAlignment="1"/>
    <xf numFmtId="0" fontId="0" fillId="0" borderId="8" xfId="0" applyFill="1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8" borderId="7" xfId="0" applyFill="1" applyBorder="1" applyAlignment="1">
      <alignment horizontal="left"/>
    </xf>
    <xf numFmtId="0" fontId="0" fillId="8" borderId="11" xfId="0" applyFill="1" applyBorder="1" applyAlignment="1"/>
    <xf numFmtId="0" fontId="0" fillId="8" borderId="0" xfId="0" applyFill="1" applyBorder="1" applyAlignment="1"/>
    <xf numFmtId="0" fontId="11" fillId="0" borderId="0" xfId="0" applyFont="1" applyBorder="1" applyAlignment="1">
      <alignment horizontal="left" vertical="top"/>
    </xf>
    <xf numFmtId="0" fontId="0" fillId="0" borderId="7" xfId="0" applyFill="1" applyBorder="1" applyAlignment="1"/>
    <xf numFmtId="0" fontId="0" fillId="0" borderId="0" xfId="0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9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9" borderId="0" xfId="0" applyFill="1" applyAlignment="1">
      <alignment horizontal="left"/>
    </xf>
    <xf numFmtId="0" fontId="0" fillId="0" borderId="15" xfId="0" applyBorder="1" applyAlignment="1">
      <alignment horizontal="center"/>
    </xf>
    <xf numFmtId="0" fontId="7" fillId="0" borderId="15" xfId="12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6" xfId="0" applyFill="1" applyBorder="1" applyAlignment="1">
      <alignment horizontal="left"/>
    </xf>
    <xf numFmtId="0" fontId="0" fillId="8" borderId="7" xfId="0" applyFill="1" applyBorder="1" applyAlignment="1"/>
    <xf numFmtId="0" fontId="0" fillId="8" borderId="15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3" fontId="0" fillId="0" borderId="0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4" xfId="0" applyFont="1" applyBorder="1" applyAlignmen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12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/>
    </xf>
    <xf numFmtId="2" fontId="9" fillId="0" borderId="0" xfId="0" applyNumberFormat="1" applyFont="1" applyAlignment="1">
      <alignment horizontal="left" vertical="center"/>
    </xf>
    <xf numFmtId="0" fontId="12" fillId="0" borderId="2" xfId="12" applyFont="1" applyBorder="1" applyAlignment="1">
      <alignment horizontal="center" vertical="center" wrapText="1"/>
    </xf>
    <xf numFmtId="0" fontId="12" fillId="0" borderId="8" xfId="12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9" fillId="5" borderId="4" xfId="0" applyFont="1" applyFill="1" applyBorder="1" applyAlignment="1">
      <alignment horizontal="center" vertical="top" wrapText="1"/>
    </xf>
    <xf numFmtId="0" fontId="9" fillId="5" borderId="14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9" fillId="0" borderId="4" xfId="0" applyNumberFormat="1" applyFont="1" applyBorder="1" applyAlignment="1">
      <alignment horizontal="center" vertical="top" wrapText="1"/>
    </xf>
    <xf numFmtId="49" fontId="9" fillId="0" borderId="13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/>
    </xf>
    <xf numFmtId="0" fontId="9" fillId="5" borderId="2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5" borderId="4" xfId="0" applyFont="1" applyFill="1" applyBorder="1" applyAlignment="1">
      <alignment horizontal="center" vertical="top"/>
    </xf>
    <xf numFmtId="0" fontId="9" fillId="5" borderId="13" xfId="0" applyFont="1" applyFill="1" applyBorder="1" applyAlignment="1">
      <alignment horizontal="center" vertical="top"/>
    </xf>
    <xf numFmtId="0" fontId="9" fillId="5" borderId="14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3" fontId="0" fillId="0" borderId="0" xfId="0" applyNumberFormat="1" applyBorder="1" applyAlignment="1">
      <alignment horizontal="left" wrapText="1"/>
    </xf>
    <xf numFmtId="3" fontId="0" fillId="8" borderId="7" xfId="0" applyNumberFormat="1" applyFill="1" applyBorder="1" applyAlignment="1">
      <alignment horizontal="left"/>
    </xf>
    <xf numFmtId="0" fontId="0" fillId="0" borderId="0" xfId="0" applyFill="1" applyAlignment="1"/>
    <xf numFmtId="3" fontId="0" fillId="0" borderId="6" xfId="0" applyNumberFormat="1" applyBorder="1" applyAlignment="1">
      <alignment horizontal="left"/>
    </xf>
    <xf numFmtId="0" fontId="0" fillId="0" borderId="6" xfId="0" applyBorder="1"/>
    <xf numFmtId="0" fontId="0" fillId="0" borderId="5" xfId="0" applyBorder="1"/>
  </cellXfs>
  <cellStyles count="13">
    <cellStyle name="Hipervínculo" xfId="12" builtinId="8"/>
    <cellStyle name="Millares 2" xfId="1"/>
    <cellStyle name="Millares 7" xfId="2"/>
    <cellStyle name="Normal" xfId="0" builtinId="0"/>
    <cellStyle name="Normal 10 2" xfId="3"/>
    <cellStyle name="Normal 2" xfId="9"/>
    <cellStyle name="Normal 2 2" xfId="4"/>
    <cellStyle name="Normal 2 3" xfId="5"/>
    <cellStyle name="Normal 3" xfId="10"/>
    <cellStyle name="Normal 3 2" xfId="11"/>
    <cellStyle name="Normal 3 5" xfId="6"/>
    <cellStyle name="Normal 7" xfId="7"/>
    <cellStyle name="Porcentaje 6" xfId="8"/>
  </cellStyles>
  <dxfs count="0"/>
  <tableStyles count="0" defaultTableStyle="TableStyleMedium2" defaultPivotStyle="PivotStyleLight16"/>
  <colors>
    <mruColors>
      <color rgb="FFF087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29675</xdr:colOff>
      <xdr:row>0</xdr:row>
      <xdr:rowOff>845344</xdr:rowOff>
    </xdr:to>
    <xdr:pic>
      <xdr:nvPicPr>
        <xdr:cNvPr id="2" name="3 Imagen" descr="C:\Users\jeromeror\AppData\Local\Microsoft\Windows\Temporary Internet Files\Content.Outlook\ZII1B7J9\logo_Dane_Pequeno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529988" cy="7596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38101</xdr:rowOff>
    </xdr:from>
    <xdr:to>
      <xdr:col>1</xdr:col>
      <xdr:colOff>1933575</xdr:colOff>
      <xdr:row>3</xdr:row>
      <xdr:rowOff>24271</xdr:rowOff>
    </xdr:to>
    <xdr:pic>
      <xdr:nvPicPr>
        <xdr:cNvPr id="3" name="3 Imagen" descr="C:\Users\jeromeror\AppData\Local\Microsoft\Windows\Temporary Internet Files\Content.Outlook\ZII1B7J9\logo_Dane_Pequeno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1"/>
          <a:ext cx="1857375" cy="5576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jruizm/Downloads/Activos_informacion2016_ISO27001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renales/Desktop/Copia%20de%20Activos%20de%20Informaci&#243;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_ActivosInf 2016"/>
      <sheetName val="Conversiones"/>
      <sheetName val="Hoja"/>
    </sheetNames>
    <sheetDataSet>
      <sheetData sheetId="0" refreshError="1"/>
      <sheetData sheetId="1" refreshError="1"/>
      <sheetData sheetId="2">
        <row r="2">
          <cell r="T2" t="str">
            <v>INFORMACIÓN PÚBLICA RESERVADA</v>
          </cell>
          <cell r="U2">
            <v>3</v>
          </cell>
          <cell r="V2" t="str">
            <v>ALTA</v>
          </cell>
          <cell r="W2">
            <v>3</v>
          </cell>
          <cell r="X2" t="str">
            <v>ALTA</v>
          </cell>
          <cell r="Y2">
            <v>3</v>
          </cell>
        </row>
        <row r="3">
          <cell r="T3" t="str">
            <v>INFORMACIÓN PÚBLICA CLASIFICADA</v>
          </cell>
          <cell r="U3">
            <v>2</v>
          </cell>
          <cell r="V3" t="str">
            <v>MEDIA</v>
          </cell>
          <cell r="W3">
            <v>2</v>
          </cell>
          <cell r="X3" t="str">
            <v>MEDIA</v>
          </cell>
          <cell r="Y3">
            <v>2</v>
          </cell>
        </row>
        <row r="4">
          <cell r="T4" t="str">
            <v>INFORMACIÓN PÚBLICA</v>
          </cell>
          <cell r="U4">
            <v>1</v>
          </cell>
          <cell r="V4" t="str">
            <v>BAJA</v>
          </cell>
          <cell r="W4">
            <v>1</v>
          </cell>
          <cell r="X4" t="str">
            <v>BAJA</v>
          </cell>
          <cell r="Y4">
            <v>1</v>
          </cell>
        </row>
        <row r="5">
          <cell r="T5" t="str">
            <v>NO CLASIFICADA</v>
          </cell>
          <cell r="U5">
            <v>3</v>
          </cell>
          <cell r="V5" t="str">
            <v>NO CLASIFICADA</v>
          </cell>
          <cell r="W5">
            <v>3</v>
          </cell>
          <cell r="X5" t="str">
            <v>NO CLASIFICADA</v>
          </cell>
          <cell r="Y5">
            <v>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_ActivosInf"/>
      <sheetName val="Instructivo"/>
      <sheetName val="Conversiones"/>
      <sheetName val="Clasificaciones comúnes"/>
    </sheetNames>
    <sheetDataSet>
      <sheetData sheetId="0" refreshError="1"/>
      <sheetData sheetId="1" refreshError="1"/>
      <sheetData sheetId="2" refreshError="1">
        <row r="1">
          <cell r="AJ1" t="str">
            <v>Confidencialidad</v>
          </cell>
          <cell r="AK1" t="str">
            <v>Valor</v>
          </cell>
          <cell r="AN1" t="str">
            <v>Disponibilidad</v>
          </cell>
          <cell r="AO1" t="str">
            <v>Valor</v>
          </cell>
        </row>
        <row r="2">
          <cell r="AJ2" t="str">
            <v>INFORMACIÓN PÚBLICA RESERVADA</v>
          </cell>
          <cell r="AK2">
            <v>3</v>
          </cell>
          <cell r="AN2" t="str">
            <v>ALTA</v>
          </cell>
          <cell r="AO2">
            <v>3</v>
          </cell>
        </row>
        <row r="3">
          <cell r="AJ3" t="str">
            <v>INFORMACIÓN PÚBLICA CLASIFICADA</v>
          </cell>
          <cell r="AK3">
            <v>2</v>
          </cell>
          <cell r="AN3" t="str">
            <v>MEDIA</v>
          </cell>
          <cell r="AO3">
            <v>2</v>
          </cell>
        </row>
        <row r="4">
          <cell r="AJ4" t="str">
            <v>INFORMACIÓN PÚBLICA</v>
          </cell>
          <cell r="AK4">
            <v>1</v>
          </cell>
          <cell r="AN4" t="str">
            <v>BAJA</v>
          </cell>
          <cell r="AO4">
            <v>1</v>
          </cell>
        </row>
        <row r="5">
          <cell r="AJ5" t="str">
            <v>NO CLASIFICADA</v>
          </cell>
          <cell r="AK5">
            <v>3</v>
          </cell>
          <cell r="AN5" t="str">
            <v>NO CLASIFICADA</v>
          </cell>
          <cell r="AO5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ane.gov.co/index.php/servicios-al-ciudadano/tramites/transparencia-y-acceso-a-la-informacion-publica/planeacion" TargetMode="External"/><Relationship Id="rId13" Type="http://schemas.openxmlformats.org/officeDocument/2006/relationships/hyperlink" Target="https://www.dane.gov.co/index.php/servicios-al-ciudadano/tramites/transparencia-y-acceso-a-la-informacion-publica/control" TargetMode="External"/><Relationship Id="rId18" Type="http://schemas.openxmlformats.org/officeDocument/2006/relationships/hyperlink" Target="https://www.dane.gov.co/index.php/lineamientos-para-el-proceso-estadistico" TargetMode="External"/><Relationship Id="rId26" Type="http://schemas.openxmlformats.org/officeDocument/2006/relationships/hyperlink" Target="https://www.dane.gov.co/index.php/estadisticas-por-tema" TargetMode="External"/><Relationship Id="rId3" Type="http://schemas.openxmlformats.org/officeDocument/2006/relationships/hyperlink" Target="https://www.dane.gov.co/index.php/sistema-estadistico-nacional-sen/normas-y-estandares/lineamientos" TargetMode="External"/><Relationship Id="rId21" Type="http://schemas.openxmlformats.org/officeDocument/2006/relationships/hyperlink" Target="https://www.dane.gov.co/index.php/sistema-estadistico-nacional-sen" TargetMode="External"/><Relationship Id="rId7" Type="http://schemas.openxmlformats.org/officeDocument/2006/relationships/hyperlink" Target="https://www.dane.gov.co/index.php/servicios-al-ciudadano/tramites/transparencia-y-acceso-a-la-informacion-publica/planeacion" TargetMode="External"/><Relationship Id="rId12" Type="http://schemas.openxmlformats.org/officeDocument/2006/relationships/hyperlink" Target="https://www.dane.gov.co/index.php/servicios-al-ciudadano/tramites/transparencia-y-acceso-a-la-informacion-publica/control" TargetMode="External"/><Relationship Id="rId17" Type="http://schemas.openxmlformats.org/officeDocument/2006/relationships/hyperlink" Target="https://www.dane.gov.co/index.php/sistema-estadistico-nacional-sen/normas-y-estandares/lineamientos" TargetMode="External"/><Relationship Id="rId25" Type="http://schemas.openxmlformats.org/officeDocument/2006/relationships/hyperlink" Target="https://www.dane.gov.co/index.php/sistema-estadistico-nacional-sen/normas-y-estandares/lineamientos" TargetMode="External"/><Relationship Id="rId2" Type="http://schemas.openxmlformats.org/officeDocument/2006/relationships/hyperlink" Target="https://www.dane.gov.co/" TargetMode="External"/><Relationship Id="rId16" Type="http://schemas.openxmlformats.org/officeDocument/2006/relationships/hyperlink" Target="https://www.dane.gov.co/index.php/norma-tecnica-de-la-calidad" TargetMode="External"/><Relationship Id="rId20" Type="http://schemas.openxmlformats.org/officeDocument/2006/relationships/hyperlink" Target="https://www.dane.gov.co/index.php/sistema-estadistico-nacional-sen/normas-y-estandares/nomenclaturas-y-clasificaciones" TargetMode="External"/><Relationship Id="rId29" Type="http://schemas.openxmlformats.org/officeDocument/2006/relationships/hyperlink" Target="https://www.dane.gov.co/files/acerca/Normatividad/resoluciones/2020/Resolucion-0938-de-2020.pdf" TargetMode="External"/><Relationship Id="rId1" Type="http://schemas.openxmlformats.org/officeDocument/2006/relationships/hyperlink" Target="https://www.dane.gov.co/index.php/estadisticas-por-tema" TargetMode="External"/><Relationship Id="rId6" Type="http://schemas.openxmlformats.org/officeDocument/2006/relationships/hyperlink" Target="https://www.dane.gov.co/index.php/servicios-al-ciudadano/tramites/transparencia-y-acceso-a-la-informacion-publica/planeacion" TargetMode="External"/><Relationship Id="rId11" Type="http://schemas.openxmlformats.org/officeDocument/2006/relationships/hyperlink" Target="https://www.dane.gov.co/index.php/servicios-al-ciudadano/tramites/transparencia-y-acceso-a-la-informacion-publica/contratacion" TargetMode="External"/><Relationship Id="rId24" Type="http://schemas.openxmlformats.org/officeDocument/2006/relationships/hyperlink" Target="https://geoportal.dane.gov.co/" TargetMode="External"/><Relationship Id="rId5" Type="http://schemas.openxmlformats.org/officeDocument/2006/relationships/hyperlink" Target="https://www.dane.gov.co/index.php/servicios-al-ciudadano/tramites/transparencia-y-acceso-a-la-informacion-publica/planeacion" TargetMode="External"/><Relationship Id="rId15" Type="http://schemas.openxmlformats.org/officeDocument/2006/relationships/hyperlink" Target="https://www.dane.gov.co/index.php/servicios-al-ciudadano/tramites/transparencia-y-acceso-a-la-informacion-publica/instrumentos-de-gestion-de-informacion-publica" TargetMode="External"/><Relationship Id="rId23" Type="http://schemas.openxmlformats.org/officeDocument/2006/relationships/hyperlink" Target="https://geoportal.dane.gov.co/" TargetMode="External"/><Relationship Id="rId28" Type="http://schemas.openxmlformats.org/officeDocument/2006/relationships/hyperlink" Target="https://www.dane.gov.co/index.php/acerca-del-dane/informacion-institucional/normatividad" TargetMode="External"/><Relationship Id="rId10" Type="http://schemas.openxmlformats.org/officeDocument/2006/relationships/hyperlink" Target="https://www.dane.gov.co/index.php/servicios-al-ciudadano/tramites/transparencia-y-acceso-a-la-informacion-publica/planeacion" TargetMode="External"/><Relationship Id="rId19" Type="http://schemas.openxmlformats.org/officeDocument/2006/relationships/hyperlink" Target="https://www.dane.gov.co/index.php/sistema-estadistico-nacional-sen/normas-y-estandares/nomenclaturas-y-clasificaciones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dane.gov.co/index.php/servicios-al-ciudadano/tramites/transparencia-y-acceso-a-la-informacion-publica/planeacion" TargetMode="External"/><Relationship Id="rId9" Type="http://schemas.openxmlformats.org/officeDocument/2006/relationships/hyperlink" Target="https://www.dane.gov.co/index.php/servicios-al-ciudadano/tramites/transparencia-y-acceso-a-la-informacion-publica/planeacion" TargetMode="External"/><Relationship Id="rId14" Type="http://schemas.openxmlformats.org/officeDocument/2006/relationships/hyperlink" Target="https://www.dane.gov.co/index.php/servicios-al-ciudadano/tramites/transparencia-y-acceso-a-la-informacion-publica/instrumentos-de-gestion-de-informacion-publica" TargetMode="External"/><Relationship Id="rId22" Type="http://schemas.openxmlformats.org/officeDocument/2006/relationships/hyperlink" Target="https://www.sen.gov.co/conozca-el-sen/instrumentos/planificacion-articulacion-estadistica" TargetMode="External"/><Relationship Id="rId27" Type="http://schemas.openxmlformats.org/officeDocument/2006/relationships/hyperlink" Target="https://www.dane.gov.co/index.php/estadisticas-por-tema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ane.gov.co/index.php/estadisticas-por-tema/ambientales/indicadores-ambientales-iaii/iniciativa-sima" TargetMode="External"/><Relationship Id="rId671" Type="http://schemas.openxmlformats.org/officeDocument/2006/relationships/hyperlink" Target="https://www.dane.gov.co/index.php/estadisticas-por-tema/educacion/poblacion-escolarizada/educacion-formal" TargetMode="External"/><Relationship Id="rId769" Type="http://schemas.openxmlformats.org/officeDocument/2006/relationships/hyperlink" Target="https://www.dane.gov.co/index.php/estadisticas-por-tema/gobierno/encuesta-sobre-ambiente-y-desempeno-institucional-nacional-edi" TargetMode="External"/><Relationship Id="rId976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399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522" Type="http://schemas.openxmlformats.org/officeDocument/2006/relationships/printerSettings" Target="../printerSettings/printerSettings2.bin"/><Relationship Id="rId21" Type="http://schemas.openxmlformats.org/officeDocument/2006/relationships/hyperlink" Target="https://www.dane.gov.co/index.php/estadisticas-por-tema/agropecuario/censo-nacional-agropecuario-2014" TargetMode="External"/><Relationship Id="rId324" Type="http://schemas.openxmlformats.org/officeDocument/2006/relationships/hyperlink" Target="https://www.dane.gov.co/index.php/estadisticas-por-tema/construccion/licencias-de-construccion" TargetMode="External"/><Relationship Id="rId531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629" Type="http://schemas.openxmlformats.org/officeDocument/2006/relationships/hyperlink" Target="https://www.dane.gov.co/index.php/estadisticas-por-tema/demografia-y-poblacion/nacimientos-y-defunciones" TargetMode="External"/><Relationship Id="rId1161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259" Type="http://schemas.openxmlformats.org/officeDocument/2006/relationships/hyperlink" Target="https://www.dane.gov.co/index.php/estadisticas-por-tema/precios-y-costos/indice-de-precios-de-edificaciones-nuevas-ipen" TargetMode="External"/><Relationship Id="rId1466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70" Type="http://schemas.openxmlformats.org/officeDocument/2006/relationships/hyperlink" Target="https://www.dane.gov.co/index.php/estadisticas-por-tema/ambientales/indicadores-ambientales-iaii/anuario-estadistico-de-la-cepal" TargetMode="External"/><Relationship Id="rId836" Type="http://schemas.openxmlformats.org/officeDocument/2006/relationships/hyperlink" Target="https://www.dane.gov.co/index.php/estadisticas-por-tema/industria/encuesta-mensual-manufacturera-con-enfoque-territorial-emmet" TargetMode="External"/><Relationship Id="rId1021" Type="http://schemas.openxmlformats.org/officeDocument/2006/relationships/hyperlink" Target="https://www.dane.gov.co/index.php/estadisticas-por-tema/pobreza-y-condiciones-de-vida/pobreza-y-desigualdad/pobreza-y-desigualdad-2011" TargetMode="External"/><Relationship Id="rId1119" Type="http://schemas.openxmlformats.org/officeDocument/2006/relationships/hyperlink" Target="https://www.dane.gov.co/index.php/estadisticas-por-tema/salud/calidad-de-vida-ecv/encuesta-de-calidad-de-vida-1997" TargetMode="External"/><Relationship Id="rId268" Type="http://schemas.openxmlformats.org/officeDocument/2006/relationships/hyperlink" Target="https://www.dane.gov.co/index.php/estadisticas-por-tema/comercio-internacional/zonas-francas" TargetMode="External"/><Relationship Id="rId475" Type="http://schemas.openxmlformats.org/officeDocument/2006/relationships/hyperlink" Target="https://www.dane.gov.co/index.php/estadisticas-por-tema/cuentas-nacionales/cuentas-nacionales-departamentales" TargetMode="External"/><Relationship Id="rId682" Type="http://schemas.openxmlformats.org/officeDocument/2006/relationships/hyperlink" Target="https://www.dane.gov.co/index.php/estadisticas-por-tema/educacion/poblacion-escolarizada/educacion-formal" TargetMode="External"/><Relationship Id="rId903" Type="http://schemas.openxmlformats.org/officeDocument/2006/relationships/hyperlink" Target="https://www.dane.gov.co/index.php/estadisticas-por-tema/mercado-laboral/empleo-y-desempleo" TargetMode="External"/><Relationship Id="rId1326" Type="http://schemas.openxmlformats.org/officeDocument/2006/relationships/hyperlink" Target="https://www.dane.gov.co/index.php/estadisticas-por-tema/seguridad-y-defensa/encuesta-de-victimizacion" TargetMode="External"/><Relationship Id="rId32" Type="http://schemas.openxmlformats.org/officeDocument/2006/relationships/hyperlink" Target="https://www.dane.gov.co/index.php/estadisticas-por-tema/agropecuario/censo-nacional-agropecuario-2014" TargetMode="External"/><Relationship Id="rId128" Type="http://schemas.openxmlformats.org/officeDocument/2006/relationships/hyperlink" Target="https://www.dane.gov.co/index.php/estadisticas-por-tema/ambientales/indicadores-ambientales-iaii/iniciativa-sima" TargetMode="External"/><Relationship Id="rId335" Type="http://schemas.openxmlformats.org/officeDocument/2006/relationships/hyperlink" Target="https://www.dane.gov.co/index.php/estadisticas-por-tema/construccion/indice-de-costos-de-la-construccion-de-la-vivienda" TargetMode="External"/><Relationship Id="rId542" Type="http://schemas.openxmlformats.org/officeDocument/2006/relationships/hyperlink" Target="https://www.dane.gov.co/index.php/estadisticas-por-tema/cultura/consumo-cultural" TargetMode="External"/><Relationship Id="rId987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172" Type="http://schemas.openxmlformats.org/officeDocument/2006/relationships/hyperlink" Target="https://www.dane.gov.co/index.php/estadisticas-por-tema/pobreza-y-condiciones-de-vida/encuesta-de-goce-efectivo-de-derechos-eged" TargetMode="External"/><Relationship Id="rId181" Type="http://schemas.openxmlformats.org/officeDocument/2006/relationships/hyperlink" Target="https://www.dane.gov.co/index.php/estadisticas-por-tema/ambientales/indicadores-ambientales-iaii/objetivo-7-de-desarrollo-del-milenio-odm" TargetMode="External"/><Relationship Id="rId402" Type="http://schemas.openxmlformats.org/officeDocument/2006/relationships/hyperlink" Target="https://www.dane.gov.co/index.php/estadisticas-por-tema/precios-y-costos/indice-de-valoracion-predial-ivp" TargetMode="External"/><Relationship Id="rId847" Type="http://schemas.openxmlformats.org/officeDocument/2006/relationships/hyperlink" Target="https://www.dane.gov.co/index.php/estadisticas-por-tema/industria/estadisticas-de-competitividad-industrial" TargetMode="External"/><Relationship Id="rId1032" Type="http://schemas.openxmlformats.org/officeDocument/2006/relationships/hyperlink" Target="https://www.dane.gov.co/index.php/estadisticas-por-tema/pobreza-y-condiciones-de-vida/calidad-de-vida-ecv" TargetMode="External"/><Relationship Id="rId1477" Type="http://schemas.openxmlformats.org/officeDocument/2006/relationships/hyperlink" Target="https://www.dane.gov.co/index.php/estadisticas-por-tema/agropecuario/sistema-de-informacion-de-precios-sipsa/impacto-de-las-heladas-en-los-precios-mayoristas-y-abastecimiento" TargetMode="External"/><Relationship Id="rId279" Type="http://schemas.openxmlformats.org/officeDocument/2006/relationships/hyperlink" Target="https://www.dane.gov.co/index.php/estadisticas-por-tema/comercio-interno/encuesta-emcm" TargetMode="External"/><Relationship Id="rId486" Type="http://schemas.openxmlformats.org/officeDocument/2006/relationships/hyperlink" Target="https://www.dane.gov.co/index.php/estadisticas-por-tema/cuentas-nacionales/cuentas-nacionales-departamentales" TargetMode="External"/><Relationship Id="rId693" Type="http://schemas.openxmlformats.org/officeDocument/2006/relationships/hyperlink" Target="https://www.dane.gov.co/index.php/estadisticas-por-tema/informacion-regional/convivencia-escolar" TargetMode="External"/><Relationship Id="rId707" Type="http://schemas.openxmlformats.org/officeDocument/2006/relationships/hyperlink" Target="https://www.dane.gov.co/index.php/estadisticas-por-tema/educacion/indice-de-costos-de-la-educacion-superior-ices" TargetMode="External"/><Relationship Id="rId914" Type="http://schemas.openxmlformats.org/officeDocument/2006/relationships/hyperlink" Target="https://www.dane.gov.co/index.php/estadisticas-por-tema/mercado-laboral/empleo-informal-y-seguridad-social" TargetMode="External"/><Relationship Id="rId1337" Type="http://schemas.openxmlformats.org/officeDocument/2006/relationships/hyperlink" Target="https://www.dane.gov.co/index.php/estadisticas-por-tema/servicios/muestra-trimestral-de-servicios-mts" TargetMode="External"/><Relationship Id="rId43" Type="http://schemas.openxmlformats.org/officeDocument/2006/relationships/hyperlink" Target="https://www.dane.gov.co/index.php/estadisticas-por-tema/agropecuario/censo-nacional-agropecuario-2014" TargetMode="External"/><Relationship Id="rId139" Type="http://schemas.openxmlformats.org/officeDocument/2006/relationships/hyperlink" Target="https://www.dane.gov.co/index.php/estadisticas-por-tema/ambientales/indicadores-ambientales-iaii/iniciativa-sima" TargetMode="External"/><Relationship Id="rId346" Type="http://schemas.openxmlformats.org/officeDocument/2006/relationships/hyperlink" Target="https://www.dane.gov.co/index.php/estadisticas-por-tema/construccion/indice-de-costos-de-la-construccion-pesada" TargetMode="External"/><Relationship Id="rId553" Type="http://schemas.openxmlformats.org/officeDocument/2006/relationships/hyperlink" Target="https://www.dane.gov.co/index.php/estadisticas-por-tema/cultura/encuesta-nacional-de-lectura-enlec" TargetMode="External"/><Relationship Id="rId760" Type="http://schemas.openxmlformats.org/officeDocument/2006/relationships/hyperlink" Target="https://www.dane.gov.co/index.php/estadisticas-por-tema/gobierno/encuesta-sobre-ambiente-y-desempeno-institucional-nacional-edi" TargetMode="External"/><Relationship Id="rId998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183" Type="http://schemas.openxmlformats.org/officeDocument/2006/relationships/hyperlink" Target="https://www.dane.gov.co/index.php/estadisticas-por-tema/precios-y-costos/indice-de-precios-al-consumidor-ipc/ipc-informacion-tecnica" TargetMode="External"/><Relationship Id="rId1390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404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2" Type="http://schemas.openxmlformats.org/officeDocument/2006/relationships/hyperlink" Target="https://www.dane.gov.co/index.php/estadisticas-por-tema/ambientales/indicadores-ambientales-iaii/objetivo-7-de-desarrollo-del-milenio-odm" TargetMode="External"/><Relationship Id="rId206" Type="http://schemas.openxmlformats.org/officeDocument/2006/relationships/hyperlink" Target="https://www.dane.gov.co/index.php/estadisticas-por-tema/ambientales/reunidos" TargetMode="External"/><Relationship Id="rId413" Type="http://schemas.openxmlformats.org/officeDocument/2006/relationships/hyperlink" Target="https://www.dane.gov.co/index.php/estadisticas-por-tema/construccion/indicador-de-inversion-en-obras-civiles" TargetMode="External"/><Relationship Id="rId858" Type="http://schemas.openxmlformats.org/officeDocument/2006/relationships/hyperlink" Target="https://www.dane.gov.co/index.php/estadisticas-por-tema/industria/estadisticas-de-competitividad-industrial" TargetMode="External"/><Relationship Id="rId1043" Type="http://schemas.openxmlformats.org/officeDocument/2006/relationships/hyperlink" Target="https://www.dane.gov.co/index.php/estadisticas-por-tema/salud/calidad-de-vida-ecv/encuesta-nacional-de-calidad-de-vida-ecv-2017" TargetMode="External"/><Relationship Id="rId1488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497" Type="http://schemas.openxmlformats.org/officeDocument/2006/relationships/hyperlink" Target="https://www.dane.gov.co/index.php/estadisticas-por-tema/cuentas-nacionales/cuentas-nacionales-departamentales" TargetMode="External"/><Relationship Id="rId620" Type="http://schemas.openxmlformats.org/officeDocument/2006/relationships/hyperlink" Target="https://www.dane.gov.co/index.php/estadisticas-por-tema/demografia-y-poblacion/censo-general-2005-1" TargetMode="External"/><Relationship Id="rId718" Type="http://schemas.openxmlformats.org/officeDocument/2006/relationships/hyperlink" Target="https://www.dane.gov.co/index.php/estadisticas-por-tema/educacion/indice-de-costos-de-la-educacion-superior-ices" TargetMode="External"/><Relationship Id="rId925" Type="http://schemas.openxmlformats.org/officeDocument/2006/relationships/hyperlink" Target="https://www.dane.gov.co/index.php/estadisticas-por-tema/mercado-laboral/mercado-laboral-de-la-juventud" TargetMode="External"/><Relationship Id="rId1250" Type="http://schemas.openxmlformats.org/officeDocument/2006/relationships/hyperlink" Target="https://www.dane.gov.co/index.php/estadisticas-por-tema/precios-y-costos/indice-de-precios-de-edificaciones-nuevas-ipen" TargetMode="External"/><Relationship Id="rId1348" Type="http://schemas.openxmlformats.org/officeDocument/2006/relationships/hyperlink" Target="https://www.dane.gov.co/index.php/estadisticas-por-tema/precios-y-costos/precio-promedio-de-bebidas-alcoholicas" TargetMode="External"/><Relationship Id="rId357" Type="http://schemas.openxmlformats.org/officeDocument/2006/relationships/hyperlink" Target="https://www.dane.gov.co/index.php/estadisticas-por-tema/construccion/indice-de-costos-de-la-construccion-pesada" TargetMode="External"/><Relationship Id="rId1110" Type="http://schemas.openxmlformats.org/officeDocument/2006/relationships/hyperlink" Target="https://www.dane.gov.co/index.php/estadisticas-por-tema/salud/calidad-de-vida-ecv/encuesta-nacional-de-calidad-de-vida-2007-bogota" TargetMode="External"/><Relationship Id="rId1194" Type="http://schemas.openxmlformats.org/officeDocument/2006/relationships/hyperlink" Target="https://www.dane.gov.co/index.php/estadisticas-por-tema/precios-y-costos/indice-de-precios-al-consumidor-ipc/ipc-informacion-tecnica" TargetMode="External"/><Relationship Id="rId1208" Type="http://schemas.openxmlformats.org/officeDocument/2006/relationships/hyperlink" Target="https://www.dane.gov.co/index.php/estadisticas-por-tema/precios-y-costos/indice-de-precios-al-consumidor-ipc/ipc-informacion-tecnica" TargetMode="External"/><Relationship Id="rId1415" Type="http://schemas.openxmlformats.org/officeDocument/2006/relationships/hyperlink" Target="https://www.dane.gov.co/index.php/estadisticas-por-tema/pobreza-y-condiciones-de-vida/calidad-de-vida-ecv" TargetMode="External"/><Relationship Id="rId54" Type="http://schemas.openxmlformats.org/officeDocument/2006/relationships/hyperlink" Target="https://www.dane.gov.co/index.php/estadisticas-por-tema/agropecuario/censo-de-fincas-productoras-de-flores" TargetMode="External"/><Relationship Id="rId217" Type="http://schemas.openxmlformats.org/officeDocument/2006/relationships/hyperlink" Target="https://www.dane.gov.co/index.php/estadisticas-por-tema/comercio-internacional/exportaciones" TargetMode="External"/><Relationship Id="rId564" Type="http://schemas.openxmlformats.org/officeDocument/2006/relationships/hyperlink" Target="https://www.dane.gov.co/index.php/estadisticas-por-tema/cultura/cultura-politica-encuesta" TargetMode="External"/><Relationship Id="rId771" Type="http://schemas.openxmlformats.org/officeDocument/2006/relationships/hyperlink" Target="https://www.dane.gov.co/index.php/estadisticas-por-tema/gobierno/encuesta-sobre-ambiente-y-desempeno-institucional-departamental-edid" TargetMode="External"/><Relationship Id="rId869" Type="http://schemas.openxmlformats.org/officeDocument/2006/relationships/hyperlink" Target="https://www.dane.gov.co/index.php/estadisticas-por-tema/industria/indice-de-produccion-industrial-ipi" TargetMode="External"/><Relationship Id="rId1499" Type="http://schemas.openxmlformats.org/officeDocument/2006/relationships/hyperlink" Target="https://www.dane.gov.co/index.php/estadisticas-por-tema/mercado-laboral/empleo-y-desempleo" TargetMode="External"/><Relationship Id="rId424" Type="http://schemas.openxmlformats.org/officeDocument/2006/relationships/hyperlink" Target="https://www.dane.gov.co/index.php/estadisticas-por-tema/construccion/cartera-hipotecaria-de-vivienda" TargetMode="External"/><Relationship Id="rId631" Type="http://schemas.openxmlformats.org/officeDocument/2006/relationships/hyperlink" Target="https://www.dane.gov.co/index.php/estadisticas-por-tema/demografia-y-poblacion/nacimientos-y-defunciones" TargetMode="External"/><Relationship Id="rId729" Type="http://schemas.openxmlformats.org/officeDocument/2006/relationships/hyperlink" Target="https://www.dane.gov.co/index.php/estadisticas-por-tema/educacion/boletin-sinidel" TargetMode="External"/><Relationship Id="rId1054" Type="http://schemas.openxmlformats.org/officeDocument/2006/relationships/hyperlink" Target="https://www.dane.gov.co/index.php/estadisticas-por-tema/salud/calidad-de-vida-ecv/encuesta-nacional-de-calidad-de-vida-ecv-2016" TargetMode="External"/><Relationship Id="rId1261" Type="http://schemas.openxmlformats.org/officeDocument/2006/relationships/hyperlink" Target="https://www.dane.gov.co/index.php/estadisticas-por-tema/precios-y-costos/indice-de-precios-de-edificaciones-nuevas-ipen" TargetMode="External"/><Relationship Id="rId1359" Type="http://schemas.openxmlformats.org/officeDocument/2006/relationships/hyperlink" Target="https://www.dane.gov.co/index.php/estadisticas-por-tema/servicios/turismo/encuesta-de-gasto-interno-en-turismo-egit" TargetMode="External"/><Relationship Id="rId270" Type="http://schemas.openxmlformats.org/officeDocument/2006/relationships/hyperlink" Target="https://www.dane.gov.co/index.php/estadisticas-por-tema/comercio-internacional/zonas-francas" TargetMode="External"/><Relationship Id="rId936" Type="http://schemas.openxmlformats.org/officeDocument/2006/relationships/hyperlink" Target="https://www.dane.gov.co/index.php/estadisticas-por-tema/mercado-laboral/trabajo-infantil" TargetMode="External"/><Relationship Id="rId1121" Type="http://schemas.openxmlformats.org/officeDocument/2006/relationships/hyperlink" Target="https://www.dane.gov.co/index.php/estadisticas-por-tema/salud/calidad-de-vida-ecv/encuesta-de-calidad-de-vida-1997" TargetMode="External"/><Relationship Id="rId1219" Type="http://schemas.openxmlformats.org/officeDocument/2006/relationships/hyperlink" Target="https://www.dane.gov.co/index.php/estadisticas-por-tema/precios-y-costos/indice-de-precios-al-consumidor-ipc/ipc-actualizacion-metodologica-2019/ipc-grupos-de-gasto" TargetMode="External"/><Relationship Id="rId65" Type="http://schemas.openxmlformats.org/officeDocument/2006/relationships/hyperlink" Target="https://www.dane.gov.co/index.php/estadisticas-por-tema/agropecuario/censos-agropecuarios-de-colombia-1960-1970" TargetMode="External"/><Relationship Id="rId130" Type="http://schemas.openxmlformats.org/officeDocument/2006/relationships/hyperlink" Target="https://www.dane.gov.co/index.php/estadisticas-por-tema/ambientales/indicadores-ambientales-iaii/iniciativa-sima" TargetMode="External"/><Relationship Id="rId368" Type="http://schemas.openxmlformats.org/officeDocument/2006/relationships/hyperlink" Target="https://www.dane.gov.co/index.php/estadisticas-por-tema/construccion/indice-de-precios-de-vivienda-nueva-ipvn" TargetMode="External"/><Relationship Id="rId575" Type="http://schemas.openxmlformats.org/officeDocument/2006/relationships/hyperlink" Target="https://www.dane.gov.co/index.php/estadisticas-por-tema/demografia-y-poblacion/censo-general-2005-1" TargetMode="External"/><Relationship Id="rId782" Type="http://schemas.openxmlformats.org/officeDocument/2006/relationships/hyperlink" Target="https://www.dane.gov.co/index.php/estadisticas-por-tema/gobierno/encuesta-sobre-ambiente-y-desempeno-institucional-departamental-edid" TargetMode="External"/><Relationship Id="rId1426" Type="http://schemas.openxmlformats.org/officeDocument/2006/relationships/hyperlink" Target="https://www.dane.gov.co/index.php/estadisticas-por-tema/demografia-y-poblacion/censo-nacional-de-poblacion-y-vivenda-2018/informacion-tecnica/cnpv-presentaciones-en-territorio" TargetMode="External"/><Relationship Id="rId228" Type="http://schemas.openxmlformats.org/officeDocument/2006/relationships/hyperlink" Target="https://www.dane.gov.co/index.php/estadisticas-por-tema/comercio-internacional/importaciones" TargetMode="External"/><Relationship Id="rId435" Type="http://schemas.openxmlformats.org/officeDocument/2006/relationships/hyperlink" Target="https://www.dane.gov.co/index.php/estadisticas-por-tema/construccion/financiacion-de-vivienda" TargetMode="External"/><Relationship Id="rId642" Type="http://schemas.openxmlformats.org/officeDocument/2006/relationships/hyperlink" Target="https://www.dane.gov.co/index.php/estadisticas-por-tema/demografia-y-poblacion/muestras-censales" TargetMode="External"/><Relationship Id="rId1065" Type="http://schemas.openxmlformats.org/officeDocument/2006/relationships/hyperlink" Target="https://www.dane.gov.co/index.php/estadisticas-por-tema/salud/calidad-de-vida-ecv/encuesta-nacional-de-calidad-de-vida-ecv-2015" TargetMode="External"/><Relationship Id="rId1272" Type="http://schemas.openxmlformats.org/officeDocument/2006/relationships/hyperlink" Target="https://www.dane.gov.co/index.php/estadisticas-por-tema/tecnologia-e-innovacion/tecnologias-de-la-informacion-y-las-comunicaciones-tic/indicadores-basicos-de-tic-en-hogares" TargetMode="External"/><Relationship Id="rId281" Type="http://schemas.openxmlformats.org/officeDocument/2006/relationships/hyperlink" Target="https://www.dane.gov.co/index.php/estadisticas-por-tema/comercio-interno/encuesta-emcm" TargetMode="External"/><Relationship Id="rId502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947" Type="http://schemas.openxmlformats.org/officeDocument/2006/relationships/hyperlink" Target="https://www.dane.gov.co/index.php/estadisticas-por-tema/mercado-laboral/encuesta-nacional-de-hogares" TargetMode="External"/><Relationship Id="rId1132" Type="http://schemas.openxmlformats.org/officeDocument/2006/relationships/hyperlink" Target="https://www.dane.gov.co/index.php/estadisticas-por-tema/pobreza-y-condiciones-de-vida/necesidades-basicas-insatisfechas-nbi" TargetMode="External"/><Relationship Id="rId76" Type="http://schemas.openxmlformats.org/officeDocument/2006/relationships/hyperlink" Target="https://www.dane.gov.co/index.php/estadisticas-por-tema/agropecuario/censos-agropecuarios-de-colombia-1960-1970" TargetMode="External"/><Relationship Id="rId141" Type="http://schemas.openxmlformats.org/officeDocument/2006/relationships/hyperlink" Target="https://www.dane.gov.co/index.php/estadisticas-por-tema/ambientales/indicadores-ambientales-iaii/iniciativa-sima" TargetMode="External"/><Relationship Id="rId379" Type="http://schemas.openxmlformats.org/officeDocument/2006/relationships/hyperlink" Target="https://www.dane.gov.co/index.php/estadisticas-por-tema/construccion/indice-de-precios-de-edificaciones-nuevas-ipen" TargetMode="External"/><Relationship Id="rId586" Type="http://schemas.openxmlformats.org/officeDocument/2006/relationships/hyperlink" Target="https://www.dane.gov.co/index.php/estadisticas-por-tema/demografia-y-poblacion/censo-general-2005-1" TargetMode="External"/><Relationship Id="rId793" Type="http://schemas.openxmlformats.org/officeDocument/2006/relationships/hyperlink" Target="https://www.dane.gov.co/index.php/estadisticas-por-tema/gobierno/encuesta-ecde" TargetMode="External"/><Relationship Id="rId807" Type="http://schemas.openxmlformats.org/officeDocument/2006/relationships/hyperlink" Target="https://www.dane.gov.co/index.php/estadisticas-por-tema/industria/encuesta-anual-manufacturera-enam" TargetMode="External"/><Relationship Id="rId1437" Type="http://schemas.openxmlformats.org/officeDocument/2006/relationships/hyperlink" Target="https://www.dane.gov.co/index.php/estadisticas-por-tema/mercado-laboral/empleo-y-desempleo" TargetMode="External"/><Relationship Id="rId7" Type="http://schemas.openxmlformats.org/officeDocument/2006/relationships/hyperlink" Target="https://www.dane.gov.co/index.php/estadisticas-por-tema/agropecuario/censo-nacional-agropecuario-2014" TargetMode="External"/><Relationship Id="rId239" Type="http://schemas.openxmlformats.org/officeDocument/2006/relationships/hyperlink" Target="https://www.dane.gov.co/index.php/estadisticas-por-tema/comercio-internacional/importaciones" TargetMode="External"/><Relationship Id="rId446" Type="http://schemas.openxmlformats.org/officeDocument/2006/relationships/hyperlink" Target="https://www.dane.gov.co/index.php/estadisticas-por-tema/construccion/vivienda-vis-y-no-vis" TargetMode="External"/><Relationship Id="rId653" Type="http://schemas.openxmlformats.org/officeDocument/2006/relationships/hyperlink" Target="https://www.dane.gov.co/index.php/estadisticas-por-tema/educacion/poblacion-escolarizada/educacion-formal" TargetMode="External"/><Relationship Id="rId1076" Type="http://schemas.openxmlformats.org/officeDocument/2006/relationships/hyperlink" Target="https://www.dane.gov.co/index.php/estadisticas-por-tema/salud/calidad-de-vida-ecv/encuesta-nacional-de-calidad-de-vida-2013" TargetMode="External"/><Relationship Id="rId1283" Type="http://schemas.openxmlformats.org/officeDocument/2006/relationships/hyperlink" Target="https://www.dane.gov.co/index.php/estadisticas-por-tema/transporte/encuesta-de-transporte-urbano-etup" TargetMode="External"/><Relationship Id="rId1490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1504" Type="http://schemas.openxmlformats.org/officeDocument/2006/relationships/hyperlink" Target="https://www.dane.gov.co/index.php/estadisticas-por-tema/demografia-y-poblacion/discapacidad" TargetMode="External"/><Relationship Id="rId292" Type="http://schemas.openxmlformats.org/officeDocument/2006/relationships/hyperlink" Target="https://www.dane.gov.co/index.php/estadisticas-por-tema/comercio-interno/encuesta-anual-de-comercio-eac" TargetMode="External"/><Relationship Id="rId306" Type="http://schemas.openxmlformats.org/officeDocument/2006/relationships/hyperlink" Target="https://www.dane.gov.co/index.php/estadisticas-por-tema/comercio-interno/muestra-trimestral-de-comercio-bogota" TargetMode="External"/><Relationship Id="rId860" Type="http://schemas.openxmlformats.org/officeDocument/2006/relationships/hyperlink" Target="https://www.dane.gov.co/index.php/estadisticas-por-tema/industria/estadisticas-de-competitividad-industrial" TargetMode="External"/><Relationship Id="rId958" Type="http://schemas.openxmlformats.org/officeDocument/2006/relationships/hyperlink" Target="https://www.dane.gov.co/index.php/estadisticas-por-tema/mercado-laboral/encuesta-nacional-de-hogares" TargetMode="External"/><Relationship Id="rId1143" Type="http://schemas.openxmlformats.org/officeDocument/2006/relationships/hyperlink" Target="https://www.dane.gov.co/index.php/estadisticas-por-tema/pobreza-y-condiciones-de-vida/ingresos-y-gastos-de-los-hogares" TargetMode="External"/><Relationship Id="rId87" Type="http://schemas.openxmlformats.org/officeDocument/2006/relationships/hyperlink" Target="https://www.dane.gov.co/index.php/estadisticas-por-tema/agropecuario/encuesta-de-sacrificio-de-ganado" TargetMode="External"/><Relationship Id="rId513" Type="http://schemas.openxmlformats.org/officeDocument/2006/relationships/hyperlink" Target="https://www.dane.gov.co/index.php/estadisticas-por-tema/cuentas-nacionales/cuentas-nacionales-departamentales/indicador-de-importancia-economica-municipal" TargetMode="External"/><Relationship Id="rId597" Type="http://schemas.openxmlformats.org/officeDocument/2006/relationships/hyperlink" Target="https://www.dane.gov.co/index.php/estadisticas-por-tema/demografia-y-poblacion/censo-general-2005-1" TargetMode="External"/><Relationship Id="rId720" Type="http://schemas.openxmlformats.org/officeDocument/2006/relationships/hyperlink" Target="https://www.dane.gov.co/index.php/estadisticas-por-tema/educacion/indice-de-costos-de-la-educacion-superior-ices" TargetMode="External"/><Relationship Id="rId818" Type="http://schemas.openxmlformats.org/officeDocument/2006/relationships/hyperlink" Target="https://www.dane.gov.co/index.php/estadisticas-por-tema/industria/encuesta-mensual-manufacturera-emm" TargetMode="External"/><Relationship Id="rId1350" Type="http://schemas.openxmlformats.org/officeDocument/2006/relationships/hyperlink" Target="https://www.dane.gov.co/index.php/estadisticas-por-tema/precios-y-costos/precio-promedio-de-bebidas-alcoholicas" TargetMode="External"/><Relationship Id="rId1448" Type="http://schemas.openxmlformats.org/officeDocument/2006/relationships/hyperlink" Target="https://www.dane.gov.co/index.php/estadisticas-por-tema/demografia-y-poblacion/censo-general-2005-1" TargetMode="External"/><Relationship Id="rId152" Type="http://schemas.openxmlformats.org/officeDocument/2006/relationships/hyperlink" Target="https://www.dane.gov.co/index.php/estadisticas-por-tema/ambientales/indicadores-ambientales-iaii/iniciativa-sima" TargetMode="External"/><Relationship Id="rId457" Type="http://schemas.openxmlformats.org/officeDocument/2006/relationships/hyperlink" Target="https://www.dane.gov.co/index.php/estadisticas-por-tema/cuentas-nacionales/cuentas-nacionales-anuales" TargetMode="External"/><Relationship Id="rId1003" Type="http://schemas.openxmlformats.org/officeDocument/2006/relationships/hyperlink" Target="https://www.dane.gov.co/index.php/estadisticas-por-tema/pobreza-y-condiciones-de-vida/pobreza-y-desigualdad/pobreza-monetaria-ano-movil-julio-2013-junio-2014" TargetMode="External"/><Relationship Id="rId1087" Type="http://schemas.openxmlformats.org/officeDocument/2006/relationships/hyperlink" Target="https://www.dane.gov.co/index.php/estadisticas-por-tema/salud/calidad-de-vida-ecv/encuesta-nacional-de-calidad-de-vida-2011" TargetMode="External"/><Relationship Id="rId1210" Type="http://schemas.openxmlformats.org/officeDocument/2006/relationships/hyperlink" Target="https://www.dane.gov.co/index.php/estadisticas-por-tema/precios-y-costos/indice-de-precios-al-consumidor-ipc/ipc-informacion-tecnica" TargetMode="External"/><Relationship Id="rId1294" Type="http://schemas.openxmlformats.org/officeDocument/2006/relationships/hyperlink" Target="https://www.dane.gov.co/index.php/estadisticas-por-tema/tecnologia-e-innovacion/encuesta-de-desarrollo-e-innovacion-tecnologica-edit" TargetMode="External"/><Relationship Id="rId1308" Type="http://schemas.openxmlformats.org/officeDocument/2006/relationships/hyperlink" Target="https://www.dane.gov.co/index.php/estadisticas-por-tema/servicios/encuesta-mensual-de-servicios-ems" TargetMode="External"/><Relationship Id="rId664" Type="http://schemas.openxmlformats.org/officeDocument/2006/relationships/hyperlink" Target="https://www.dane.gov.co/index.php/estadisticas-por-tema/educacion/poblacion-escolarizada/educacion-formal" TargetMode="External"/><Relationship Id="rId871" Type="http://schemas.openxmlformats.org/officeDocument/2006/relationships/hyperlink" Target="https://www.dane.gov.co/index.php/estadisticas-por-tema/industria/indicadores-laborales-de-industria" TargetMode="External"/><Relationship Id="rId969" Type="http://schemas.openxmlformats.org/officeDocument/2006/relationships/hyperlink" Target="https://www.dane.gov.co/index.php/estadisticas-por-tema/mercado-laboral/encuesta-sobre-la-transicion-de-la-escuela-al-trabajo-etet" TargetMode="External"/><Relationship Id="rId1515" Type="http://schemas.openxmlformats.org/officeDocument/2006/relationships/hyperlink" Target="https://www.dane.gov.co/index.php/estadisticas-por-tema/pobreza-y-condiciones-de-vida/pobreza-y-desigualdad/medida-de-pobreza-multidimensional-de-fuente-censal" TargetMode="External"/><Relationship Id="rId14" Type="http://schemas.openxmlformats.org/officeDocument/2006/relationships/hyperlink" Target="https://www.dane.gov.co/index.php/estadisticas-por-tema/agropecuario/censo-nacional-agropecuario-2014" TargetMode="External"/><Relationship Id="rId317" Type="http://schemas.openxmlformats.org/officeDocument/2006/relationships/hyperlink" Target="https://www.dane.gov.co/index.php/estadisticas-por-tema/construccion/licencias-de-construccion" TargetMode="External"/><Relationship Id="rId524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731" Type="http://schemas.openxmlformats.org/officeDocument/2006/relationships/hyperlink" Target="https://www.dane.gov.co/index.php/estadisticas-por-tema/educacion/boletin-sinidel" TargetMode="External"/><Relationship Id="rId1154" Type="http://schemas.openxmlformats.org/officeDocument/2006/relationships/hyperlink" Target="https://www.dane.gov.co/index.php/estadisticas-por-tema/pobreza-y-condiciones-de-vida/encuesta-multiproposito/encuesta-multiproposito-2014" TargetMode="External"/><Relationship Id="rId1361" Type="http://schemas.openxmlformats.org/officeDocument/2006/relationships/hyperlink" Target="https://www.dane.gov.co/index.php/estadisticas-por-tema/servicios/turismo/encuesta-de-gasto-interno-en-turismo-egit" TargetMode="External"/><Relationship Id="rId1459" Type="http://schemas.openxmlformats.org/officeDocument/2006/relationships/hyperlink" Target="https://www.dane.gov.co/index.php/estadisticas-por-tema/demografia-y-poblacion/censo-general-2005-1" TargetMode="External"/><Relationship Id="rId98" Type="http://schemas.openxmlformats.org/officeDocument/2006/relationships/hyperlink" Target="https://www.dane.gov.co/index.php/estadisticas-por-tema/agropecuario/encuesta-agropecuaria-en-alturas" TargetMode="External"/><Relationship Id="rId163" Type="http://schemas.openxmlformats.org/officeDocument/2006/relationships/hyperlink" Target="https://www.dane.gov.co/index.php/estadisticas-por-tema/ambientales/indicadores-ambientales-iaii/anuario-estadistico-de-la-cepal" TargetMode="External"/><Relationship Id="rId370" Type="http://schemas.openxmlformats.org/officeDocument/2006/relationships/hyperlink" Target="https://www.dane.gov.co/index.php/estadisticas-por-tema/construccion/indice-de-precios-de-vivienda-nueva-ipvn" TargetMode="External"/><Relationship Id="rId829" Type="http://schemas.openxmlformats.org/officeDocument/2006/relationships/hyperlink" Target="https://www.dane.gov.co/index.php/estadisticas-por-tema/industria/encuesta-ambiental-industrial-eai" TargetMode="External"/><Relationship Id="rId1014" Type="http://schemas.openxmlformats.org/officeDocument/2006/relationships/hyperlink" Target="https://www.dane.gov.co/index.php/estadisticas-por-tema/pobreza-y-condiciones-de-vida/pobreza-y-desigualdad/pobreza-y-desigualdad-2012" TargetMode="External"/><Relationship Id="rId1221" Type="http://schemas.openxmlformats.org/officeDocument/2006/relationships/hyperlink" Target="https://www.dane.gov.co/index.php/estadisticas-por-tema/precios-y-costos/indice-de-precios-al-consumidor-ipc/ipc-actualizacion-metodologica-2019/ipc-evolucion-de-cobertura" TargetMode="External"/><Relationship Id="rId230" Type="http://schemas.openxmlformats.org/officeDocument/2006/relationships/hyperlink" Target="https://www.dane.gov.co/index.php/estadisticas-por-tema/comercio-internacional/importaciones" TargetMode="External"/><Relationship Id="rId468" Type="http://schemas.openxmlformats.org/officeDocument/2006/relationships/hyperlink" Target="https://www.dane.gov.co/index.php/estadisticas-por-tema/cuentas-nacionales/cuentas-nacionales-anuales" TargetMode="External"/><Relationship Id="rId675" Type="http://schemas.openxmlformats.org/officeDocument/2006/relationships/hyperlink" Target="https://www.dane.gov.co/index.php/estadisticas-por-tema/educacion/poblacion-escolarizada/educacion-formal" TargetMode="External"/><Relationship Id="rId882" Type="http://schemas.openxmlformats.org/officeDocument/2006/relationships/hyperlink" Target="https://www.dane.gov.co/index.php/estadisticas-por-tema/industria/muestra-trimestral-manufacturera-regional" TargetMode="External"/><Relationship Id="rId1098" Type="http://schemas.openxmlformats.org/officeDocument/2006/relationships/hyperlink" Target="https://www.dane.gov.co/index.php/estadisticas-por-tema/salud/calidad-de-vida-ecv/encuesta-nacional-de-calidad-de-vida-2010" TargetMode="External"/><Relationship Id="rId1319" Type="http://schemas.openxmlformats.org/officeDocument/2006/relationships/hyperlink" Target="https://www.dane.gov.co/index.php/estadisticas-por-tema/seguridad-y-defensa/encuesta-de-convivencia-y-seguridad-ciudadana-ecsc" TargetMode="External"/><Relationship Id="rId25" Type="http://schemas.openxmlformats.org/officeDocument/2006/relationships/hyperlink" Target="https://www.dane.gov.co/index.php/estadisticas-por-tema/agropecuario/censo-nacional-agropecuario-2014" TargetMode="External"/><Relationship Id="rId328" Type="http://schemas.openxmlformats.org/officeDocument/2006/relationships/hyperlink" Target="https://www.dane.gov.co/index.php/estadisticas-por-tema/construccion/indicadores-economicos-alrededor-de-la-construccion" TargetMode="External"/><Relationship Id="rId535" Type="http://schemas.openxmlformats.org/officeDocument/2006/relationships/hyperlink" Target="https://www.dane.gov.co/index.php/estadisticas-por-tema/cultura/consumo-cultural" TargetMode="External"/><Relationship Id="rId742" Type="http://schemas.openxmlformats.org/officeDocument/2006/relationships/hyperlink" Target="https://www.dane.gov.co/index.php/estadisticas-por-tema/educacion/boletin-sinidel" TargetMode="External"/><Relationship Id="rId1165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72" Type="http://schemas.openxmlformats.org/officeDocument/2006/relationships/hyperlink" Target="https://www.dane.gov.co/index.php/estadisticas-por-tema/servicios/turismo/encuesta-nacional-de-hoteles" TargetMode="External"/><Relationship Id="rId174" Type="http://schemas.openxmlformats.org/officeDocument/2006/relationships/hyperlink" Target="https://www.dane.gov.co/index.php/estadisticas-por-tema/ambientales/indicadores-ambientales-iaii/objetivo-7-de-desarrollo-del-milenio-odm" TargetMode="External"/><Relationship Id="rId381" Type="http://schemas.openxmlformats.org/officeDocument/2006/relationships/hyperlink" Target="https://www.dane.gov.co/index.php/estadisticas-por-tema/construccion/indice-de-precios-de-edificaciones-nuevas-ipen" TargetMode="External"/><Relationship Id="rId602" Type="http://schemas.openxmlformats.org/officeDocument/2006/relationships/hyperlink" Target="https://www.dane.gov.co/index.php/estadisticas-por-tema/demografia-y-poblacion/censo-general-2005-1" TargetMode="External"/><Relationship Id="rId1025" Type="http://schemas.openxmlformats.org/officeDocument/2006/relationships/hyperlink" Target="https://www.dane.gov.co/index.php/estadisticas-por-tema/pobreza-y-condiciones-de-vida/pobreza-y-desigualdad/pobreza-y-desigualdad-2011" TargetMode="External"/><Relationship Id="rId1232" Type="http://schemas.openxmlformats.org/officeDocument/2006/relationships/hyperlink" Target="https://www.dane.gov.co/index.php/estadisticas-por-tema/precios-y-costos/indice-de-precios-del-productor-ipp" TargetMode="External"/><Relationship Id="rId241" Type="http://schemas.openxmlformats.org/officeDocument/2006/relationships/hyperlink" Target="https://www.dane.gov.co/index.php/estadisticas-por-tema/comercio-internacional/importaciones" TargetMode="External"/><Relationship Id="rId479" Type="http://schemas.openxmlformats.org/officeDocument/2006/relationships/hyperlink" Target="https://www.dane.gov.co/index.php/estadisticas-por-tema/cuentas-nacionales/cuentas-nacionales-departamentales" TargetMode="External"/><Relationship Id="rId686" Type="http://schemas.openxmlformats.org/officeDocument/2006/relationships/hyperlink" Target="https://www.dane.gov.co/index.php/estadisticas-por-tema/educacion/encuesta-de-formacion-de-capital-humano" TargetMode="External"/><Relationship Id="rId893" Type="http://schemas.openxmlformats.org/officeDocument/2006/relationships/hyperlink" Target="https://www.dane.gov.co/index.php/estadisticas-por-tema/informacion-regional/informe-de-coyuntura-economica" TargetMode="External"/><Relationship Id="rId907" Type="http://schemas.openxmlformats.org/officeDocument/2006/relationships/hyperlink" Target="https://www.dane.gov.co/index.php/estadisticas-por-tema/mercado-laboral/empleo-y-desempleo" TargetMode="External"/><Relationship Id="rId36" Type="http://schemas.openxmlformats.org/officeDocument/2006/relationships/hyperlink" Target="https://www.dane.gov.co/index.php/estadisticas-por-tema/agropecuario/censo-nacional-agropecuario-2014" TargetMode="External"/><Relationship Id="rId339" Type="http://schemas.openxmlformats.org/officeDocument/2006/relationships/hyperlink" Target="https://www.dane.gov.co/index.php/estadisticas-por-tema/construccion/indice-de-costos-de-la-construccion-de-la-vivienda" TargetMode="External"/><Relationship Id="rId546" Type="http://schemas.openxmlformats.org/officeDocument/2006/relationships/hyperlink" Target="https://www.dane.gov.co/index.php/estadisticas-por-tema/cultura/consumo-cultural" TargetMode="External"/><Relationship Id="rId753" Type="http://schemas.openxmlformats.org/officeDocument/2006/relationships/hyperlink" Target="https://www.dane.gov.co/index.php/estadisticas-por-tema/gobierno/cultura-politica" TargetMode="External"/><Relationship Id="rId1176" Type="http://schemas.openxmlformats.org/officeDocument/2006/relationships/hyperlink" Target="https://www.dane.gov.co/index.php/estadisticas-por-tema/precios-y-costos/indice-de-precios-al-consumidor-ipc/ipc-informacion-tecnica" TargetMode="External"/><Relationship Id="rId1383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01" Type="http://schemas.openxmlformats.org/officeDocument/2006/relationships/hyperlink" Target="https://www.dane.gov.co/index.php/estadisticas-por-tema/agropecuario/sistema-de-informacion-de-precios-sipsa/mayoristas-boletin-semanal-1" TargetMode="External"/><Relationship Id="rId185" Type="http://schemas.openxmlformats.org/officeDocument/2006/relationships/hyperlink" Target="https://www.dane.gov.co/index.php/estadisticas-por-tema/ambientales/indicadores-ambientales-iaii/objetivo-7-de-desarrollo-del-milenio-odm" TargetMode="External"/><Relationship Id="rId406" Type="http://schemas.openxmlformats.org/officeDocument/2006/relationships/hyperlink" Target="https://www.dane.gov.co/index.php/estadisticas-por-tema/precios-y-costos/indice-de-valoracion-predial-ivp" TargetMode="External"/><Relationship Id="rId960" Type="http://schemas.openxmlformats.org/officeDocument/2006/relationships/hyperlink" Target="https://www.dane.gov.co/index.php/estadisticas-por-tema/mercado-laboral/encuesta-nacional-de-hogares" TargetMode="External"/><Relationship Id="rId1036" Type="http://schemas.openxmlformats.org/officeDocument/2006/relationships/hyperlink" Target="https://www.dane.gov.co/index.php/estadisticas-por-tema/pobreza-y-condiciones-de-vida/calidad-de-vida-ecv" TargetMode="External"/><Relationship Id="rId1243" Type="http://schemas.openxmlformats.org/officeDocument/2006/relationships/hyperlink" Target="https://www.dane.gov.co/index.php/estadisticas-por-tema/precios-y-costos/indice-de-costos-del-transporte-de-carga-por-carretera-ictc" TargetMode="External"/><Relationship Id="rId392" Type="http://schemas.openxmlformats.org/officeDocument/2006/relationships/hyperlink" Target="https://www.dane.gov.co/index.php/estadisticas-por-tema/construccion/indice-de-precios-de-edificaciones-nuevas-ipen" TargetMode="External"/><Relationship Id="rId613" Type="http://schemas.openxmlformats.org/officeDocument/2006/relationships/hyperlink" Target="https://www.dane.gov.co/index.php/estadisticas-por-tema/demografia-y-poblacion/censo-general-2005-1" TargetMode="External"/><Relationship Id="rId697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820" Type="http://schemas.openxmlformats.org/officeDocument/2006/relationships/hyperlink" Target="https://www.dane.gov.co/index.php/estadisticas-por-tema/industria/encuesta-mensual-manufacturera-emm" TargetMode="External"/><Relationship Id="rId918" Type="http://schemas.openxmlformats.org/officeDocument/2006/relationships/hyperlink" Target="https://www.dane.gov.co/index.php/estadisticas-por-tema/mercado-laboral/mercado-laboral-por-departamentos" TargetMode="External"/><Relationship Id="rId1450" Type="http://schemas.openxmlformats.org/officeDocument/2006/relationships/hyperlink" Target="https://www.dane.gov.co/index.php/estadisticas-por-tema/demografia-y-poblacion/censo-general-2005-1" TargetMode="External"/><Relationship Id="rId252" Type="http://schemas.openxmlformats.org/officeDocument/2006/relationships/hyperlink" Target="https://www.dane.gov.co/index.php/estadisticas-por-tema/comercio-internacional/muestra-trimestral-de-comercio-exterior-de-servicios" TargetMode="External"/><Relationship Id="rId1103" Type="http://schemas.openxmlformats.org/officeDocument/2006/relationships/hyperlink" Target="https://www.dane.gov.co/index.php/estadisticas-por-tema/salud/calidad-de-vida-ecv/encuesta-nacional-de-calidad-de-vida-2008" TargetMode="External"/><Relationship Id="rId1187" Type="http://schemas.openxmlformats.org/officeDocument/2006/relationships/hyperlink" Target="https://www.dane.gov.co/index.php/estadisticas-por-tema/precios-y-costos/indice-de-precios-al-consumidor-ipc/ipc-informacion-tecnica" TargetMode="External"/><Relationship Id="rId1310" Type="http://schemas.openxmlformats.org/officeDocument/2006/relationships/hyperlink" Target="https://www.dane.gov.co/index.php/estadisticas-por-tema/servicios/encuesta-anual-de-servicios-eas" TargetMode="External"/><Relationship Id="rId1408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47" Type="http://schemas.openxmlformats.org/officeDocument/2006/relationships/hyperlink" Target="https://www.dane.gov.co/index.php/estadisticas-por-tema/agropecuario/censo-nacional-agropecuario-2014" TargetMode="External"/><Relationship Id="rId112" Type="http://schemas.openxmlformats.org/officeDocument/2006/relationships/hyperlink" Target="https://www.dane.gov.co/index.php/estadisticas-por-tema/ambientales/indicadores-ambientales-iaii/iniciativa-sima" TargetMode="External"/><Relationship Id="rId557" Type="http://schemas.openxmlformats.org/officeDocument/2006/relationships/hyperlink" Target="https://www.dane.gov.co/index.php/estadisticas-por-tema/cultura/encuesta-nacional-de-lectura-enlec" TargetMode="External"/><Relationship Id="rId764" Type="http://schemas.openxmlformats.org/officeDocument/2006/relationships/hyperlink" Target="https://www.dane.gov.co/index.php/estadisticas-por-tema/gobierno/encuesta-sobre-ambiente-y-desempeno-institucional-nacional-edi" TargetMode="External"/><Relationship Id="rId971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394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96" Type="http://schemas.openxmlformats.org/officeDocument/2006/relationships/hyperlink" Target="https://www.dane.gov.co/index.php/estadisticas-por-tema/ambientales/indicadores-ambientales-iaii/indicadores-spincam" TargetMode="External"/><Relationship Id="rId417" Type="http://schemas.openxmlformats.org/officeDocument/2006/relationships/hyperlink" Target="https://www.dane.gov.co/index.php/estadisticas-por-tema/construccion/censo-de-edificaciones" TargetMode="External"/><Relationship Id="rId624" Type="http://schemas.openxmlformats.org/officeDocument/2006/relationships/hyperlink" Target="https://www.dane.gov.co/index.php/estadisticas-por-tema/demografia-y-poblacion/censo-habitantes-de-la-calle-bogota" TargetMode="External"/><Relationship Id="rId831" Type="http://schemas.openxmlformats.org/officeDocument/2006/relationships/hyperlink" Target="https://www.dane.gov.co/index.php/estadisticas-por-tema/industria/encuesta-ambiental-industrial-eai" TargetMode="External"/><Relationship Id="rId1047" Type="http://schemas.openxmlformats.org/officeDocument/2006/relationships/hyperlink" Target="https://www.dane.gov.co/index.php/estadisticas-por-tema/salud/calidad-de-vida-ecv/encuesta-nacional-de-calidad-de-vida-ecv-2017" TargetMode="External"/><Relationship Id="rId1254" Type="http://schemas.openxmlformats.org/officeDocument/2006/relationships/hyperlink" Target="https://www.dane.gov.co/index.php/estadisticas-por-tema/precios-y-costos/indice-de-precios-de-edificaciones-nuevas-ipen" TargetMode="External"/><Relationship Id="rId1461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263" Type="http://schemas.openxmlformats.org/officeDocument/2006/relationships/hyperlink" Target="https://www.dane.gov.co/index.php/estadisticas-por-tema/comercio-internacional/zonas-francas" TargetMode="External"/><Relationship Id="rId470" Type="http://schemas.openxmlformats.org/officeDocument/2006/relationships/hyperlink" Target="https://www.dane.gov.co/index.php/estadisticas-por-tema/cuentas-nacionales/cuentas-nacionales-departamentales" TargetMode="External"/><Relationship Id="rId929" Type="http://schemas.openxmlformats.org/officeDocument/2006/relationships/hyperlink" Target="https://www.dane.gov.co/index.php/estadisticas-por-tema/mercado-laboral/trabajo-infantil" TargetMode="External"/><Relationship Id="rId1114" Type="http://schemas.openxmlformats.org/officeDocument/2006/relationships/hyperlink" Target="https://www.dane.gov.co/index.php/estadisticas-por-tema/salud/calidad-de-vida-ecv/encuesta-de-calidad-de-vida-2003" TargetMode="External"/><Relationship Id="rId1321" Type="http://schemas.openxmlformats.org/officeDocument/2006/relationships/hyperlink" Target="https://www.dane.gov.co/index.php/estadisticas-por-tema/seguridad-y-defensa/encuesta-de-convivencia-y-seguridad-ciudadana-ecsc" TargetMode="External"/><Relationship Id="rId58" Type="http://schemas.openxmlformats.org/officeDocument/2006/relationships/hyperlink" Target="https://www.dane.gov.co/index.php/estadisticas-por-tema/agropecuario/censos-agropecuarios-de-colombia-1960-1970" TargetMode="External"/><Relationship Id="rId123" Type="http://schemas.openxmlformats.org/officeDocument/2006/relationships/hyperlink" Target="https://www.dane.gov.co/index.php/estadisticas-por-tema/ambientales/indicadores-ambientales-iaii/iniciativa-sima" TargetMode="External"/><Relationship Id="rId330" Type="http://schemas.openxmlformats.org/officeDocument/2006/relationships/hyperlink" Target="https://www.dane.gov.co/index.php/estadisticas-por-tema/construccion/indice-de-costos-de-la-construccion-de-la-vivienda" TargetMode="External"/><Relationship Id="rId568" Type="http://schemas.openxmlformats.org/officeDocument/2006/relationships/hyperlink" Target="https://www.dane.gov.co/index.php/estadisticas-por-tema/cultura/cultura-politica-encuesta" TargetMode="External"/><Relationship Id="rId775" Type="http://schemas.openxmlformats.org/officeDocument/2006/relationships/hyperlink" Target="https://www.dane.gov.co/index.php/estadisticas-por-tema/gobierno/encuesta-sobre-ambiente-y-desempeno-institucional-departamental-edid" TargetMode="External"/><Relationship Id="rId982" Type="http://schemas.openxmlformats.org/officeDocument/2006/relationships/hyperlink" Target="https://www.dane.gov.co/index.php/estadisticas-por-tema/pobreza-y-condiciones-de-vida/pobreza-y-desigualdad/pobreza-monetaria-y-multidimensional-en-colombia-2016" TargetMode="External"/><Relationship Id="rId1198" Type="http://schemas.openxmlformats.org/officeDocument/2006/relationships/hyperlink" Target="https://www.dane.gov.co/index.php/estadisticas-por-tema/precios-y-costos/indice-de-precios-al-consumidor-ipc/ipc-informacion-tecnica" TargetMode="External"/><Relationship Id="rId1419" Type="http://schemas.openxmlformats.org/officeDocument/2006/relationships/hyperlink" Target="https://www.dane.gov.co/index.php/estadisticas-por-tema/pobreza-y-condiciones-de-vida/calidad-de-vida-ecv" TargetMode="External"/><Relationship Id="rId428" Type="http://schemas.openxmlformats.org/officeDocument/2006/relationships/hyperlink" Target="https://www.dane.gov.co/index.php/estadisticas-por-tema/construccion/cartera-hipotecaria-de-vivienda" TargetMode="External"/><Relationship Id="rId635" Type="http://schemas.openxmlformats.org/officeDocument/2006/relationships/hyperlink" Target="https://www.dane.gov.co/index.php/estadisticas-por-tema/demografia-y-poblacion/registros-emergencia-invernal" TargetMode="External"/><Relationship Id="rId842" Type="http://schemas.openxmlformats.org/officeDocument/2006/relationships/hyperlink" Target="https://www.dane.gov.co/index.php/estadisticas-por-tema/industria/estadisticas-de-competitividad-industrial" TargetMode="External"/><Relationship Id="rId1058" Type="http://schemas.openxmlformats.org/officeDocument/2006/relationships/hyperlink" Target="https://www.dane.gov.co/index.php/estadisticas-por-tema/salud/calidad-de-vida-ecv/encuesta-nacional-de-calidad-de-vida-ecv-2016" TargetMode="External"/><Relationship Id="rId1265" Type="http://schemas.openxmlformats.org/officeDocument/2006/relationships/hyperlink" Target="https://www.dane.gov.co/index.php/estadisticas-por-tema/precios-y-costos/indice-de-precios-de-edificaciones-nuevas-ipen" TargetMode="External"/><Relationship Id="rId1472" Type="http://schemas.openxmlformats.org/officeDocument/2006/relationships/hyperlink" Target="https://www.dane.gov.co/index.php/estadisticas-por-tema/pobreza-y-condiciones-de-vida/necesidades-basicas-insatisfechas-nbi" TargetMode="External"/><Relationship Id="rId274" Type="http://schemas.openxmlformats.org/officeDocument/2006/relationships/hyperlink" Target="https://www.dane.gov.co/index.php/estadisticas-por-tema/comercio-interno/encuesta-emcm" TargetMode="External"/><Relationship Id="rId481" Type="http://schemas.openxmlformats.org/officeDocument/2006/relationships/hyperlink" Target="https://www.dane.gov.co/index.php/estadisticas-por-tema/cuentas-nacionales/cuentas-nacionales-departamentales" TargetMode="External"/><Relationship Id="rId702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1125" Type="http://schemas.openxmlformats.org/officeDocument/2006/relationships/hyperlink" Target="https://www.dane.gov.co/index.php/estadisticas-por-tema/pobreza-y-condiciones-de-vida/necesidades-basicas-insatisfechas-nbi" TargetMode="External"/><Relationship Id="rId1332" Type="http://schemas.openxmlformats.org/officeDocument/2006/relationships/hyperlink" Target="https://www.dane.gov.co/index.php/estadisticas-por-tema/servicios/muestra-trimestral-de-servicios-mts" TargetMode="External"/><Relationship Id="rId69" Type="http://schemas.openxmlformats.org/officeDocument/2006/relationships/hyperlink" Target="https://www.dane.gov.co/index.php/estadisticas-por-tema/agropecuario/censos-agropecuarios-de-colombia-1960-1970" TargetMode="External"/><Relationship Id="rId134" Type="http://schemas.openxmlformats.org/officeDocument/2006/relationships/hyperlink" Target="https://www.dane.gov.co/index.php/estadisticas-por-tema/ambientales/indicadores-ambientales-iaii/iniciativa-sima" TargetMode="External"/><Relationship Id="rId579" Type="http://schemas.openxmlformats.org/officeDocument/2006/relationships/hyperlink" Target="https://www.dane.gov.co/index.php/estadisticas-por-tema/demografia-y-poblacion/censo-general-2005-1" TargetMode="External"/><Relationship Id="rId786" Type="http://schemas.openxmlformats.org/officeDocument/2006/relationships/hyperlink" Target="https://www.dane.gov.co/index.php/estadisticas-por-tema/gobierno/encuesta-sobre-ambiente-y-desempeno-institucional-nacional-edi" TargetMode="External"/><Relationship Id="rId993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341" Type="http://schemas.openxmlformats.org/officeDocument/2006/relationships/hyperlink" Target="https://www.dane.gov.co/index.php/estadisticas-por-tema/construccion/indice-de-costos-de-la-construccion-de-la-vivienda" TargetMode="External"/><Relationship Id="rId439" Type="http://schemas.openxmlformats.org/officeDocument/2006/relationships/hyperlink" Target="https://www.dane.gov.co/index.php/estadisticas-por-tema/construccion/financiacion-de-vivienda" TargetMode="External"/><Relationship Id="rId646" Type="http://schemas.openxmlformats.org/officeDocument/2006/relationships/hyperlink" Target="https://www.dane.gov.co/index.php/estadisticas-por-tema/educacion/poblacion-escolarizada/educacion-formal" TargetMode="External"/><Relationship Id="rId1069" Type="http://schemas.openxmlformats.org/officeDocument/2006/relationships/hyperlink" Target="https://www.dane.gov.co/index.php/estadisticas-por-tema/salud/calidad-de-vida-ecv/encuesta-nacional-de-calidad-de-vida-2014" TargetMode="External"/><Relationship Id="rId1276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3" Type="http://schemas.openxmlformats.org/officeDocument/2006/relationships/hyperlink" Target="https://www.dane.gov.co/index.php/estadisticas-por-tema/agropecuario/encuesta-nacional-agropecuaria-ena" TargetMode="External"/><Relationship Id="rId201" Type="http://schemas.openxmlformats.org/officeDocument/2006/relationships/hyperlink" Target="https://www.dane.gov.co/index.php/estadisticas-por-tema/ambientales/reunidos" TargetMode="External"/><Relationship Id="rId285" Type="http://schemas.openxmlformats.org/officeDocument/2006/relationships/hyperlink" Target="https://www.dane.gov.co/index.php/estadisticas-por-tema/comercio-interno/encuesta-emcm" TargetMode="External"/><Relationship Id="rId506" Type="http://schemas.openxmlformats.org/officeDocument/2006/relationships/hyperlink" Target="https://www.dane.gov.co/index.php/estadisticas-por-tema/cuentas-nacionales/indicador-de-seguimiento-a-la-economia-ise" TargetMode="External"/><Relationship Id="rId853" Type="http://schemas.openxmlformats.org/officeDocument/2006/relationships/hyperlink" Target="https://www.dane.gov.co/index.php/estadisticas-por-tema/industria/estadisticas-de-competitividad-industrial" TargetMode="External"/><Relationship Id="rId1136" Type="http://schemas.openxmlformats.org/officeDocument/2006/relationships/hyperlink" Target="https://www.dane.gov.co/index.php/estadisticas-por-tema/pobreza-y-condiciones-de-vida/ingresos-y-gastos-de-los-hogares" TargetMode="External"/><Relationship Id="rId492" Type="http://schemas.openxmlformats.org/officeDocument/2006/relationships/hyperlink" Target="https://www.dane.gov.co/index.php/estadisticas-por-tema/cuentas-nacionales/cuentas-nacionales-departamentales" TargetMode="External"/><Relationship Id="rId713" Type="http://schemas.openxmlformats.org/officeDocument/2006/relationships/hyperlink" Target="https://www.dane.gov.co/index.php/estadisticas-por-tema/educacion/indice-de-costos-de-la-educacion-superior-ices" TargetMode="External"/><Relationship Id="rId797" Type="http://schemas.openxmlformats.org/officeDocument/2006/relationships/hyperlink" Target="https://www.dane.gov.co/index.php/estadisticas-por-tema/gobierno/encuesta-ecde" TargetMode="External"/><Relationship Id="rId920" Type="http://schemas.openxmlformats.org/officeDocument/2006/relationships/hyperlink" Target="https://www.dane.gov.co/index.php/estadisticas-por-tema/mercado-laboral/mercado-laboral-por-departamentos" TargetMode="External"/><Relationship Id="rId1343" Type="http://schemas.openxmlformats.org/officeDocument/2006/relationships/hyperlink" Target="https://www.dane.gov.co/index.php/estadisticas-por-tema/servicios/muestra-trimestral-de-agencias-de-viajes-mtav" TargetMode="External"/><Relationship Id="rId145" Type="http://schemas.openxmlformats.org/officeDocument/2006/relationships/hyperlink" Target="https://www.dane.gov.co/index.php/estadisticas-por-tema/ambientales/indicadores-ambientales-iaii/iniciativa-sima" TargetMode="External"/><Relationship Id="rId352" Type="http://schemas.openxmlformats.org/officeDocument/2006/relationships/hyperlink" Target="https://www.dane.gov.co/index.php/estadisticas-por-tema/construccion/indice-de-costos-de-la-construccion-pesada" TargetMode="External"/><Relationship Id="rId1203" Type="http://schemas.openxmlformats.org/officeDocument/2006/relationships/hyperlink" Target="https://www.dane.gov.co/index.php/estadisticas-por-tema/precios-y-costos/indice-de-precios-al-consumidor-ipc/ipc-informacion-tecnica" TargetMode="External"/><Relationship Id="rId1287" Type="http://schemas.openxmlformats.org/officeDocument/2006/relationships/hyperlink" Target="https://www.dane.gov.co/index.php/estadisticas-por-tema/transporte/encuesta-de-transporte-urbano-etup" TargetMode="External"/><Relationship Id="rId1410" Type="http://schemas.openxmlformats.org/officeDocument/2006/relationships/hyperlink" Target="https://www.dane.gov.co/index.php/estadisticas-por-tema/pobreza-y-condiciones-de-vida/calidad-de-vida-ecv" TargetMode="External"/><Relationship Id="rId1508" Type="http://schemas.openxmlformats.org/officeDocument/2006/relationships/hyperlink" Target="https://www.dane.gov.co/index.php/estadisticas-por-tema/demografia-y-poblacion/censo-habitantes-de-la-calle-bogota" TargetMode="External"/><Relationship Id="rId212" Type="http://schemas.openxmlformats.org/officeDocument/2006/relationships/hyperlink" Target="https://www.dane.gov.co/index.php/estadisticas-por-tema/comercio-internacional/exportaciones" TargetMode="External"/><Relationship Id="rId657" Type="http://schemas.openxmlformats.org/officeDocument/2006/relationships/hyperlink" Target="https://www.dane.gov.co/index.php/estadisticas-por-tema/educacion/poblacion-escolarizada/educacion-formal" TargetMode="External"/><Relationship Id="rId864" Type="http://schemas.openxmlformats.org/officeDocument/2006/relationships/hyperlink" Target="https://www.dane.gov.co/index.php/estadisticas-por-tema/industria/estadisticas-de-competitividad-industrial" TargetMode="External"/><Relationship Id="rId1494" Type="http://schemas.openxmlformats.org/officeDocument/2006/relationships/hyperlink" Target="https://www.dane.gov.co/index.php/estadisticas-por-tema/servicios/muestra-trimestral-de-agencias-de-viajes-mtav" TargetMode="External"/><Relationship Id="rId296" Type="http://schemas.openxmlformats.org/officeDocument/2006/relationships/hyperlink" Target="https://www.dane.gov.co/index.php/estadisticas-por-tema/comercio-interno/encuesta-anual-de-comercio-eac" TargetMode="External"/><Relationship Id="rId517" Type="http://schemas.openxmlformats.org/officeDocument/2006/relationships/hyperlink" Target="https://www.dane.gov.co/index.php/estadisticas-por-tema/cuentas-nacionales/cuentas-satelite/salud-y-seguridad-social/cuenta-satelite-salud" TargetMode="External"/><Relationship Id="rId724" Type="http://schemas.openxmlformats.org/officeDocument/2006/relationships/hyperlink" Target="https://www.dane.gov.co/index.php/estadisticas-por-tema/educacion/indice-de-costos-de-la-educacion-superior-ices" TargetMode="External"/><Relationship Id="rId931" Type="http://schemas.openxmlformats.org/officeDocument/2006/relationships/hyperlink" Target="https://www.dane.gov.co/index.php/estadisticas-por-tema/mercado-laboral/trabajo-infantil" TargetMode="External"/><Relationship Id="rId1147" Type="http://schemas.openxmlformats.org/officeDocument/2006/relationships/hyperlink" Target="https://www.dane.gov.co/index.php/estadisticas-por-tema/pobreza-y-condiciones-de-vida/encuesta-multiproposito" TargetMode="External"/><Relationship Id="rId1354" Type="http://schemas.openxmlformats.org/officeDocument/2006/relationships/hyperlink" Target="https://www.dane.gov.co/index.php/estadisticas-por-tema/cuentas-nacionales/cuentas-nacionales-anuales/matrices-complementarias" TargetMode="External"/><Relationship Id="rId60" Type="http://schemas.openxmlformats.org/officeDocument/2006/relationships/hyperlink" Target="https://www.dane.gov.co/index.php/estadisticas-por-tema/agropecuario/censos-agropecuarios-de-colombia-1960-1970" TargetMode="External"/><Relationship Id="rId156" Type="http://schemas.openxmlformats.org/officeDocument/2006/relationships/hyperlink" Target="https://www.dane.gov.co/index.php/estadisticas-por-tema/ambientales/indicadores-ambientales-iaii/iniciativa-sima" TargetMode="External"/><Relationship Id="rId363" Type="http://schemas.openxmlformats.org/officeDocument/2006/relationships/hyperlink" Target="https://www.dane.gov.co/index.php/estadisticas-por-tema/construccion/indice-de-precios-de-vivienda-nueva-ipvn" TargetMode="External"/><Relationship Id="rId570" Type="http://schemas.openxmlformats.org/officeDocument/2006/relationships/hyperlink" Target="https://www.dane.gov.co/index.php/estadisticas-por-tema/cultura/cultura-politica-encuesta" TargetMode="External"/><Relationship Id="rId1007" Type="http://schemas.openxmlformats.org/officeDocument/2006/relationships/hyperlink" Target="https://www.dane.gov.co/index.php/estadisticas-por-tema/pobreza-y-condiciones-de-vida/pobreza-y-desigualdad/julio-2012-junio-2013" TargetMode="External"/><Relationship Id="rId1214" Type="http://schemas.openxmlformats.org/officeDocument/2006/relationships/hyperlink" Target="https://www.dane.gov.co/index.php/estadisticas-por-tema/precios-y-costos/indice-de-precios-al-consumidor-ipc" TargetMode="External"/><Relationship Id="rId1421" Type="http://schemas.openxmlformats.org/officeDocument/2006/relationships/hyperlink" Target="https://www.dane.gov.co/index.php/estadisticas-por-tema/pobreza-y-condiciones-de-vida/pobreza-y-desigualdad/pobreza-y-desigualdad-2011" TargetMode="External"/><Relationship Id="rId223" Type="http://schemas.openxmlformats.org/officeDocument/2006/relationships/hyperlink" Target="https://www.dane.gov.co/index.php/estadisticas-por-tema/comercio-internacional/exportaciones" TargetMode="External"/><Relationship Id="rId430" Type="http://schemas.openxmlformats.org/officeDocument/2006/relationships/hyperlink" Target="https://www.dane.gov.co/index.php/estadisticas-por-tema/construccion/estadisticas-de-cemento-gris" TargetMode="External"/><Relationship Id="rId668" Type="http://schemas.openxmlformats.org/officeDocument/2006/relationships/hyperlink" Target="https://www.dane.gov.co/index.php/estadisticas-por-tema/educacion/poblacion-escolarizada/educacion-formal" TargetMode="External"/><Relationship Id="rId875" Type="http://schemas.openxmlformats.org/officeDocument/2006/relationships/hyperlink" Target="https://www.dane.gov.co/index.php/estadisticas-por-tema/industria/muestra-trimestral-manufacturera-regional" TargetMode="External"/><Relationship Id="rId1060" Type="http://schemas.openxmlformats.org/officeDocument/2006/relationships/hyperlink" Target="https://www.dane.gov.co/index.php/estadisticas-por-tema/salud/calidad-de-vida-ecv/encuesta-nacional-de-calidad-de-vida-ecv-2015" TargetMode="External"/><Relationship Id="rId1298" Type="http://schemas.openxmlformats.org/officeDocument/2006/relationships/hyperlink" Target="https://www.dane.gov.co/index.php/estadisticas-por-tema/tecnologia-e-innovacion/encuesta-de-desarrollo-e-innovacion-tecnologica-edit" TargetMode="External"/><Relationship Id="rId1519" Type="http://schemas.openxmlformats.org/officeDocument/2006/relationships/hyperlink" Target="https://www.dane.gov.co/index.php/estadisticas-por-tema/precios-y-costos/indice-de-costos-del-transporte-intermunicipal-de-pasajeros-ictip" TargetMode="External"/><Relationship Id="rId18" Type="http://schemas.openxmlformats.org/officeDocument/2006/relationships/hyperlink" Target="https://www.dane.gov.co/index.php/estadisticas-por-tema/agropecuario/censo-nacional-agropecuario-2014" TargetMode="External"/><Relationship Id="rId528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735" Type="http://schemas.openxmlformats.org/officeDocument/2006/relationships/hyperlink" Target="https://www.dane.gov.co/index.php/estadisticas-por-tema/educacion/boletin-sinidel" TargetMode="External"/><Relationship Id="rId942" Type="http://schemas.openxmlformats.org/officeDocument/2006/relationships/hyperlink" Target="https://www.dane.gov.co/index.php/estadisticas-por-tema/mercado-laboral/encuesta-nacional-de-hogares" TargetMode="External"/><Relationship Id="rId1158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65" Type="http://schemas.openxmlformats.org/officeDocument/2006/relationships/hyperlink" Target="https://www.dane.gov.co/index.php/estadisticas-por-tema/servicios/turismo/encuesta-de-viajeros-internacionales" TargetMode="External"/><Relationship Id="rId167" Type="http://schemas.openxmlformats.org/officeDocument/2006/relationships/hyperlink" Target="https://www.dane.gov.co/index.php/estadisticas-por-tema/ambientales/indicadores-ambientales-iaii/anuario-estadistico-de-la-cepal" TargetMode="External"/><Relationship Id="rId374" Type="http://schemas.openxmlformats.org/officeDocument/2006/relationships/hyperlink" Target="https://www.dane.gov.co/index.php/estadisticas-por-tema/construccion/indice-de-precios-de-vivienda-nueva-ipvn" TargetMode="External"/><Relationship Id="rId581" Type="http://schemas.openxmlformats.org/officeDocument/2006/relationships/hyperlink" Target="https://www.dane.gov.co/index.php/estadisticas-por-tema/demografia-y-poblacion/censo-general-2005-1" TargetMode="External"/><Relationship Id="rId1018" Type="http://schemas.openxmlformats.org/officeDocument/2006/relationships/hyperlink" Target="https://www.dane.gov.co/index.php/estadisticas-por-tema/pobreza-y-condiciones-de-vida/pobreza-y-desigualdad/pobreza-y-desigualdad-2011" TargetMode="External"/><Relationship Id="rId1225" Type="http://schemas.openxmlformats.org/officeDocument/2006/relationships/hyperlink" Target="https://www.dane.gov.co/index.php/estadisticas-por-tema/precios-y-costos/indice-de-precios-del-productor-ipp" TargetMode="External"/><Relationship Id="rId1432" Type="http://schemas.openxmlformats.org/officeDocument/2006/relationships/hyperlink" Target="https://www.dane.gov.co/index.php/estadisticas-por-tema/construccion/censo-de-edificaciones" TargetMode="External"/><Relationship Id="rId71" Type="http://schemas.openxmlformats.org/officeDocument/2006/relationships/hyperlink" Target="https://www.dane.gov.co/index.php/estadisticas-por-tema/agropecuario/censos-agropecuarios-de-colombia-1960-1970" TargetMode="External"/><Relationship Id="rId234" Type="http://schemas.openxmlformats.org/officeDocument/2006/relationships/hyperlink" Target="https://www.dane.gov.co/index.php/estadisticas-por-tema/comercio-internacional/importaciones" TargetMode="External"/><Relationship Id="rId679" Type="http://schemas.openxmlformats.org/officeDocument/2006/relationships/hyperlink" Target="https://www.dane.gov.co/index.php/estadisticas-por-tema/educacion/poblacion-escolarizada/educacion-formal" TargetMode="External"/><Relationship Id="rId802" Type="http://schemas.openxmlformats.org/officeDocument/2006/relationships/hyperlink" Target="https://www.dane.gov.co/index.php/estadisticas-por-tema/industria/encuesta-anual-manufacturera-enam" TargetMode="External"/><Relationship Id="rId886" Type="http://schemas.openxmlformats.org/officeDocument/2006/relationships/hyperlink" Target="https://www.dane.gov.co/index.php/estadisticas-por-tema/industria/muestra-trimestral-manufacturera-regional" TargetMode="External"/><Relationship Id="rId2" Type="http://schemas.openxmlformats.org/officeDocument/2006/relationships/hyperlink" Target="https://www.dane.gov.co/index.php/estadisticas-por-tema/agropecuario/censo-nacional-agropecuario-2014" TargetMode="External"/><Relationship Id="rId29" Type="http://schemas.openxmlformats.org/officeDocument/2006/relationships/hyperlink" Target="https://www.dane.gov.co/index.php/estadisticas-por-tema/agropecuario/censo-nacional-agropecuario-2014" TargetMode="External"/><Relationship Id="rId441" Type="http://schemas.openxmlformats.org/officeDocument/2006/relationships/hyperlink" Target="https://www.dane.gov.co/index.php/estadisticas-por-tema/construccion/vivienda-vis-y-no-vis" TargetMode="External"/><Relationship Id="rId539" Type="http://schemas.openxmlformats.org/officeDocument/2006/relationships/hyperlink" Target="https://www.dane.gov.co/index.php/estadisticas-por-tema/cultura/consumo-cultural" TargetMode="External"/><Relationship Id="rId746" Type="http://schemas.openxmlformats.org/officeDocument/2006/relationships/hyperlink" Target="https://www.dane.gov.co/index.php/estadisticas-por-tema/gobierno/cultura-politica" TargetMode="External"/><Relationship Id="rId1071" Type="http://schemas.openxmlformats.org/officeDocument/2006/relationships/hyperlink" Target="https://www.dane.gov.co/index.php/estadisticas-por-tema/salud/calidad-de-vida-ecv/encuesta-nacional-de-calidad-de-vida-2014" TargetMode="External"/><Relationship Id="rId1169" Type="http://schemas.openxmlformats.org/officeDocument/2006/relationships/hyperlink" Target="https://www.dane.gov.co/index.php/estadisticas-por-tema/pobreza-y-condiciones-de-vida/pobreza-de-tiempo-e-ingreso" TargetMode="External"/><Relationship Id="rId1376" Type="http://schemas.openxmlformats.org/officeDocument/2006/relationships/hyperlink" Target="https://www.dane.gov.co/index.php/estadisticas-por-tema/cuentas-nacionales/cuentas-nacionales-anuales/matrices-complementarias" TargetMode="External"/><Relationship Id="rId178" Type="http://schemas.openxmlformats.org/officeDocument/2006/relationships/hyperlink" Target="https://www.dane.gov.co/index.php/estadisticas-por-tema/ambientales/indicadores-ambientales-iaii/objetivo-7-de-desarrollo-del-milenio-odm" TargetMode="External"/><Relationship Id="rId301" Type="http://schemas.openxmlformats.org/officeDocument/2006/relationships/hyperlink" Target="https://www.dane.gov.co/index.php/estadisticas-por-tema/comercio-interno/grandes-almacenes-e-hipermercados-minoristas-gahm" TargetMode="External"/><Relationship Id="rId953" Type="http://schemas.openxmlformats.org/officeDocument/2006/relationships/hyperlink" Target="https://www.dane.gov.co/index.php/estadisticas-por-tema/mercado-laboral/encuesta-nacional-de-hogares" TargetMode="External"/><Relationship Id="rId1029" Type="http://schemas.openxmlformats.org/officeDocument/2006/relationships/hyperlink" Target="https://www.dane.gov.co/index.php/estadisticas-por-tema/pobreza-y-condiciones-de-vida/pobreza-y-desigualdad" TargetMode="External"/><Relationship Id="rId1236" Type="http://schemas.openxmlformats.org/officeDocument/2006/relationships/hyperlink" Target="https://www.dane.gov.co/index.php/estadisticas-por-tema/precios-y-costos/indice-de-precios-del-productor-ipp" TargetMode="External"/><Relationship Id="rId82" Type="http://schemas.openxmlformats.org/officeDocument/2006/relationships/hyperlink" Target="https://www.dane.gov.co/index.php/estadisticas-por-tema/agropecuario/encuesta-empleo-directo-sector-palmero" TargetMode="External"/><Relationship Id="rId385" Type="http://schemas.openxmlformats.org/officeDocument/2006/relationships/hyperlink" Target="https://www.dane.gov.co/index.php/estadisticas-por-tema/construccion/indice-de-precios-de-edificaciones-nuevas-ipen" TargetMode="External"/><Relationship Id="rId592" Type="http://schemas.openxmlformats.org/officeDocument/2006/relationships/hyperlink" Target="https://www.dane.gov.co/index.php/estadisticas-por-tema/demografia-y-poblacion/censo-general-2005-1" TargetMode="External"/><Relationship Id="rId606" Type="http://schemas.openxmlformats.org/officeDocument/2006/relationships/hyperlink" Target="https://www.dane.gov.co/index.php/estadisticas-por-tema/demografia-y-poblacion/censo-general-2005-1" TargetMode="External"/><Relationship Id="rId813" Type="http://schemas.openxmlformats.org/officeDocument/2006/relationships/hyperlink" Target="https://www.dane.gov.co/index.php/estadisticas-por-tema/industria/encuesta-mensual-manufacturera-emm" TargetMode="External"/><Relationship Id="rId1443" Type="http://schemas.openxmlformats.org/officeDocument/2006/relationships/hyperlink" Target="https://www.dane.gov.co/index.php/estadisticas-por-tema/mercado-laboral/empleo-y-desempleo" TargetMode="External"/><Relationship Id="rId245" Type="http://schemas.openxmlformats.org/officeDocument/2006/relationships/hyperlink" Target="https://www.dane.gov.co/index.php/estadisticas-por-tema/comercio-internacional/indicadores-de-comercio-exterior" TargetMode="External"/><Relationship Id="rId452" Type="http://schemas.openxmlformats.org/officeDocument/2006/relationships/hyperlink" Target="https://www.dane.gov.co/index.php/estadisticas-por-tema/cuentas-nacionales/cuentas-nacionales-anuales" TargetMode="External"/><Relationship Id="rId897" Type="http://schemas.openxmlformats.org/officeDocument/2006/relationships/hyperlink" Target="https://www.dane.gov.co/index.php/estadisticas-por-tema/mercado-laboral/empleo-y-desempleo" TargetMode="External"/><Relationship Id="rId1082" Type="http://schemas.openxmlformats.org/officeDocument/2006/relationships/hyperlink" Target="https://www.dane.gov.co/index.php/estadisticas-por-tema/salud/calidad-de-vida-ecv/encuesta-nacional-de-calidad-de-vida-2012" TargetMode="External"/><Relationship Id="rId1303" Type="http://schemas.openxmlformats.org/officeDocument/2006/relationships/hyperlink" Target="https://www.dane.gov.co/index.php/estadisticas-por-tema/servicios/encuesta-mensual-de-servicios-ems" TargetMode="External"/><Relationship Id="rId1510" Type="http://schemas.openxmlformats.org/officeDocument/2006/relationships/hyperlink" Target="https://www.dane.gov.co/index.php/estadisticas-por-tema/demografia-y-poblacion/informe-de-seguimiento-defunciones-por-covid-19" TargetMode="External"/><Relationship Id="rId105" Type="http://schemas.openxmlformats.org/officeDocument/2006/relationships/hyperlink" Target="https://www.dane.gov.co/index.php/estadisticas-por-tema/ambientales/indicadores-ambientales-iaii/iniciativa-sima" TargetMode="External"/><Relationship Id="rId312" Type="http://schemas.openxmlformats.org/officeDocument/2006/relationships/hyperlink" Target="https://www.dane.gov.co/index.php/estadisticas-por-tema/construccion/licencias-de-construccion" TargetMode="External"/><Relationship Id="rId757" Type="http://schemas.openxmlformats.org/officeDocument/2006/relationships/hyperlink" Target="https://www.dane.gov.co/index.php/estadisticas-por-tema/gobierno/cultura-politica" TargetMode="External"/><Relationship Id="rId964" Type="http://schemas.openxmlformats.org/officeDocument/2006/relationships/hyperlink" Target="https://www.dane.gov.co/index.php/estadisticas-por-tema/mercado-laboral/micronegocios" TargetMode="External"/><Relationship Id="rId1387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93" Type="http://schemas.openxmlformats.org/officeDocument/2006/relationships/hyperlink" Target="https://www.dane.gov.co/index.php/estadisticas-por-tema/agropecuario/encuesta-de-sacrificio-de-ganado" TargetMode="External"/><Relationship Id="rId189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6" Type="http://schemas.openxmlformats.org/officeDocument/2006/relationships/hyperlink" Target="https://www.dane.gov.co/index.php/estadisticas-por-tema/construccion/indice-de-precios-de-edificaciones-nuevas-ipen" TargetMode="External"/><Relationship Id="rId617" Type="http://schemas.openxmlformats.org/officeDocument/2006/relationships/hyperlink" Target="https://www.dane.gov.co/index.php/estadisticas-por-tema/demografia-y-poblacion/censo-general-2005-1" TargetMode="External"/><Relationship Id="rId824" Type="http://schemas.openxmlformats.org/officeDocument/2006/relationships/hyperlink" Target="https://www.dane.gov.co/index.php/estadisticas-por-tema/industria/encuesta-de-formacion-de-capital-humano" TargetMode="External"/><Relationship Id="rId1247" Type="http://schemas.openxmlformats.org/officeDocument/2006/relationships/hyperlink" Target="https://www.dane.gov.co/index.php/estadisticas-por-tema/precios-y-costos/indice-de-costos-del-transporte-intermunicipal-de-pasajeros-ictip" TargetMode="External"/><Relationship Id="rId1454" Type="http://schemas.openxmlformats.org/officeDocument/2006/relationships/hyperlink" Target="https://www.dane.gov.co/index.php/estadisticas-por-tema/demografia-y-poblacion/censo-general-2005-1" TargetMode="External"/><Relationship Id="rId256" Type="http://schemas.openxmlformats.org/officeDocument/2006/relationships/hyperlink" Target="https://www.dane.gov.co/index.php/estadisticas-por-tema/comercio-internacional/zonas-francas" TargetMode="External"/><Relationship Id="rId463" Type="http://schemas.openxmlformats.org/officeDocument/2006/relationships/hyperlink" Target="https://www.dane.gov.co/index.php/estadisticas-por-tema/cuentas-nacionales/cuentas-nacionales-anuales" TargetMode="External"/><Relationship Id="rId670" Type="http://schemas.openxmlformats.org/officeDocument/2006/relationships/hyperlink" Target="https://www.dane.gov.co/index.php/estadisticas-por-tema/educacion/poblacion-escolarizada/educacion-formal" TargetMode="External"/><Relationship Id="rId1093" Type="http://schemas.openxmlformats.org/officeDocument/2006/relationships/hyperlink" Target="https://www.dane.gov.co/index.php/estadisticas-por-tema/salud/calidad-de-vida-ecv/encuesta-nacional-de-calidad-de-vida-2010" TargetMode="External"/><Relationship Id="rId1107" Type="http://schemas.openxmlformats.org/officeDocument/2006/relationships/hyperlink" Target="https://www.dane.gov.co/index.php/estadisticas-por-tema/salud/calidad-de-vida-ecv/encuesta-nacional-de-calidad-de-vida-2007-bogota" TargetMode="External"/><Relationship Id="rId1314" Type="http://schemas.openxmlformats.org/officeDocument/2006/relationships/hyperlink" Target="https://www.dane.gov.co/index.php/estadisticas-por-tema/servicios/encuesta-anual-de-servicios-eas" TargetMode="External"/><Relationship Id="rId1521" Type="http://schemas.openxmlformats.org/officeDocument/2006/relationships/hyperlink" Target="https://www.dane.gov.co/index.php/estadisticas-por-tema/precios-y-costos/indice-de-precios-del-productor-ipp" TargetMode="External"/><Relationship Id="rId116" Type="http://schemas.openxmlformats.org/officeDocument/2006/relationships/hyperlink" Target="https://www.dane.gov.co/index.php/estadisticas-por-tema/ambientales/indicadores-ambientales-iaii/iniciativa-sima" TargetMode="External"/><Relationship Id="rId323" Type="http://schemas.openxmlformats.org/officeDocument/2006/relationships/hyperlink" Target="https://www.dane.gov.co/index.php/estadisticas-por-tema/construccion/licencias-de-construccion" TargetMode="External"/><Relationship Id="rId530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768" Type="http://schemas.openxmlformats.org/officeDocument/2006/relationships/hyperlink" Target="https://www.dane.gov.co/index.php/estadisticas-por-tema/gobierno/encuesta-sobre-ambiente-y-desempeno-institucional-nacional-edi" TargetMode="External"/><Relationship Id="rId975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160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98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20" Type="http://schemas.openxmlformats.org/officeDocument/2006/relationships/hyperlink" Target="https://www.dane.gov.co/index.php/estadisticas-por-tema/agropecuario/censo-nacional-agropecuario-2014" TargetMode="External"/><Relationship Id="rId628" Type="http://schemas.openxmlformats.org/officeDocument/2006/relationships/hyperlink" Target="https://www.dane.gov.co/index.php/estadisticas-por-tema/demografia-y-poblacion/nacimientos-y-defunciones" TargetMode="External"/><Relationship Id="rId835" Type="http://schemas.openxmlformats.org/officeDocument/2006/relationships/hyperlink" Target="https://www.dane.gov.co/index.php/estadisticas-por-tema/industria/encuesta-mensual-manufacturera-con-enfoque-territorial-emmet" TargetMode="External"/><Relationship Id="rId1258" Type="http://schemas.openxmlformats.org/officeDocument/2006/relationships/hyperlink" Target="https://www.dane.gov.co/index.php/estadisticas-por-tema/precios-y-costos/indice-de-precios-de-edificaciones-nuevas-ipen" TargetMode="External"/><Relationship Id="rId1465" Type="http://schemas.openxmlformats.org/officeDocument/2006/relationships/hyperlink" Target="https://www.dane.gov.co/index.php/estadisticas-por-tema/informacion-regional/informe-de-coyuntura-economica" TargetMode="External"/><Relationship Id="rId267" Type="http://schemas.openxmlformats.org/officeDocument/2006/relationships/hyperlink" Target="https://www.dane.gov.co/index.php/estadisticas-por-tema/comercio-internacional/zonas-francas" TargetMode="External"/><Relationship Id="rId474" Type="http://schemas.openxmlformats.org/officeDocument/2006/relationships/hyperlink" Target="https://www.dane.gov.co/index.php/estadisticas-por-tema/cuentas-nacionales/cuentas-nacionales-departamentales" TargetMode="External"/><Relationship Id="rId1020" Type="http://schemas.openxmlformats.org/officeDocument/2006/relationships/hyperlink" Target="https://www.dane.gov.co/index.php/estadisticas-por-tema/pobreza-y-condiciones-de-vida/pobreza-y-desigualdad/pobreza-y-desigualdad-2011" TargetMode="External"/><Relationship Id="rId1118" Type="http://schemas.openxmlformats.org/officeDocument/2006/relationships/hyperlink" Target="https://www.dane.gov.co/index.php/estadisticas-por-tema/salud/calidad-de-vida-ecv/encuesta-de-calidad-de-vida-1997" TargetMode="External"/><Relationship Id="rId1325" Type="http://schemas.openxmlformats.org/officeDocument/2006/relationships/hyperlink" Target="https://www.dane.gov.co/index.php/estadisticas-por-tema/seguridad-y-defensa/encuesta-de-convivencia-y-seguridad-ciudadana-ecsc" TargetMode="External"/><Relationship Id="rId127" Type="http://schemas.openxmlformats.org/officeDocument/2006/relationships/hyperlink" Target="https://www.dane.gov.co/index.php/estadisticas-por-tema/ambientales/indicadores-ambientales-iaii/iniciativa-sima" TargetMode="External"/><Relationship Id="rId681" Type="http://schemas.openxmlformats.org/officeDocument/2006/relationships/hyperlink" Target="https://www.dane.gov.co/index.php/estadisticas-por-tema/educacion/poblacion-escolarizada/educacion-formal" TargetMode="External"/><Relationship Id="rId779" Type="http://schemas.openxmlformats.org/officeDocument/2006/relationships/hyperlink" Target="https://www.dane.gov.co/index.php/estadisticas-por-tema/gobierno/encuesta-sobre-ambiente-y-desempeno-institucional-departamental-edid" TargetMode="External"/><Relationship Id="rId902" Type="http://schemas.openxmlformats.org/officeDocument/2006/relationships/hyperlink" Target="https://www.dane.gov.co/index.php/estadisticas-por-tema/mercado-laboral/empleo-y-desempleo" TargetMode="External"/><Relationship Id="rId986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31" Type="http://schemas.openxmlformats.org/officeDocument/2006/relationships/hyperlink" Target="https://www.dane.gov.co/index.php/estadisticas-por-tema/agropecuario/censo-nacional-agropecuario-2014" TargetMode="External"/><Relationship Id="rId334" Type="http://schemas.openxmlformats.org/officeDocument/2006/relationships/hyperlink" Target="https://www.dane.gov.co/index.php/estadisticas-por-tema/construccion/indice-de-costos-de-la-construccion-de-la-vivienda" TargetMode="External"/><Relationship Id="rId541" Type="http://schemas.openxmlformats.org/officeDocument/2006/relationships/hyperlink" Target="https://www.dane.gov.co/index.php/estadisticas-por-tema/cultura/consumo-cultural" TargetMode="External"/><Relationship Id="rId639" Type="http://schemas.openxmlformats.org/officeDocument/2006/relationships/hyperlink" Target="https://www.dane.gov.co/index.php/estadisticas-por-tema/demografia-y-poblacion/muestras-censales" TargetMode="External"/><Relationship Id="rId1171" Type="http://schemas.openxmlformats.org/officeDocument/2006/relationships/hyperlink" Target="https://www.dane.gov.co/index.php/estadisticas-por-tema/pobreza-y-condiciones-de-vida/encuesta-de-goce-efectivo-de-derechos-eged" TargetMode="External"/><Relationship Id="rId1269" Type="http://schemas.openxmlformats.org/officeDocument/2006/relationships/hyperlink" Target="https://www.dane.gov.co/index.php/estadisticas-por-tema/precios-y-costos/indice-de-precios-de-edificaciones-nuevas-ipen" TargetMode="External"/><Relationship Id="rId1476" Type="http://schemas.openxmlformats.org/officeDocument/2006/relationships/hyperlink" Target="https://www.dane.gov.co/index.php/estadisticas-por-tema/servicios/turismo/encuesta-de-gasto-interno-en-turismo-egit" TargetMode="External"/><Relationship Id="rId180" Type="http://schemas.openxmlformats.org/officeDocument/2006/relationships/hyperlink" Target="https://www.dane.gov.co/index.php/estadisticas-por-tema/ambientales/indicadores-ambientales-iaii/objetivo-7-de-desarrollo-del-milenio-odm" TargetMode="External"/><Relationship Id="rId278" Type="http://schemas.openxmlformats.org/officeDocument/2006/relationships/hyperlink" Target="https://www.dane.gov.co/index.php/estadisticas-por-tema/comercio-interno/encuesta-emcm" TargetMode="External"/><Relationship Id="rId401" Type="http://schemas.openxmlformats.org/officeDocument/2006/relationships/hyperlink" Target="https://www.dane.gov.co/index.php/estadisticas-por-tema/precios-y-costos/indice-de-valoracion-predial-ivp" TargetMode="External"/><Relationship Id="rId846" Type="http://schemas.openxmlformats.org/officeDocument/2006/relationships/hyperlink" Target="https://www.dane.gov.co/index.php/estadisticas-por-tema/industria/estadisticas-de-competitividad-industrial" TargetMode="External"/><Relationship Id="rId1031" Type="http://schemas.openxmlformats.org/officeDocument/2006/relationships/hyperlink" Target="https://www.dane.gov.co/index.php/estadisticas-por-tema/pobreza-y-condiciones-de-vida/pobreza-y-desigualdad" TargetMode="External"/><Relationship Id="rId1129" Type="http://schemas.openxmlformats.org/officeDocument/2006/relationships/hyperlink" Target="https://www.dane.gov.co/index.php/estadisticas-por-tema/pobreza-y-condiciones-de-vida/necesidades-basicas-insatisfechas-nbi" TargetMode="External"/><Relationship Id="rId485" Type="http://schemas.openxmlformats.org/officeDocument/2006/relationships/hyperlink" Target="https://www.dane.gov.co/index.php/estadisticas-por-tema/cuentas-nacionales/cuentas-nacionales-departamentales" TargetMode="External"/><Relationship Id="rId692" Type="http://schemas.openxmlformats.org/officeDocument/2006/relationships/hyperlink" Target="https://www.dane.gov.co/index.php/estadisticas-por-tema/informacion-regional/convivencia-escolar" TargetMode="External"/><Relationship Id="rId706" Type="http://schemas.openxmlformats.org/officeDocument/2006/relationships/hyperlink" Target="https://www.dane.gov.co/index.php/estadisticas-por-tema/educacion/indice-de-costos-de-la-educacion-superior-ices" TargetMode="External"/><Relationship Id="rId913" Type="http://schemas.openxmlformats.org/officeDocument/2006/relationships/hyperlink" Target="https://www.dane.gov.co/index.php/estadisticas-por-tema/mercado-laboral/empleo-y-desempleo" TargetMode="External"/><Relationship Id="rId1336" Type="http://schemas.openxmlformats.org/officeDocument/2006/relationships/hyperlink" Target="https://www.dane.gov.co/index.php/estadisticas-por-tema/servicios/muestra-trimestral-de-servicios-mts" TargetMode="External"/><Relationship Id="rId42" Type="http://schemas.openxmlformats.org/officeDocument/2006/relationships/hyperlink" Target="https://www.dane.gov.co/index.php/estadisticas-por-tema/agropecuario/censo-nacional-agropecuario-2014" TargetMode="External"/><Relationship Id="rId138" Type="http://schemas.openxmlformats.org/officeDocument/2006/relationships/hyperlink" Target="https://www.dane.gov.co/index.php/estadisticas-por-tema/ambientales/indicadores-ambientales-iaii/iniciativa-sima" TargetMode="External"/><Relationship Id="rId345" Type="http://schemas.openxmlformats.org/officeDocument/2006/relationships/hyperlink" Target="https://www.dane.gov.co/index.php/estadisticas-por-tema/construccion/indice-de-costos-de-la-construccion-pesada" TargetMode="External"/><Relationship Id="rId552" Type="http://schemas.openxmlformats.org/officeDocument/2006/relationships/hyperlink" Target="https://www.dane.gov.co/index.php/estadisticas-por-tema/cultura/encuesta-nacional-de-lectura-enlec" TargetMode="External"/><Relationship Id="rId997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182" Type="http://schemas.openxmlformats.org/officeDocument/2006/relationships/hyperlink" Target="https://www.dane.gov.co/index.php/estadisticas-por-tema/precios-y-costos/indice-de-precios-al-consumidor-ipc/ipc-informacion-tecnica" TargetMode="External"/><Relationship Id="rId1403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1" Type="http://schemas.openxmlformats.org/officeDocument/2006/relationships/hyperlink" Target="https://www.dane.gov.co/index.php/estadisticas-por-tema/ambientales/indicadores-ambientales-iaii/objetivo-7-de-desarrollo-del-milenio-odm" TargetMode="External"/><Relationship Id="rId205" Type="http://schemas.openxmlformats.org/officeDocument/2006/relationships/hyperlink" Target="https://www.dane.gov.co/index.php/estadisticas-por-tema/ambientales/reunidos" TargetMode="External"/><Relationship Id="rId412" Type="http://schemas.openxmlformats.org/officeDocument/2006/relationships/hyperlink" Target="https://www.dane.gov.co/index.php/estadisticas-por-tema/construccion/indicador-de-inversion-en-obras-civiles" TargetMode="External"/><Relationship Id="rId857" Type="http://schemas.openxmlformats.org/officeDocument/2006/relationships/hyperlink" Target="https://www.dane.gov.co/index.php/estadisticas-por-tema/industria/estadisticas-de-competitividad-industrial" TargetMode="External"/><Relationship Id="rId1042" Type="http://schemas.openxmlformats.org/officeDocument/2006/relationships/hyperlink" Target="https://www.dane.gov.co/index.php/estadisticas-por-tema/pobreza-y-condiciones-de-vida/calidad-de-vida-ecv" TargetMode="External"/><Relationship Id="rId1487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289" Type="http://schemas.openxmlformats.org/officeDocument/2006/relationships/hyperlink" Target="https://www.dane.gov.co/index.php/estadisticas-por-tema/comercio-interno/encuesta-anual-de-comercio-eac" TargetMode="External"/><Relationship Id="rId496" Type="http://schemas.openxmlformats.org/officeDocument/2006/relationships/hyperlink" Target="https://www.dane.gov.co/index.php/estadisticas-por-tema/cuentas-nacionales/cuentas-nacionales-departamentales" TargetMode="External"/><Relationship Id="rId717" Type="http://schemas.openxmlformats.org/officeDocument/2006/relationships/hyperlink" Target="https://www.dane.gov.co/index.php/estadisticas-por-tema/educacion/indice-de-costos-de-la-educacion-superior-ices" TargetMode="External"/><Relationship Id="rId924" Type="http://schemas.openxmlformats.org/officeDocument/2006/relationships/hyperlink" Target="https://www.dane.gov.co/index.php/estadisticas-por-tema/mercado-laboral/mercado-laboral-de-la-juventud" TargetMode="External"/><Relationship Id="rId1347" Type="http://schemas.openxmlformats.org/officeDocument/2006/relationships/hyperlink" Target="https://www.dane.gov.co/index.php/estadisticas-por-tema/precios-y-costos/precio-promedio-de-bebidas-alcoholicas" TargetMode="External"/><Relationship Id="rId53" Type="http://schemas.openxmlformats.org/officeDocument/2006/relationships/hyperlink" Target="https://www.dane.gov.co/index.php/estadisticas-por-tema/agropecuario/censo-nacional-arrocero" TargetMode="External"/><Relationship Id="rId149" Type="http://schemas.openxmlformats.org/officeDocument/2006/relationships/hyperlink" Target="https://www.dane.gov.co/index.php/estadisticas-por-tema/ambientales/indicadores-ambientales-iaii/iniciativa-sima" TargetMode="External"/><Relationship Id="rId356" Type="http://schemas.openxmlformats.org/officeDocument/2006/relationships/hyperlink" Target="https://www.dane.gov.co/index.php/estadisticas-por-tema/construccion/indice-de-costos-de-la-construccion-pesada" TargetMode="External"/><Relationship Id="rId563" Type="http://schemas.openxmlformats.org/officeDocument/2006/relationships/hyperlink" Target="https://www.dane.gov.co/index.php/estadisticas-por-tema/cultura/cultura-politica-encuesta" TargetMode="External"/><Relationship Id="rId770" Type="http://schemas.openxmlformats.org/officeDocument/2006/relationships/hyperlink" Target="https://www.dane.gov.co/index.php/estadisticas-por-tema/gobierno/encuesta-sobre-ambiente-y-desempeno-institucional-departamental-edid" TargetMode="External"/><Relationship Id="rId1193" Type="http://schemas.openxmlformats.org/officeDocument/2006/relationships/hyperlink" Target="https://www.dane.gov.co/index.php/estadisticas-por-tema/precios-y-costos/indice-de-precios-al-consumidor-ipc/ipc-informacion-tecnica" TargetMode="External"/><Relationship Id="rId1207" Type="http://schemas.openxmlformats.org/officeDocument/2006/relationships/hyperlink" Target="https://www.dane.gov.co/index.php/estadisticas-por-tema/precios-y-costos/indice-de-precios-al-consumidor-ipc/ipc-informacion-tecnica" TargetMode="External"/><Relationship Id="rId1414" Type="http://schemas.openxmlformats.org/officeDocument/2006/relationships/hyperlink" Target="https://www.dane.gov.co/index.php/estadisticas-por-tema/pobreza-y-condiciones-de-vida/calidad-de-vida-ecv" TargetMode="External"/><Relationship Id="rId216" Type="http://schemas.openxmlformats.org/officeDocument/2006/relationships/hyperlink" Target="https://www.dane.gov.co/index.php/estadisticas-por-tema/comercio-internacional/exportaciones" TargetMode="External"/><Relationship Id="rId423" Type="http://schemas.openxmlformats.org/officeDocument/2006/relationships/hyperlink" Target="https://www.dane.gov.co/index.php/estadisticas-por-tema/construccion/cartera-hipotecaria-de-vivienda" TargetMode="External"/><Relationship Id="rId868" Type="http://schemas.openxmlformats.org/officeDocument/2006/relationships/hyperlink" Target="https://www.dane.gov.co/index.php/estadisticas-por-tema/industria/indice-de-produccion-industrial-ipi" TargetMode="External"/><Relationship Id="rId1053" Type="http://schemas.openxmlformats.org/officeDocument/2006/relationships/hyperlink" Target="https://www.dane.gov.co/index.php/estadisticas-por-tema/salud/calidad-de-vida-ecv/encuesta-nacional-de-calidad-de-vida-ecv-2016" TargetMode="External"/><Relationship Id="rId1260" Type="http://schemas.openxmlformats.org/officeDocument/2006/relationships/hyperlink" Target="https://www.dane.gov.co/index.php/estadisticas-por-tema/precios-y-costos/indice-de-precios-de-edificaciones-nuevas-ipen" TargetMode="External"/><Relationship Id="rId1498" Type="http://schemas.openxmlformats.org/officeDocument/2006/relationships/hyperlink" Target="https://www.dane.gov.co/index.php/estadisticas-por-tema/mercado-laboral/empleo-y-desempleo" TargetMode="External"/><Relationship Id="rId630" Type="http://schemas.openxmlformats.org/officeDocument/2006/relationships/hyperlink" Target="https://www.dane.gov.co/index.php/estadisticas-por-tema/demografia-y-poblacion/nacimientos-y-defunciones" TargetMode="External"/><Relationship Id="rId728" Type="http://schemas.openxmlformats.org/officeDocument/2006/relationships/hyperlink" Target="https://www.dane.gov.co/index.php/estadisticas-por-tema/educacion/boletin-sinidel" TargetMode="External"/><Relationship Id="rId935" Type="http://schemas.openxmlformats.org/officeDocument/2006/relationships/hyperlink" Target="https://www.dane.gov.co/index.php/estadisticas-por-tema/mercado-laboral/trabajo-infantil" TargetMode="External"/><Relationship Id="rId1358" Type="http://schemas.openxmlformats.org/officeDocument/2006/relationships/hyperlink" Target="https://www.dane.gov.co/index.php/estadisticas-por-tema/servicios/turismo/encuesta-de-gasto-interno-en-turismo-egit" TargetMode="External"/><Relationship Id="rId64" Type="http://schemas.openxmlformats.org/officeDocument/2006/relationships/hyperlink" Target="https://www.dane.gov.co/index.php/estadisticas-por-tema/agropecuario/censos-agropecuarios-de-colombia-1960-1970" TargetMode="External"/><Relationship Id="rId367" Type="http://schemas.openxmlformats.org/officeDocument/2006/relationships/hyperlink" Target="https://www.dane.gov.co/index.php/estadisticas-por-tema/construccion/indice-de-precios-de-vivienda-nueva-ipvn" TargetMode="External"/><Relationship Id="rId574" Type="http://schemas.openxmlformats.org/officeDocument/2006/relationships/hyperlink" Target="https://www.dane.gov.co/index.php/estadisticas-por-tema/demografia-y-poblacion/censo-general-2005-1" TargetMode="External"/><Relationship Id="rId1120" Type="http://schemas.openxmlformats.org/officeDocument/2006/relationships/hyperlink" Target="https://www.dane.gov.co/index.php/estadisticas-por-tema/salud/calidad-de-vida-ecv/encuesta-de-calidad-de-vida-1997" TargetMode="External"/><Relationship Id="rId1218" Type="http://schemas.openxmlformats.org/officeDocument/2006/relationships/hyperlink" Target="https://www.dane.gov.co/index.php/estadisticas-por-tema/precios-y-costos/indice-de-precios-al-consumidor-ipc/ipc-actualizacion-metodologica-2019" TargetMode="External"/><Relationship Id="rId1425" Type="http://schemas.openxmlformats.org/officeDocument/2006/relationships/hyperlink" Target="https://www.dane.gov.co/index.php/estadisticas-por-tema/demografia-y-poblacion/censo-nacional-de-poblacion-y-vivenda-2018/informacion-tecnica/cnpv-presentaciones-en-territorio" TargetMode="External"/><Relationship Id="rId227" Type="http://schemas.openxmlformats.org/officeDocument/2006/relationships/hyperlink" Target="https://www.dane.gov.co/index.php/estadisticas-por-tema/comercio-internacional/importaciones" TargetMode="External"/><Relationship Id="rId781" Type="http://schemas.openxmlformats.org/officeDocument/2006/relationships/hyperlink" Target="https://www.dane.gov.co/index.php/estadisticas-por-tema/gobierno/encuesta-sobre-ambiente-y-desempeno-institucional-departamental-edid" TargetMode="External"/><Relationship Id="rId879" Type="http://schemas.openxmlformats.org/officeDocument/2006/relationships/hyperlink" Target="https://www.dane.gov.co/index.php/estadisticas-por-tema/industria/muestra-trimestral-manufacturera-regional" TargetMode="External"/><Relationship Id="rId434" Type="http://schemas.openxmlformats.org/officeDocument/2006/relationships/hyperlink" Target="https://www.dane.gov.co/index.php/estadisticas-por-tema/construccion/estadisticas-de-cemento-gris" TargetMode="External"/><Relationship Id="rId641" Type="http://schemas.openxmlformats.org/officeDocument/2006/relationships/hyperlink" Target="https://www.dane.gov.co/index.php/estadisticas-por-tema/demografia-y-poblacion/muestras-censales" TargetMode="External"/><Relationship Id="rId739" Type="http://schemas.openxmlformats.org/officeDocument/2006/relationships/hyperlink" Target="https://www.dane.gov.co/index.php/estadisticas-por-tema/educacion/boletin-sinidel" TargetMode="External"/><Relationship Id="rId1064" Type="http://schemas.openxmlformats.org/officeDocument/2006/relationships/hyperlink" Target="https://www.dane.gov.co/index.php/estadisticas-por-tema/salud/calidad-de-vida-ecv/encuesta-nacional-de-calidad-de-vida-ecv-2015" TargetMode="External"/><Relationship Id="rId1271" Type="http://schemas.openxmlformats.org/officeDocument/2006/relationships/hyperlink" Target="https://www.dane.gov.co/index.php/estadisticas-por-tema/tecnologia-e-innovacion/tecnologias-de-la-informacion-y-las-comunicaciones-tic/indicadores-basicos-de-tic-en-hogares" TargetMode="External"/><Relationship Id="rId1369" Type="http://schemas.openxmlformats.org/officeDocument/2006/relationships/hyperlink" Target="https://www.dane.gov.co/index.php/estadisticas-por-tema/servicios/turismo/encuesta-de-viajeros-internacionales" TargetMode="External"/><Relationship Id="rId280" Type="http://schemas.openxmlformats.org/officeDocument/2006/relationships/hyperlink" Target="https://www.dane.gov.co/index.php/estadisticas-por-tema/comercio-interno/encuesta-emcm" TargetMode="External"/><Relationship Id="rId501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946" Type="http://schemas.openxmlformats.org/officeDocument/2006/relationships/hyperlink" Target="https://www.dane.gov.co/index.php/estadisticas-por-tema/mercado-laboral/encuesta-nacional-de-hogares" TargetMode="External"/><Relationship Id="rId1131" Type="http://schemas.openxmlformats.org/officeDocument/2006/relationships/hyperlink" Target="https://www.dane.gov.co/index.php/estadisticas-por-tema/pobreza-y-condiciones-de-vida/necesidades-basicas-insatisfechas-nbi" TargetMode="External"/><Relationship Id="rId1229" Type="http://schemas.openxmlformats.org/officeDocument/2006/relationships/hyperlink" Target="https://www.dane.gov.co/index.php/estadisticas-por-tema/precios-y-costos/indice-de-precios-del-productor-ipp" TargetMode="External"/><Relationship Id="rId75" Type="http://schemas.openxmlformats.org/officeDocument/2006/relationships/hyperlink" Target="https://www.dane.gov.co/index.php/estadisticas-por-tema/agropecuario/censos-agropecuarios-de-colombia-1960-1970" TargetMode="External"/><Relationship Id="rId140" Type="http://schemas.openxmlformats.org/officeDocument/2006/relationships/hyperlink" Target="https://www.dane.gov.co/index.php/estadisticas-por-tema/ambientales/indicadores-ambientales-iaii/iniciativa-sima" TargetMode="External"/><Relationship Id="rId378" Type="http://schemas.openxmlformats.org/officeDocument/2006/relationships/hyperlink" Target="https://www.dane.gov.co/index.php/estadisticas-por-tema/construccion/indice-de-precios-de-edificaciones-nuevas-ipen" TargetMode="External"/><Relationship Id="rId585" Type="http://schemas.openxmlformats.org/officeDocument/2006/relationships/hyperlink" Target="https://www.dane.gov.co/index.php/estadisticas-por-tema/demografia-y-poblacion/censo-general-2005-1" TargetMode="External"/><Relationship Id="rId792" Type="http://schemas.openxmlformats.org/officeDocument/2006/relationships/hyperlink" Target="https://www.dane.gov.co/index.php/estadisticas-por-tema/gobierno/encuesta-ecde" TargetMode="External"/><Relationship Id="rId806" Type="http://schemas.openxmlformats.org/officeDocument/2006/relationships/hyperlink" Target="https://www.dane.gov.co/index.php/estadisticas-por-tema/industria/encuesta-anual-manufacturera-enam" TargetMode="External"/><Relationship Id="rId1436" Type="http://schemas.openxmlformats.org/officeDocument/2006/relationships/hyperlink" Target="https://www.dane.gov.co/index.php/estadisticas-por-tema/mercado-laboral/empleo-y-desempleo" TargetMode="External"/><Relationship Id="rId6" Type="http://schemas.openxmlformats.org/officeDocument/2006/relationships/hyperlink" Target="https://www.dane.gov.co/index.php/estadisticas-por-tema/agropecuario/censo-nacional-agropecuario-2014" TargetMode="External"/><Relationship Id="rId238" Type="http://schemas.openxmlformats.org/officeDocument/2006/relationships/hyperlink" Target="https://www.dane.gov.co/index.php/estadisticas-por-tema/comercio-internacional/importaciones" TargetMode="External"/><Relationship Id="rId445" Type="http://schemas.openxmlformats.org/officeDocument/2006/relationships/hyperlink" Target="https://www.dane.gov.co/index.php/estadisticas-por-tema/construccion/vivienda-vis-y-no-vis" TargetMode="External"/><Relationship Id="rId652" Type="http://schemas.openxmlformats.org/officeDocument/2006/relationships/hyperlink" Target="https://www.dane.gov.co/index.php/estadisticas-por-tema/educacion/poblacion-escolarizada/educacion-formal" TargetMode="External"/><Relationship Id="rId1075" Type="http://schemas.openxmlformats.org/officeDocument/2006/relationships/hyperlink" Target="https://www.dane.gov.co/index.php/estadisticas-por-tema/salud/calidad-de-vida-ecv/encuesta-nacional-de-calidad-de-vida-2013" TargetMode="External"/><Relationship Id="rId1282" Type="http://schemas.openxmlformats.org/officeDocument/2006/relationships/hyperlink" Target="https://www.dane.gov.co/index.php/estadisticas-por-tema/transporte/encuesta-de-transporte-urbano-etup" TargetMode="External"/><Relationship Id="rId1503" Type="http://schemas.openxmlformats.org/officeDocument/2006/relationships/hyperlink" Target="https://www.dane.gov.co/index.php/estadisticas-por-tema/servicios/encuesta-mensual-de-alojamiento-ema" TargetMode="External"/><Relationship Id="rId291" Type="http://schemas.openxmlformats.org/officeDocument/2006/relationships/hyperlink" Target="https://www.dane.gov.co/index.php/estadisticas-por-tema/comercio-interno/encuesta-anual-de-comercio-eac" TargetMode="External"/><Relationship Id="rId305" Type="http://schemas.openxmlformats.org/officeDocument/2006/relationships/hyperlink" Target="https://www.dane.gov.co/index.php/estadisticas-por-tema/comercio-interno/grandes-almacenes-e-hipermercados-minoristas-gahm" TargetMode="External"/><Relationship Id="rId512" Type="http://schemas.openxmlformats.org/officeDocument/2006/relationships/hyperlink" Target="https://www.dane.gov.co/index.php/estadisticas-por-tema/cuentas-nacionales/cuentas-nacionales-departamentales/indicador-de-importancia-economica-municipal" TargetMode="External"/><Relationship Id="rId957" Type="http://schemas.openxmlformats.org/officeDocument/2006/relationships/hyperlink" Target="https://www.dane.gov.co/index.php/estadisticas-por-tema/mercado-laboral/encuesta-nacional-de-hogares" TargetMode="External"/><Relationship Id="rId1142" Type="http://schemas.openxmlformats.org/officeDocument/2006/relationships/hyperlink" Target="https://www.dane.gov.co/index.php/estadisticas-por-tema/pobreza-y-condiciones-de-vida/ingresos-y-gastos-de-los-hogares" TargetMode="External"/><Relationship Id="rId86" Type="http://schemas.openxmlformats.org/officeDocument/2006/relationships/hyperlink" Target="https://www.dane.gov.co/index.php/estadisticas-por-tema/agropecuario/encuesta-de-sacrificio-de-ganado" TargetMode="External"/><Relationship Id="rId151" Type="http://schemas.openxmlformats.org/officeDocument/2006/relationships/hyperlink" Target="https://www.dane.gov.co/index.php/estadisticas-por-tema/ambientales/indicadores-ambientales-iaii/iniciativa-sima" TargetMode="External"/><Relationship Id="rId389" Type="http://schemas.openxmlformats.org/officeDocument/2006/relationships/hyperlink" Target="https://www.dane.gov.co/index.php/estadisticas-por-tema/construccion/indice-de-precios-de-edificaciones-nuevas-ipen" TargetMode="External"/><Relationship Id="rId596" Type="http://schemas.openxmlformats.org/officeDocument/2006/relationships/hyperlink" Target="https://www.dane.gov.co/index.php/estadisticas-por-tema/demografia-y-poblacion/censo-general-2005-1" TargetMode="External"/><Relationship Id="rId817" Type="http://schemas.openxmlformats.org/officeDocument/2006/relationships/hyperlink" Target="https://www.dane.gov.co/index.php/estadisticas-por-tema/industria/encuesta-mensual-manufacturera-emm" TargetMode="External"/><Relationship Id="rId1002" Type="http://schemas.openxmlformats.org/officeDocument/2006/relationships/hyperlink" Target="https://www.dane.gov.co/index.php/estadisticas-por-tema/pobreza-y-condiciones-de-vida/pobreza-y-desigualdad/pobreza-monetaria-ano-movil-julio-2013-junio-2014" TargetMode="External"/><Relationship Id="rId1447" Type="http://schemas.openxmlformats.org/officeDocument/2006/relationships/hyperlink" Target="https://www.dane.gov.co/index.php/estadisticas-por-tema/cultura/cultura-politica-encuesta" TargetMode="External"/><Relationship Id="rId249" Type="http://schemas.openxmlformats.org/officeDocument/2006/relationships/hyperlink" Target="https://www.dane.gov.co/index.php/estadisticas-por-tema/comercio-internacional/muestra-trimestral-de-comercio-exterior-de-servicios" TargetMode="External"/><Relationship Id="rId456" Type="http://schemas.openxmlformats.org/officeDocument/2006/relationships/hyperlink" Target="https://www.dane.gov.co/index.php/estadisticas-por-tema/cuentas-nacionales/cuentas-nacionales-anuales" TargetMode="External"/><Relationship Id="rId663" Type="http://schemas.openxmlformats.org/officeDocument/2006/relationships/hyperlink" Target="https://www.dane.gov.co/index.php/estadisticas-por-tema/educacion/poblacion-escolarizada/educacion-formal" TargetMode="External"/><Relationship Id="rId870" Type="http://schemas.openxmlformats.org/officeDocument/2006/relationships/hyperlink" Target="https://www.dane.gov.co/index.php/estadisticas-por-tema/industria/indice-de-produccion-industrial-ipi" TargetMode="External"/><Relationship Id="rId1086" Type="http://schemas.openxmlformats.org/officeDocument/2006/relationships/hyperlink" Target="https://www.dane.gov.co/index.php/estadisticas-por-tema/salud/calidad-de-vida-ecv/encuesta-nacional-de-calidad-de-vida-2011" TargetMode="External"/><Relationship Id="rId1293" Type="http://schemas.openxmlformats.org/officeDocument/2006/relationships/hyperlink" Target="https://www.dane.gov.co/index.php/estadisticas-por-tema/tecnologia-e-innovacion/encuesta-de-desarrollo-e-innovacion-tecnologica-edit" TargetMode="External"/><Relationship Id="rId1307" Type="http://schemas.openxmlformats.org/officeDocument/2006/relationships/hyperlink" Target="https://www.dane.gov.co/index.php/estadisticas-por-tema/servicios/encuesta-mensual-de-servicios-ems" TargetMode="External"/><Relationship Id="rId1514" Type="http://schemas.openxmlformats.org/officeDocument/2006/relationships/hyperlink" Target="https://www.dane.gov.co/index.php/estadisticas-por-tema/cuentas-nacionales/cuentas-nacionales-departamentales" TargetMode="External"/><Relationship Id="rId13" Type="http://schemas.openxmlformats.org/officeDocument/2006/relationships/hyperlink" Target="https://www.dane.gov.co/index.php/estadisticas-por-tema/agropecuario/censo-nacional-agropecuario-2014" TargetMode="External"/><Relationship Id="rId109" Type="http://schemas.openxmlformats.org/officeDocument/2006/relationships/hyperlink" Target="https://www.dane.gov.co/index.php/estadisticas-por-tema/ambientales/indicadores-ambientales-iaii/iniciativa-sima" TargetMode="External"/><Relationship Id="rId316" Type="http://schemas.openxmlformats.org/officeDocument/2006/relationships/hyperlink" Target="https://www.dane.gov.co/index.php/estadisticas-por-tema/construccion/licencias-de-construccion" TargetMode="External"/><Relationship Id="rId523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968" Type="http://schemas.openxmlformats.org/officeDocument/2006/relationships/hyperlink" Target="https://www.dane.gov.co/index.php/estadisticas-por-tema/mercado-laboral/encuesta-sobre-la-transicion-de-la-escuela-al-trabajo-etet" TargetMode="External"/><Relationship Id="rId1153" Type="http://schemas.openxmlformats.org/officeDocument/2006/relationships/hyperlink" Target="https://www.dane.gov.co/index.php/estadisticas-por-tema/pobreza-y-condiciones-de-vida/ingresos-y-gastos-de-los-hogares" TargetMode="External"/><Relationship Id="rId97" Type="http://schemas.openxmlformats.org/officeDocument/2006/relationships/hyperlink" Target="https://www.dane.gov.co/index.php/estadisticas-por-tema/agropecuario/encuesta-de-sacrificio-de-ganado" TargetMode="External"/><Relationship Id="rId730" Type="http://schemas.openxmlformats.org/officeDocument/2006/relationships/hyperlink" Target="https://www.dane.gov.co/index.php/estadisticas-por-tema/educacion/boletin-sinidel" TargetMode="External"/><Relationship Id="rId828" Type="http://schemas.openxmlformats.org/officeDocument/2006/relationships/hyperlink" Target="https://www.dane.gov.co/index.php/estadisticas-por-tema/industria/encuesta-ambiental-industrial-eai" TargetMode="External"/><Relationship Id="rId1013" Type="http://schemas.openxmlformats.org/officeDocument/2006/relationships/hyperlink" Target="https://www.dane.gov.co/index.php/estadisticas-por-tema/pobreza-y-condiciones-de-vida/pobreza-y-desigualdad/pobreza-y-desigualdad-2012" TargetMode="External"/><Relationship Id="rId1360" Type="http://schemas.openxmlformats.org/officeDocument/2006/relationships/hyperlink" Target="https://www.dane.gov.co/index.php/estadisticas-por-tema/servicios/turismo/encuesta-de-gasto-interno-en-turismo-egit" TargetMode="External"/><Relationship Id="rId1458" Type="http://schemas.openxmlformats.org/officeDocument/2006/relationships/hyperlink" Target="https://www.dane.gov.co/index.php/estadisticas-por-tema/demografia-y-poblacion/censo-general-2005-1" TargetMode="External"/><Relationship Id="rId162" Type="http://schemas.openxmlformats.org/officeDocument/2006/relationships/hyperlink" Target="https://www.dane.gov.co/index.php/estadisticas-por-tema/ambientales/indicadores-ambientales-iaii/anuario-estadistico-de-la-cepal" TargetMode="External"/><Relationship Id="rId467" Type="http://schemas.openxmlformats.org/officeDocument/2006/relationships/hyperlink" Target="https://www.dane.gov.co/index.php/estadisticas-por-tema/cuentas-nacionales/cuentas-nacionales-anuales" TargetMode="External"/><Relationship Id="rId1097" Type="http://schemas.openxmlformats.org/officeDocument/2006/relationships/hyperlink" Target="https://www.dane.gov.co/index.php/estadisticas-por-tema/salud/calidad-de-vida-ecv/encuesta-nacional-de-calidad-de-vida-2010" TargetMode="External"/><Relationship Id="rId1220" Type="http://schemas.openxmlformats.org/officeDocument/2006/relationships/hyperlink" Target="https://www.dane.gov.co/index.php/estadisticas-por-tema/precios-y-costos/indice-de-precios-al-consumidor-ipc/ipc-actualizacion-metodologica-2019/ipc-grupos-de-gasto" TargetMode="External"/><Relationship Id="rId1318" Type="http://schemas.openxmlformats.org/officeDocument/2006/relationships/hyperlink" Target="https://www.dane.gov.co/index.php/estadisticas-por-tema/servicios/encuesta-anual-de-servicios-eas" TargetMode="External"/><Relationship Id="rId674" Type="http://schemas.openxmlformats.org/officeDocument/2006/relationships/hyperlink" Target="https://www.dane.gov.co/index.php/estadisticas-por-tema/educacion/poblacion-escolarizada/educacion-formal" TargetMode="External"/><Relationship Id="rId881" Type="http://schemas.openxmlformats.org/officeDocument/2006/relationships/hyperlink" Target="https://www.dane.gov.co/index.php/estadisticas-por-tema/industria/muestra-trimestral-manufacturera-regional" TargetMode="External"/><Relationship Id="rId979" Type="http://schemas.openxmlformats.org/officeDocument/2006/relationships/hyperlink" Target="https://www.dane.gov.co/index.php/estadisticas-por-tema/pobreza-y-condiciones-de-vida/pobreza-y-desigualdad/pobreza-monetaria-y-multidimensional-en-colombia-2017" TargetMode="External"/><Relationship Id="rId24" Type="http://schemas.openxmlformats.org/officeDocument/2006/relationships/hyperlink" Target="https://www.dane.gov.co/index.php/estadisticas-por-tema/agropecuario/censo-nacional-agropecuario-2014" TargetMode="External"/><Relationship Id="rId327" Type="http://schemas.openxmlformats.org/officeDocument/2006/relationships/hyperlink" Target="https://www.dane.gov.co/index.php/estadisticas-por-tema/construccion/indicadores-economicos-alrededor-de-la-construccion" TargetMode="External"/><Relationship Id="rId534" Type="http://schemas.openxmlformats.org/officeDocument/2006/relationships/hyperlink" Target="https://www.dane.gov.co/index.php/estadisticas-por-tema/cultura/consumo-cultural" TargetMode="External"/><Relationship Id="rId741" Type="http://schemas.openxmlformats.org/officeDocument/2006/relationships/hyperlink" Target="https://www.dane.gov.co/index.php/estadisticas-por-tema/educacion/boletin-sinidel" TargetMode="External"/><Relationship Id="rId839" Type="http://schemas.openxmlformats.org/officeDocument/2006/relationships/hyperlink" Target="https://www.dane.gov.co/index.php/estadisticas-por-tema/industria/estadisticas-de-competitividad-industrial" TargetMode="External"/><Relationship Id="rId1164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71" Type="http://schemas.openxmlformats.org/officeDocument/2006/relationships/hyperlink" Target="https://www.dane.gov.co/index.php/estadisticas-por-tema/servicios/turismo/encuesta-nacional-de-hoteles" TargetMode="External"/><Relationship Id="rId1469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73" Type="http://schemas.openxmlformats.org/officeDocument/2006/relationships/hyperlink" Target="https://www.dane.gov.co/index.php/estadisticas-por-tema/ambientales/indicadores-ambientales-iaii/objetivo-7-de-desarrollo-del-milenio-odm" TargetMode="External"/><Relationship Id="rId380" Type="http://schemas.openxmlformats.org/officeDocument/2006/relationships/hyperlink" Target="https://www.dane.gov.co/index.php/estadisticas-por-tema/construccion/indice-de-precios-de-edificaciones-nuevas-ipen" TargetMode="External"/><Relationship Id="rId601" Type="http://schemas.openxmlformats.org/officeDocument/2006/relationships/hyperlink" Target="https://www.dane.gov.co/index.php/estadisticas-por-tema/demografia-y-poblacion/censo-general-2005-1" TargetMode="External"/><Relationship Id="rId1024" Type="http://schemas.openxmlformats.org/officeDocument/2006/relationships/hyperlink" Target="https://www.dane.gov.co/index.php/estadisticas-por-tema/pobreza-y-condiciones-de-vida/pobreza-y-desigualdad/pobreza-y-desigualdad-2011" TargetMode="External"/><Relationship Id="rId1231" Type="http://schemas.openxmlformats.org/officeDocument/2006/relationships/hyperlink" Target="https://www.dane.gov.co/index.php/estadisticas-por-tema/precios-y-costos/indice-de-precios-del-productor-ipp" TargetMode="External"/><Relationship Id="rId240" Type="http://schemas.openxmlformats.org/officeDocument/2006/relationships/hyperlink" Target="https://www.dane.gov.co/index.php/estadisticas-por-tema/comercio-internacional/importaciones" TargetMode="External"/><Relationship Id="rId478" Type="http://schemas.openxmlformats.org/officeDocument/2006/relationships/hyperlink" Target="https://www.dane.gov.co/index.php/estadisticas-por-tema/cuentas-nacionales/cuentas-nacionales-departamentales" TargetMode="External"/><Relationship Id="rId685" Type="http://schemas.openxmlformats.org/officeDocument/2006/relationships/hyperlink" Target="https://www.dane.gov.co/index.php/estadisticas-por-tema/educacion/encuesta-de-formacion-de-capital-humano" TargetMode="External"/><Relationship Id="rId892" Type="http://schemas.openxmlformats.org/officeDocument/2006/relationships/hyperlink" Target="https://www.dane.gov.co/index.php/estadisticas-por-tema/servicios/muestra-trimestral-de-servicios-de-bogota-mtsb" TargetMode="External"/><Relationship Id="rId906" Type="http://schemas.openxmlformats.org/officeDocument/2006/relationships/hyperlink" Target="https://www.dane.gov.co/index.php/estadisticas-por-tema/mercado-laboral/empleo-y-desempleo" TargetMode="External"/><Relationship Id="rId1329" Type="http://schemas.openxmlformats.org/officeDocument/2006/relationships/hyperlink" Target="https://www.dane.gov.co/index.php/estadisticas-por-tema/seguridad-y-defensa/encuesta-de-victimizacion" TargetMode="External"/><Relationship Id="rId35" Type="http://schemas.openxmlformats.org/officeDocument/2006/relationships/hyperlink" Target="https://www.dane.gov.co/index.php/estadisticas-por-tema/agropecuario/censo-nacional-agropecuario-2014" TargetMode="External"/><Relationship Id="rId100" Type="http://schemas.openxmlformats.org/officeDocument/2006/relationships/hyperlink" Target="https://www.dane.gov.co/index.php/estadisticas-por-tema/agropecuario/sistema-de-informacion-de-precios-sipsa/mayoristas-boletin-semanal-1" TargetMode="External"/><Relationship Id="rId338" Type="http://schemas.openxmlformats.org/officeDocument/2006/relationships/hyperlink" Target="https://www.dane.gov.co/index.php/estadisticas-por-tema/construccion/indice-de-costos-de-la-construccion-de-la-vivienda" TargetMode="External"/><Relationship Id="rId545" Type="http://schemas.openxmlformats.org/officeDocument/2006/relationships/hyperlink" Target="https://www.dane.gov.co/index.php/estadisticas-por-tema/cultura/consumo-cultural" TargetMode="External"/><Relationship Id="rId752" Type="http://schemas.openxmlformats.org/officeDocument/2006/relationships/hyperlink" Target="https://www.dane.gov.co/index.php/estadisticas-por-tema/gobierno/cultura-politica" TargetMode="External"/><Relationship Id="rId1175" Type="http://schemas.openxmlformats.org/officeDocument/2006/relationships/hyperlink" Target="https://www.dane.gov.co/index.php/estadisticas-por-tema/precios-y-costos/indice-de-precios-al-consumidor-ipc/ipc-informacion-tecnica" TargetMode="External"/><Relationship Id="rId1382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84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1" Type="http://schemas.openxmlformats.org/officeDocument/2006/relationships/hyperlink" Target="https://www.dane.gov.co/index.php/estadisticas-por-tema/construccion/indice-de-precios-de-edificaciones-nuevas-ipen" TargetMode="External"/><Relationship Id="rId405" Type="http://schemas.openxmlformats.org/officeDocument/2006/relationships/hyperlink" Target="https://www.dane.gov.co/index.php/estadisticas-por-tema/precios-y-costos/indice-de-valoracion-predial-ivp" TargetMode="External"/><Relationship Id="rId612" Type="http://schemas.openxmlformats.org/officeDocument/2006/relationships/hyperlink" Target="https://www.dane.gov.co/index.php/estadisticas-por-tema/demografia-y-poblacion/censo-general-2005-1" TargetMode="External"/><Relationship Id="rId1035" Type="http://schemas.openxmlformats.org/officeDocument/2006/relationships/hyperlink" Target="https://www.dane.gov.co/index.php/estadisticas-por-tema/pobreza-y-condiciones-de-vida/calidad-de-vida-ecv" TargetMode="External"/><Relationship Id="rId1242" Type="http://schemas.openxmlformats.org/officeDocument/2006/relationships/hyperlink" Target="https://www.dane.gov.co/index.php/estadisticas-por-tema/precios-y-costos/indice-de-costos-del-transporte-de-carga-por-carretera-ictc" TargetMode="External"/><Relationship Id="rId251" Type="http://schemas.openxmlformats.org/officeDocument/2006/relationships/hyperlink" Target="https://www.dane.gov.co/index.php/estadisticas-por-tema/comercio-internacional/muestra-trimestral-de-comercio-exterior-de-servicios" TargetMode="External"/><Relationship Id="rId489" Type="http://schemas.openxmlformats.org/officeDocument/2006/relationships/hyperlink" Target="https://www.dane.gov.co/index.php/estadisticas-por-tema/cuentas-nacionales/cuentas-nacionales-departamentales" TargetMode="External"/><Relationship Id="rId696" Type="http://schemas.openxmlformats.org/officeDocument/2006/relationships/hyperlink" Target="https://www.dane.gov.co/index.php/estadisticas-por-tema/educacion/formacion-para-el-trabajo" TargetMode="External"/><Relationship Id="rId917" Type="http://schemas.openxmlformats.org/officeDocument/2006/relationships/hyperlink" Target="https://www.dane.gov.co/index.php/estadisticas-por-tema/mercado-laboral/empleo-informal-y-seguridad-social" TargetMode="External"/><Relationship Id="rId1102" Type="http://schemas.openxmlformats.org/officeDocument/2006/relationships/hyperlink" Target="https://www.dane.gov.co/index.php/estadisticas-por-tema/salud/calidad-de-vida-ecv/encuesta-nacional-de-calidad-de-vida-2008" TargetMode="External"/><Relationship Id="rId46" Type="http://schemas.openxmlformats.org/officeDocument/2006/relationships/hyperlink" Target="https://www.dane.gov.co/index.php/estadisticas-por-tema/agropecuario/censo-nacional-agropecuario-2014" TargetMode="External"/><Relationship Id="rId349" Type="http://schemas.openxmlformats.org/officeDocument/2006/relationships/hyperlink" Target="https://www.dane.gov.co/index.php/estadisticas-por-tema/construccion/indice-de-costos-de-la-construccion-pesada" TargetMode="External"/><Relationship Id="rId556" Type="http://schemas.openxmlformats.org/officeDocument/2006/relationships/hyperlink" Target="https://www.dane.gov.co/index.php/estadisticas-por-tema/cultura/encuesta-nacional-de-lectura-enlec" TargetMode="External"/><Relationship Id="rId763" Type="http://schemas.openxmlformats.org/officeDocument/2006/relationships/hyperlink" Target="https://www.dane.gov.co/index.php/estadisticas-por-tema/gobierno/encuesta-sobre-ambiente-y-desempeno-institucional-nacional-edi" TargetMode="External"/><Relationship Id="rId1186" Type="http://schemas.openxmlformats.org/officeDocument/2006/relationships/hyperlink" Target="https://www.dane.gov.co/index.php/estadisticas-por-tema/precios-y-costos/indice-de-precios-al-consumidor-ipc/ipc-informacion-tecnica" TargetMode="External"/><Relationship Id="rId1393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407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11" Type="http://schemas.openxmlformats.org/officeDocument/2006/relationships/hyperlink" Target="https://www.dane.gov.co/index.php/estadisticas-por-tema/ambientales/indicadores-ambientales-iaii/iniciativa-sima" TargetMode="External"/><Relationship Id="rId195" Type="http://schemas.openxmlformats.org/officeDocument/2006/relationships/hyperlink" Target="https://www.dane.gov.co/index.php/estadisticas-por-tema/ambientales/indicadores-ambientales-iaii/indicadores-spincam" TargetMode="External"/><Relationship Id="rId209" Type="http://schemas.openxmlformats.org/officeDocument/2006/relationships/hyperlink" Target="https://www.dane.gov.co/index.php/estadisticas-por-tema/comercio-internacional/exportaciones" TargetMode="External"/><Relationship Id="rId416" Type="http://schemas.openxmlformats.org/officeDocument/2006/relationships/hyperlink" Target="https://www.dane.gov.co/index.php/estadisticas-por-tema/construccion/censo-de-edificaciones" TargetMode="External"/><Relationship Id="rId970" Type="http://schemas.openxmlformats.org/officeDocument/2006/relationships/hyperlink" Target="https://www.dane.gov.co/index.php/estadisticas-por-tema/mercado-laboral/encuesta-sobre-la-transicion-de-la-escuela-al-trabajo-etet" TargetMode="External"/><Relationship Id="rId1046" Type="http://schemas.openxmlformats.org/officeDocument/2006/relationships/hyperlink" Target="https://www.dane.gov.co/index.php/estadisticas-por-tema/salud/calidad-de-vida-ecv/encuesta-nacional-de-calidad-de-vida-ecv-2017" TargetMode="External"/><Relationship Id="rId1253" Type="http://schemas.openxmlformats.org/officeDocument/2006/relationships/hyperlink" Target="https://www.dane.gov.co/index.php/estadisticas-por-tema/precios-y-costos/indice-de-precios-de-edificaciones-nuevas-ipen" TargetMode="External"/><Relationship Id="rId623" Type="http://schemas.openxmlformats.org/officeDocument/2006/relationships/hyperlink" Target="https://www.dane.gov.co/index.php/estadisticas-por-tema/demografia-y-poblacion/censo-habitantes-de-la-calle-bogota" TargetMode="External"/><Relationship Id="rId830" Type="http://schemas.openxmlformats.org/officeDocument/2006/relationships/hyperlink" Target="https://www.dane.gov.co/index.php/estadisticas-por-tema/industria/encuesta-ambiental-industrial-eai" TargetMode="External"/><Relationship Id="rId928" Type="http://schemas.openxmlformats.org/officeDocument/2006/relationships/hyperlink" Target="https://www.dane.gov.co/index.php/estadisticas-por-tema/mercado-laboral/trabajo-infantil" TargetMode="External"/><Relationship Id="rId1460" Type="http://schemas.openxmlformats.org/officeDocument/2006/relationships/hyperlink" Target="https://www.dane.gov.co/index.php/estadisticas-por-tema/demografia-y-poblacion/censo-general-2005-1" TargetMode="External"/><Relationship Id="rId57" Type="http://schemas.openxmlformats.org/officeDocument/2006/relationships/hyperlink" Target="https://www.dane.gov.co/index.php/estadisticas-por-tema/agropecuario/censos-agropecuarios-de-colombia-1960-1970" TargetMode="External"/><Relationship Id="rId262" Type="http://schemas.openxmlformats.org/officeDocument/2006/relationships/hyperlink" Target="https://www.dane.gov.co/index.php/estadisticas-por-tema/comercio-internacional/zonas-francas" TargetMode="External"/><Relationship Id="rId567" Type="http://schemas.openxmlformats.org/officeDocument/2006/relationships/hyperlink" Target="https://www.dane.gov.co/index.php/estadisticas-por-tema/cultura/cultura-politica-encuesta" TargetMode="External"/><Relationship Id="rId1113" Type="http://schemas.openxmlformats.org/officeDocument/2006/relationships/hyperlink" Target="https://www.dane.gov.co/index.php/estadisticas-por-tema/salud/calidad-de-vida-ecv/encuesta-de-calidad-de-vida-2003" TargetMode="External"/><Relationship Id="rId1197" Type="http://schemas.openxmlformats.org/officeDocument/2006/relationships/hyperlink" Target="https://www.dane.gov.co/index.php/estadisticas-por-tema/precios-y-costos/indice-de-precios-al-consumidor-ipc/ipc-informacion-tecnica" TargetMode="External"/><Relationship Id="rId1320" Type="http://schemas.openxmlformats.org/officeDocument/2006/relationships/hyperlink" Target="https://www.dane.gov.co/index.php/estadisticas-por-tema/seguridad-y-defensa/encuesta-de-convivencia-y-seguridad-ciudadana-ecsc" TargetMode="External"/><Relationship Id="rId1418" Type="http://schemas.openxmlformats.org/officeDocument/2006/relationships/hyperlink" Target="https://www.dane.gov.co/index.php/estadisticas-por-tema/pobreza-y-condiciones-de-vida/calidad-de-vida-ecv" TargetMode="External"/><Relationship Id="rId122" Type="http://schemas.openxmlformats.org/officeDocument/2006/relationships/hyperlink" Target="https://www.dane.gov.co/index.php/estadisticas-por-tema/ambientales/indicadores-ambientales-iaii/iniciativa-sima" TargetMode="External"/><Relationship Id="rId774" Type="http://schemas.openxmlformats.org/officeDocument/2006/relationships/hyperlink" Target="https://www.dane.gov.co/index.php/estadisticas-por-tema/gobierno/encuesta-sobre-ambiente-y-desempeno-institucional-departamental-edid" TargetMode="External"/><Relationship Id="rId981" Type="http://schemas.openxmlformats.org/officeDocument/2006/relationships/hyperlink" Target="https://www.dane.gov.co/index.php/estadisticas-por-tema/pobreza-y-condiciones-de-vida/pobreza-y-desigualdad/pobreza-monetaria-y-multidimensional-en-colombia-2016" TargetMode="External"/><Relationship Id="rId1057" Type="http://schemas.openxmlformats.org/officeDocument/2006/relationships/hyperlink" Target="https://www.dane.gov.co/index.php/estadisticas-por-tema/salud/calidad-de-vida-ecv/encuesta-nacional-de-calidad-de-vida-ecv-2016" TargetMode="External"/><Relationship Id="rId427" Type="http://schemas.openxmlformats.org/officeDocument/2006/relationships/hyperlink" Target="https://www.dane.gov.co/index.php/estadisticas-por-tema/construccion/cartera-hipotecaria-de-vivienda" TargetMode="External"/><Relationship Id="rId634" Type="http://schemas.openxmlformats.org/officeDocument/2006/relationships/hyperlink" Target="https://www.dane.gov.co/index.php/estadisticas-por-tema/demografia-y-poblacion/registros-emergencia-invernal" TargetMode="External"/><Relationship Id="rId841" Type="http://schemas.openxmlformats.org/officeDocument/2006/relationships/hyperlink" Target="https://www.dane.gov.co/index.php/estadisticas-por-tema/industria/estadisticas-de-competitividad-industrial" TargetMode="External"/><Relationship Id="rId1264" Type="http://schemas.openxmlformats.org/officeDocument/2006/relationships/hyperlink" Target="https://www.dane.gov.co/index.php/estadisticas-por-tema/precios-y-costos/indice-de-precios-de-edificaciones-nuevas-ipen" TargetMode="External"/><Relationship Id="rId1471" Type="http://schemas.openxmlformats.org/officeDocument/2006/relationships/hyperlink" Target="https://www.dane.gov.co/index.php/estadisticas-por-tema/demografia-y-poblacion/censo-nacional-de-poblacion-y-vivenda-2018/herramientas" TargetMode="External"/><Relationship Id="rId273" Type="http://schemas.openxmlformats.org/officeDocument/2006/relationships/hyperlink" Target="https://www.dane.gov.co/index.php/estadisticas-por-tema/comercio-interno/encuesta-emcm" TargetMode="External"/><Relationship Id="rId480" Type="http://schemas.openxmlformats.org/officeDocument/2006/relationships/hyperlink" Target="https://www.dane.gov.co/index.php/estadisticas-por-tema/cuentas-nacionales/cuentas-nacionales-departamentales" TargetMode="External"/><Relationship Id="rId701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939" Type="http://schemas.openxmlformats.org/officeDocument/2006/relationships/hyperlink" Target="https://www.dane.gov.co/index.php/estadisticas-por-tema/mercado-laboral/encuesta-nacional-de-hogares" TargetMode="External"/><Relationship Id="rId1124" Type="http://schemas.openxmlformats.org/officeDocument/2006/relationships/hyperlink" Target="https://www.dane.gov.co/index.php/estadisticas-por-tema/salud/calidad-de-vida-ecv/encuesta-de-calidad-de-vida-1997" TargetMode="External"/><Relationship Id="rId1331" Type="http://schemas.openxmlformats.org/officeDocument/2006/relationships/hyperlink" Target="https://www.dane.gov.co/index.php/estadisticas-por-tema/servicios/muestra-trimestral-de-servicios-mts" TargetMode="External"/><Relationship Id="rId68" Type="http://schemas.openxmlformats.org/officeDocument/2006/relationships/hyperlink" Target="https://www.dane.gov.co/index.php/estadisticas-por-tema/agropecuario/censos-agropecuarios-de-colombia-1960-1970" TargetMode="External"/><Relationship Id="rId133" Type="http://schemas.openxmlformats.org/officeDocument/2006/relationships/hyperlink" Target="https://www.dane.gov.co/index.php/estadisticas-por-tema/ambientales/indicadores-ambientales-iaii/iniciativa-sima" TargetMode="External"/><Relationship Id="rId340" Type="http://schemas.openxmlformats.org/officeDocument/2006/relationships/hyperlink" Target="https://www.dane.gov.co/index.php/estadisticas-por-tema/construccion/indice-de-costos-de-la-construccion-de-la-vivienda" TargetMode="External"/><Relationship Id="rId578" Type="http://schemas.openxmlformats.org/officeDocument/2006/relationships/hyperlink" Target="https://www.dane.gov.co/index.php/estadisticas-por-tema/demografia-y-poblacion/censo-general-2005-1" TargetMode="External"/><Relationship Id="rId785" Type="http://schemas.openxmlformats.org/officeDocument/2006/relationships/hyperlink" Target="https://www.dane.gov.co/index.php/estadisticas-por-tema/gobierno/encuesta-sobre-ambiente-y-desempeno-institucional-nacional-edi" TargetMode="External"/><Relationship Id="rId992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429" Type="http://schemas.openxmlformats.org/officeDocument/2006/relationships/hyperlink" Target="https://www.dane.gov.co/index.php/estadisticas-por-tema/comercio-internacional/exportaciones" TargetMode="External"/><Relationship Id="rId200" Type="http://schemas.openxmlformats.org/officeDocument/2006/relationships/hyperlink" Target="https://www.dane.gov.co/index.php/estadisticas-por-tema/ambientales/reunidos" TargetMode="External"/><Relationship Id="rId438" Type="http://schemas.openxmlformats.org/officeDocument/2006/relationships/hyperlink" Target="https://www.dane.gov.co/index.php/estadisticas-por-tema/construccion/financiacion-de-vivienda" TargetMode="External"/><Relationship Id="rId645" Type="http://schemas.openxmlformats.org/officeDocument/2006/relationships/hyperlink" Target="https://www.dane.gov.co/index.php/estadisticas-por-tema/educacion/poblacion-escolarizada/educacion-formal" TargetMode="External"/><Relationship Id="rId852" Type="http://schemas.openxmlformats.org/officeDocument/2006/relationships/hyperlink" Target="https://www.dane.gov.co/index.php/estadisticas-por-tema/industria/estadisticas-de-competitividad-industrial" TargetMode="External"/><Relationship Id="rId1068" Type="http://schemas.openxmlformats.org/officeDocument/2006/relationships/hyperlink" Target="https://www.dane.gov.co/index.php/estadisticas-por-tema/salud/calidad-de-vida-ecv/encuesta-nacional-de-calidad-de-vida-2014" TargetMode="External"/><Relationship Id="rId1275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2" Type="http://schemas.openxmlformats.org/officeDocument/2006/relationships/hyperlink" Target="https://www.dane.gov.co/files/acerca/Normatividad/resoluciones/2020/Resolucion-0938-de-2020.pdf" TargetMode="External"/><Relationship Id="rId284" Type="http://schemas.openxmlformats.org/officeDocument/2006/relationships/hyperlink" Target="https://www.dane.gov.co/index.php/estadisticas-por-tema/comercio-interno/encuesta-emcm" TargetMode="External"/><Relationship Id="rId491" Type="http://schemas.openxmlformats.org/officeDocument/2006/relationships/hyperlink" Target="https://www.dane.gov.co/index.php/estadisticas-por-tema/cuentas-nacionales/cuentas-nacionales-departamentales" TargetMode="External"/><Relationship Id="rId505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712" Type="http://schemas.openxmlformats.org/officeDocument/2006/relationships/hyperlink" Target="https://www.dane.gov.co/index.php/estadisticas-por-tema/educacion/indice-de-costos-de-la-educacion-superior-ices" TargetMode="External"/><Relationship Id="rId1135" Type="http://schemas.openxmlformats.org/officeDocument/2006/relationships/hyperlink" Target="https://www.dane.gov.co/index.php/estadisticas-por-tema/pobreza-y-condiciones-de-vida/ingresos-y-gastos-de-los-hogares" TargetMode="External"/><Relationship Id="rId1342" Type="http://schemas.openxmlformats.org/officeDocument/2006/relationships/hyperlink" Target="https://www.dane.gov.co/index.php/estadisticas-por-tema/servicios/muestra-trimestral-de-agencias-de-viajes-mtav" TargetMode="External"/><Relationship Id="rId79" Type="http://schemas.openxmlformats.org/officeDocument/2006/relationships/hyperlink" Target="https://www.dane.gov.co/index.php/estadisticas-por-tema/agropecuario/encuesta-nacional-agropecuaria-ena" TargetMode="External"/><Relationship Id="rId144" Type="http://schemas.openxmlformats.org/officeDocument/2006/relationships/hyperlink" Target="https://www.dane.gov.co/index.php/estadisticas-por-tema/ambientales/indicadores-ambientales-iaii/iniciativa-sima" TargetMode="External"/><Relationship Id="rId589" Type="http://schemas.openxmlformats.org/officeDocument/2006/relationships/hyperlink" Target="https://www.dane.gov.co/index.php/estadisticas-por-tema/demografia-y-poblacion/censo-general-2005-1" TargetMode="External"/><Relationship Id="rId796" Type="http://schemas.openxmlformats.org/officeDocument/2006/relationships/hyperlink" Target="https://www.dane.gov.co/index.php/estadisticas-por-tema/gobierno/encuesta-ecde" TargetMode="External"/><Relationship Id="rId1202" Type="http://schemas.openxmlformats.org/officeDocument/2006/relationships/hyperlink" Target="https://www.dane.gov.co/index.php/estadisticas-por-tema/precios-y-costos/indice-de-precios-al-consumidor-ipc/ipc-informacion-tecnica" TargetMode="External"/><Relationship Id="rId351" Type="http://schemas.openxmlformats.org/officeDocument/2006/relationships/hyperlink" Target="https://www.dane.gov.co/index.php/estadisticas-por-tema/construccion/indice-de-costos-de-la-construccion-pesada" TargetMode="External"/><Relationship Id="rId449" Type="http://schemas.openxmlformats.org/officeDocument/2006/relationships/hyperlink" Target="https://www.dane.gov.co/index.php/estadisticas-por-tema/construccion/vivienda-vis-y-no-vis" TargetMode="External"/><Relationship Id="rId656" Type="http://schemas.openxmlformats.org/officeDocument/2006/relationships/hyperlink" Target="https://www.dane.gov.co/index.php/estadisticas-por-tema/educacion/poblacion-escolarizada/educacion-formal" TargetMode="External"/><Relationship Id="rId863" Type="http://schemas.openxmlformats.org/officeDocument/2006/relationships/hyperlink" Target="https://www.dane.gov.co/index.php/estadisticas-por-tema/industria/estadisticas-de-competitividad-industrial" TargetMode="External"/><Relationship Id="rId1079" Type="http://schemas.openxmlformats.org/officeDocument/2006/relationships/hyperlink" Target="https://www.dane.gov.co/index.php/estadisticas-por-tema/salud/calidad-de-vida-ecv/encuesta-nacional-de-calidad-de-vida-2012" TargetMode="External"/><Relationship Id="rId1286" Type="http://schemas.openxmlformats.org/officeDocument/2006/relationships/hyperlink" Target="https://www.dane.gov.co/index.php/estadisticas-por-tema/transporte/encuesta-de-transporte-urbano-etup" TargetMode="External"/><Relationship Id="rId1493" Type="http://schemas.openxmlformats.org/officeDocument/2006/relationships/hyperlink" Target="https://www.dane.gov.co/index.php/estadisticas-por-tema/cuentas-nacionales/cuentas-nacionales-anuales" TargetMode="External"/><Relationship Id="rId1507" Type="http://schemas.openxmlformats.org/officeDocument/2006/relationships/hyperlink" Target="https://www.dane.gov.co/index.php/estadisticas-por-tema/demografia-y-poblacion/censo-general-2005-1" TargetMode="External"/><Relationship Id="rId211" Type="http://schemas.openxmlformats.org/officeDocument/2006/relationships/hyperlink" Target="https://www.dane.gov.co/index.php/estadisticas-por-tema/comercio-internacional/exportaciones" TargetMode="External"/><Relationship Id="rId295" Type="http://schemas.openxmlformats.org/officeDocument/2006/relationships/hyperlink" Target="https://www.dane.gov.co/index.php/estadisticas-por-tema/comercio-interno/encuesta-anual-de-comercio-eac" TargetMode="External"/><Relationship Id="rId309" Type="http://schemas.openxmlformats.org/officeDocument/2006/relationships/hyperlink" Target="https://www.dane.gov.co/index.php/estadisticas-por-tema/comercio-interno/muestra-trimestral-de-comercio-bogota" TargetMode="External"/><Relationship Id="rId516" Type="http://schemas.openxmlformats.org/officeDocument/2006/relationships/hyperlink" Target="https://www.dane.gov.co/index.php/estadisticas-por-tema/cuentas-nacionales/cuentas-satelite/salud-y-seguridad-social/cuenta-satelite-salud" TargetMode="External"/><Relationship Id="rId1146" Type="http://schemas.openxmlformats.org/officeDocument/2006/relationships/hyperlink" Target="https://www.dane.gov.co/index.php/estadisticas-por-tema/pobreza-y-condiciones-de-vida/ingresos-y-gastos-de-los-hogares" TargetMode="External"/><Relationship Id="rId723" Type="http://schemas.openxmlformats.org/officeDocument/2006/relationships/hyperlink" Target="https://www.dane.gov.co/index.php/estadisticas-por-tema/educacion/indice-de-costos-de-la-educacion-superior-ices" TargetMode="External"/><Relationship Id="rId930" Type="http://schemas.openxmlformats.org/officeDocument/2006/relationships/hyperlink" Target="https://www.dane.gov.co/index.php/estadisticas-por-tema/mercado-laboral/trabajo-infantil" TargetMode="External"/><Relationship Id="rId1006" Type="http://schemas.openxmlformats.org/officeDocument/2006/relationships/hyperlink" Target="https://www.dane.gov.co/index.php/estadisticas-por-tema/pobreza-y-condiciones-de-vida/pobreza-y-desigualdad/julio-2012-junio-2013" TargetMode="External"/><Relationship Id="rId1353" Type="http://schemas.openxmlformats.org/officeDocument/2006/relationships/hyperlink" Target="https://www.dane.gov.co/index.php/estadisticas-por-tema/precios-y-costos/precio-promedio-de-bebidas-alcoholicas" TargetMode="External"/><Relationship Id="rId155" Type="http://schemas.openxmlformats.org/officeDocument/2006/relationships/hyperlink" Target="https://www.dane.gov.co/index.php/estadisticas-por-tema/ambientales/indicadores-ambientales-iaii/iniciativa-sima" TargetMode="External"/><Relationship Id="rId362" Type="http://schemas.openxmlformats.org/officeDocument/2006/relationships/hyperlink" Target="https://www.dane.gov.co/index.php/estadisticas-por-tema/construccion/indice-de-precios-de-vivienda-nueva-ipvn" TargetMode="External"/><Relationship Id="rId1213" Type="http://schemas.openxmlformats.org/officeDocument/2006/relationships/hyperlink" Target="https://www.dane.gov.co/index.php/estadisticas-por-tema/precios-y-costos/indice-de-precios-al-consumidor-ipc" TargetMode="External"/><Relationship Id="rId1297" Type="http://schemas.openxmlformats.org/officeDocument/2006/relationships/hyperlink" Target="https://www.dane.gov.co/index.php/estadisticas-por-tema/tecnologia-e-innovacion/encuesta-de-desarrollo-e-innovacion-tecnologica-edit" TargetMode="External"/><Relationship Id="rId1420" Type="http://schemas.openxmlformats.org/officeDocument/2006/relationships/hyperlink" Target="https://www.dane.gov.co/index.php/estadisticas-por-tema/pobreza-y-condiciones-de-vida/pobreza-y-desigualdad/pobreza-y-desigualdad-2011" TargetMode="External"/><Relationship Id="rId1518" Type="http://schemas.openxmlformats.org/officeDocument/2006/relationships/hyperlink" Target="https://www.dane.gov.co/index.php/estadisticas-por-tema/demografia-y-poblacion/proyecciones-de-viviendas-y-hogares" TargetMode="External"/><Relationship Id="rId222" Type="http://schemas.openxmlformats.org/officeDocument/2006/relationships/hyperlink" Target="https://www.dane.gov.co/index.php/estadisticas-por-tema/comercio-internacional/exportaciones" TargetMode="External"/><Relationship Id="rId667" Type="http://schemas.openxmlformats.org/officeDocument/2006/relationships/hyperlink" Target="https://www.dane.gov.co/index.php/estadisticas-por-tema/educacion/poblacion-escolarizada/educacion-formal" TargetMode="External"/><Relationship Id="rId874" Type="http://schemas.openxmlformats.org/officeDocument/2006/relationships/hyperlink" Target="https://www.dane.gov.co/index.php/estadisticas-por-tema/industria/muestra-trimestral-manufacturera-regional" TargetMode="External"/><Relationship Id="rId17" Type="http://schemas.openxmlformats.org/officeDocument/2006/relationships/hyperlink" Target="https://www.dane.gov.co/index.php/estadisticas-por-tema/agropecuario/censo-nacional-agropecuario-2014" TargetMode="External"/><Relationship Id="rId527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734" Type="http://schemas.openxmlformats.org/officeDocument/2006/relationships/hyperlink" Target="https://www.dane.gov.co/index.php/estadisticas-por-tema/educacion/boletin-sinidel" TargetMode="External"/><Relationship Id="rId941" Type="http://schemas.openxmlformats.org/officeDocument/2006/relationships/hyperlink" Target="https://www.dane.gov.co/index.php/estadisticas-por-tema/mercado-laboral/encuesta-nacional-de-hogares" TargetMode="External"/><Relationship Id="rId1157" Type="http://schemas.openxmlformats.org/officeDocument/2006/relationships/hyperlink" Target="https://www.dane.gov.co/index.php/estadisticas-por-tema/pobreza-y-condiciones-de-vida/deficit-de-vivienda" TargetMode="External"/><Relationship Id="rId1364" Type="http://schemas.openxmlformats.org/officeDocument/2006/relationships/hyperlink" Target="https://www.dane.gov.co/index.php/estadisticas-por-tema/servicios/turismo/encuesta-de-viajeros-internacionales" TargetMode="External"/><Relationship Id="rId70" Type="http://schemas.openxmlformats.org/officeDocument/2006/relationships/hyperlink" Target="https://www.dane.gov.co/index.php/estadisticas-por-tema/agropecuario/censos-agropecuarios-de-colombia-1960-1970" TargetMode="External"/><Relationship Id="rId166" Type="http://schemas.openxmlformats.org/officeDocument/2006/relationships/hyperlink" Target="https://www.dane.gov.co/index.php/estadisticas-por-tema/ambientales/indicadores-ambientales-iaii/anuario-estadistico-de-la-cepal" TargetMode="External"/><Relationship Id="rId373" Type="http://schemas.openxmlformats.org/officeDocument/2006/relationships/hyperlink" Target="https://www.dane.gov.co/index.php/estadisticas-por-tema/construccion/indice-de-precios-de-vivienda-nueva-ipvn" TargetMode="External"/><Relationship Id="rId580" Type="http://schemas.openxmlformats.org/officeDocument/2006/relationships/hyperlink" Target="https://www.dane.gov.co/index.php/estadisticas-por-tema/demografia-y-poblacion/censo-general-2005-1" TargetMode="External"/><Relationship Id="rId801" Type="http://schemas.openxmlformats.org/officeDocument/2006/relationships/hyperlink" Target="https://www.dane.gov.co/index.php/estadisticas-por-tema/industria/encuesta-anual-manufacturera-enam" TargetMode="External"/><Relationship Id="rId1017" Type="http://schemas.openxmlformats.org/officeDocument/2006/relationships/hyperlink" Target="https://www.dane.gov.co/index.php/estadisticas-por-tema/pobreza-y-condiciones-de-vida/pobreza-y-desigualdad/pobreza-y-desigualdad-2011" TargetMode="External"/><Relationship Id="rId1224" Type="http://schemas.openxmlformats.org/officeDocument/2006/relationships/hyperlink" Target="https://www.dane.gov.co/index.php/estadisticas-por-tema/precios-y-costos/indice-de-precios-del-productor-ipp" TargetMode="External"/><Relationship Id="rId1431" Type="http://schemas.openxmlformats.org/officeDocument/2006/relationships/hyperlink" Target="https://www.dane.gov.co/index.php/estadisticas-por-tema/comercio-internacional/zonas-francas" TargetMode="External"/><Relationship Id="rId1" Type="http://schemas.openxmlformats.org/officeDocument/2006/relationships/hyperlink" Target="https://www.dane.gov.co/index.php/estadisticas-por-tema/agropecuario/censo-nacional-agropecuario-2014" TargetMode="External"/><Relationship Id="rId233" Type="http://schemas.openxmlformats.org/officeDocument/2006/relationships/hyperlink" Target="https://www.dane.gov.co/index.php/estadisticas-por-tema/comercio-internacional/importaciones" TargetMode="External"/><Relationship Id="rId440" Type="http://schemas.openxmlformats.org/officeDocument/2006/relationships/hyperlink" Target="https://www.dane.gov.co/index.php/estadisticas-por-tema/construccion/financiacion-de-vivienda" TargetMode="External"/><Relationship Id="rId678" Type="http://schemas.openxmlformats.org/officeDocument/2006/relationships/hyperlink" Target="https://www.dane.gov.co/index.php/estadisticas-por-tema/educacion/poblacion-escolarizada/educacion-formal" TargetMode="External"/><Relationship Id="rId885" Type="http://schemas.openxmlformats.org/officeDocument/2006/relationships/hyperlink" Target="https://www.dane.gov.co/index.php/estadisticas-por-tema/industria/muestra-trimestral-manufacturera-regional" TargetMode="External"/><Relationship Id="rId1070" Type="http://schemas.openxmlformats.org/officeDocument/2006/relationships/hyperlink" Target="https://www.dane.gov.co/index.php/estadisticas-por-tema/salud/calidad-de-vida-ecv/encuesta-nacional-de-calidad-de-vida-2014" TargetMode="External"/><Relationship Id="rId28" Type="http://schemas.openxmlformats.org/officeDocument/2006/relationships/hyperlink" Target="https://www.dane.gov.co/index.php/estadisticas-por-tema/agropecuario/censo-nacional-agropecuario-2014" TargetMode="External"/><Relationship Id="rId300" Type="http://schemas.openxmlformats.org/officeDocument/2006/relationships/hyperlink" Target="https://www.dane.gov.co/index.php/estadisticas-por-tema/comercio-interno/grandes-almacenes-e-hipermercados-minoristas-gahm" TargetMode="External"/><Relationship Id="rId538" Type="http://schemas.openxmlformats.org/officeDocument/2006/relationships/hyperlink" Target="https://www.dane.gov.co/index.php/estadisticas-por-tema/cultura/consumo-cultural" TargetMode="External"/><Relationship Id="rId745" Type="http://schemas.openxmlformats.org/officeDocument/2006/relationships/hyperlink" Target="https://www.dane.gov.co/index.php/estadisticas-por-tema/gobierno/cultura-politica" TargetMode="External"/><Relationship Id="rId952" Type="http://schemas.openxmlformats.org/officeDocument/2006/relationships/hyperlink" Target="https://www.dane.gov.co/index.php/estadisticas-por-tema/mercado-laboral/encuesta-nacional-de-hogares" TargetMode="External"/><Relationship Id="rId1168" Type="http://schemas.openxmlformats.org/officeDocument/2006/relationships/hyperlink" Target="https://www.dane.gov.co/index.php/estadisticas-por-tema/pobreza-y-condiciones-de-vida/pobreza-de-tiempo-e-ingreso" TargetMode="External"/><Relationship Id="rId1375" Type="http://schemas.openxmlformats.org/officeDocument/2006/relationships/hyperlink" Target="https://www.dane.gov.co/index.php/estadisticas-por-tema/cuentas-nacionales/cuentas-nacionales-anuales/matrices-complementarias" TargetMode="External"/><Relationship Id="rId81" Type="http://schemas.openxmlformats.org/officeDocument/2006/relationships/hyperlink" Target="https://www.dane.gov.co/index.php/estadisticas-por-tema/agropecuario/encuesta-nacional-agropecuaria-ena" TargetMode="External"/><Relationship Id="rId177" Type="http://schemas.openxmlformats.org/officeDocument/2006/relationships/hyperlink" Target="https://www.dane.gov.co/index.php/estadisticas-por-tema/ambientales/indicadores-ambientales-iaii/objetivo-7-de-desarrollo-del-milenio-odm" TargetMode="External"/><Relationship Id="rId384" Type="http://schemas.openxmlformats.org/officeDocument/2006/relationships/hyperlink" Target="https://www.dane.gov.co/index.php/estadisticas-por-tema/construccion/indice-de-precios-de-edificaciones-nuevas-ipen" TargetMode="External"/><Relationship Id="rId591" Type="http://schemas.openxmlformats.org/officeDocument/2006/relationships/hyperlink" Target="https://www.dane.gov.co/index.php/estadisticas-por-tema/demografia-y-poblacion/censo-general-2005-1" TargetMode="External"/><Relationship Id="rId605" Type="http://schemas.openxmlformats.org/officeDocument/2006/relationships/hyperlink" Target="https://www.dane.gov.co/index.php/estadisticas-por-tema/demografia-y-poblacion/censo-general-2005-1" TargetMode="External"/><Relationship Id="rId812" Type="http://schemas.openxmlformats.org/officeDocument/2006/relationships/hyperlink" Target="https://www.dane.gov.co/index.php/estadisticas-por-tema/industria/encuesta-mensual-manufacturera-emm" TargetMode="External"/><Relationship Id="rId1028" Type="http://schemas.openxmlformats.org/officeDocument/2006/relationships/hyperlink" Target="https://www.dane.gov.co/index.php/estadisticas-por-tema/pobreza-y-condiciones-de-vida/pobreza-y-desigualdad" TargetMode="External"/><Relationship Id="rId1235" Type="http://schemas.openxmlformats.org/officeDocument/2006/relationships/hyperlink" Target="https://www.dane.gov.co/index.php/estadisticas-por-tema/precios-y-costos/indice-de-precios-del-productor-ipp" TargetMode="External"/><Relationship Id="rId1442" Type="http://schemas.openxmlformats.org/officeDocument/2006/relationships/hyperlink" Target="https://www.dane.gov.co/index.php/estadisticas-por-tema/mercado-laboral/empleo-y-desempleo" TargetMode="External"/><Relationship Id="rId244" Type="http://schemas.openxmlformats.org/officeDocument/2006/relationships/hyperlink" Target="https://www.dane.gov.co/index.php/estadisticas-por-tema/comercio-internacional/importaciones" TargetMode="External"/><Relationship Id="rId689" Type="http://schemas.openxmlformats.org/officeDocument/2006/relationships/hyperlink" Target="https://www.dane.gov.co/index.php/estadisticas-por-tema/informacion-regional/convivencia-escolar" TargetMode="External"/><Relationship Id="rId896" Type="http://schemas.openxmlformats.org/officeDocument/2006/relationships/hyperlink" Target="https://www.dane.gov.co/index.php/estadisticas-por-tema/mercado-laboral/empleo-y-desempleo" TargetMode="External"/><Relationship Id="rId1081" Type="http://schemas.openxmlformats.org/officeDocument/2006/relationships/hyperlink" Target="https://www.dane.gov.co/index.php/estadisticas-por-tema/salud/calidad-de-vida-ecv/encuesta-nacional-de-calidad-de-vida-2012" TargetMode="External"/><Relationship Id="rId1302" Type="http://schemas.openxmlformats.org/officeDocument/2006/relationships/hyperlink" Target="https://www.dane.gov.co/index.php/estadisticas-por-tema/servicios/encuesta-mensual-de-servicios-ems" TargetMode="External"/><Relationship Id="rId39" Type="http://schemas.openxmlformats.org/officeDocument/2006/relationships/hyperlink" Target="https://www.dane.gov.co/index.php/estadisticas-por-tema/agropecuario/censo-nacional-agropecuario-2014" TargetMode="External"/><Relationship Id="rId451" Type="http://schemas.openxmlformats.org/officeDocument/2006/relationships/hyperlink" Target="https://www.dane.gov.co/index.php/estadisticas-por-tema/cuentas-nacionales/cuentas-nacionales-anuales" TargetMode="External"/><Relationship Id="rId549" Type="http://schemas.openxmlformats.org/officeDocument/2006/relationships/hyperlink" Target="https://www.dane.gov.co/index.php/estadisticas-por-tema/cultura/encuesta-nacional-de-lectura-enlec" TargetMode="External"/><Relationship Id="rId756" Type="http://schemas.openxmlformats.org/officeDocument/2006/relationships/hyperlink" Target="https://www.dane.gov.co/index.php/estadisticas-por-tema/gobierno/cultura-politica" TargetMode="External"/><Relationship Id="rId1179" Type="http://schemas.openxmlformats.org/officeDocument/2006/relationships/hyperlink" Target="https://www.dane.gov.co/index.php/estadisticas-por-tema/precios-y-costos/indice-de-precios-al-consumidor-ipc/ipc-informacion-tecnica" TargetMode="External"/><Relationship Id="rId1386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04" Type="http://schemas.openxmlformats.org/officeDocument/2006/relationships/hyperlink" Target="https://www.dane.gov.co/index.php/estadisticas-por-tema/ambientales/encuesta-ambiental-de-hoteles-eah" TargetMode="External"/><Relationship Id="rId188" Type="http://schemas.openxmlformats.org/officeDocument/2006/relationships/hyperlink" Target="https://www.dane.gov.co/index.php/estadisticas-por-tema/ambientales/indicadores-ambientales-iaii/objetivo-7-de-desarrollo-del-milenio-odm" TargetMode="External"/><Relationship Id="rId311" Type="http://schemas.openxmlformats.org/officeDocument/2006/relationships/hyperlink" Target="https://www.dane.gov.co/index.php/estadisticas-por-tema/construccion/licencias-de-construccion" TargetMode="External"/><Relationship Id="rId395" Type="http://schemas.openxmlformats.org/officeDocument/2006/relationships/hyperlink" Target="https://www.dane.gov.co/index.php/estadisticas-por-tema/construccion/indice-de-precios-de-edificaciones-nuevas-ipen" TargetMode="External"/><Relationship Id="rId409" Type="http://schemas.openxmlformats.org/officeDocument/2006/relationships/hyperlink" Target="https://www.dane.gov.co/index.php/estadisticas-por-tema/construccion/indicador-de-inversion-en-obras-civiles" TargetMode="External"/><Relationship Id="rId963" Type="http://schemas.openxmlformats.org/officeDocument/2006/relationships/hyperlink" Target="https://www.dane.gov.co/index.php/estadisticas-por-tema/mercado-laboral/micronegocios" TargetMode="External"/><Relationship Id="rId1039" Type="http://schemas.openxmlformats.org/officeDocument/2006/relationships/hyperlink" Target="https://www.dane.gov.co/index.php/estadisticas-por-tema/pobreza-y-condiciones-de-vida/calidad-de-vida-ecv" TargetMode="External"/><Relationship Id="rId1246" Type="http://schemas.openxmlformats.org/officeDocument/2006/relationships/hyperlink" Target="https://www.dane.gov.co/index.php/estadisticas-por-tema/precios-y-costos/indice-de-costos-del-transporte-intermunicipal-de-pasajeros-ictip" TargetMode="External"/><Relationship Id="rId92" Type="http://schemas.openxmlformats.org/officeDocument/2006/relationships/hyperlink" Target="https://www.dane.gov.co/index.php/estadisticas-por-tema/agropecuario/encuesta-de-sacrificio-de-ganado" TargetMode="External"/><Relationship Id="rId616" Type="http://schemas.openxmlformats.org/officeDocument/2006/relationships/hyperlink" Target="https://www.dane.gov.co/index.php/estadisticas-por-tema/demografia-y-poblacion/censo-general-2005-1" TargetMode="External"/><Relationship Id="rId823" Type="http://schemas.openxmlformats.org/officeDocument/2006/relationships/hyperlink" Target="https://www.dane.gov.co/index.php/estadisticas-por-tema/industria/encuesta-de-formacion-de-capital-humano" TargetMode="External"/><Relationship Id="rId1453" Type="http://schemas.openxmlformats.org/officeDocument/2006/relationships/hyperlink" Target="https://www.dane.gov.co/index.php/estadisticas-por-tema/demografia-y-poblacion/censo-general-2005-1" TargetMode="External"/><Relationship Id="rId255" Type="http://schemas.openxmlformats.org/officeDocument/2006/relationships/hyperlink" Target="https://www.dane.gov.co/index.php/estadisticas-por-tema/comercio-internacional/zonas-francas" TargetMode="External"/><Relationship Id="rId462" Type="http://schemas.openxmlformats.org/officeDocument/2006/relationships/hyperlink" Target="https://www.dane.gov.co/index.php/estadisticas-por-tema/cuentas-nacionales/cuentas-nacionales-anuales" TargetMode="External"/><Relationship Id="rId1092" Type="http://schemas.openxmlformats.org/officeDocument/2006/relationships/hyperlink" Target="https://www.dane.gov.co/index.php/estadisticas-por-tema/salud/calidad-de-vida-ecv/encuesta-nacional-de-calidad-de-vida-2010" TargetMode="External"/><Relationship Id="rId1106" Type="http://schemas.openxmlformats.org/officeDocument/2006/relationships/hyperlink" Target="https://www.dane.gov.co/index.php/estadisticas-por-tema/salud/calidad-de-vida-ecv/encuesta-nacional-de-calidad-de-vida-2007-bogota" TargetMode="External"/><Relationship Id="rId1313" Type="http://schemas.openxmlformats.org/officeDocument/2006/relationships/hyperlink" Target="https://www.dane.gov.co/index.php/estadisticas-por-tema/servicios/encuesta-anual-de-servicios-eas" TargetMode="External"/><Relationship Id="rId1397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520" Type="http://schemas.openxmlformats.org/officeDocument/2006/relationships/hyperlink" Target="https://www.dane.gov.co/index.php/estadisticas-por-tema/cuentas-nacionales/cuentas-nacionales-trimestrales" TargetMode="External"/><Relationship Id="rId115" Type="http://schemas.openxmlformats.org/officeDocument/2006/relationships/hyperlink" Target="https://www.dane.gov.co/index.php/estadisticas-por-tema/ambientales/indicadores-ambientales-iaii/iniciativa-sima" TargetMode="External"/><Relationship Id="rId322" Type="http://schemas.openxmlformats.org/officeDocument/2006/relationships/hyperlink" Target="https://www.dane.gov.co/index.php/estadisticas-por-tema/construccion/licencias-de-construccion" TargetMode="External"/><Relationship Id="rId767" Type="http://schemas.openxmlformats.org/officeDocument/2006/relationships/hyperlink" Target="https://www.dane.gov.co/index.php/estadisticas-por-tema/gobierno/encuesta-sobre-ambiente-y-desempeno-institucional-nacional-edi" TargetMode="External"/><Relationship Id="rId974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9" Type="http://schemas.openxmlformats.org/officeDocument/2006/relationships/hyperlink" Target="https://www.dane.gov.co/index.php/estadisticas-por-tema/ambientales/reunidos" TargetMode="External"/><Relationship Id="rId627" Type="http://schemas.openxmlformats.org/officeDocument/2006/relationships/hyperlink" Target="https://www.dane.gov.co/index.php/estadisticas-por-tema/demografia-y-poblacion/discapacidad" TargetMode="External"/><Relationship Id="rId834" Type="http://schemas.openxmlformats.org/officeDocument/2006/relationships/hyperlink" Target="https://www.dane.gov.co/index.php/estadisticas-por-tema/industria/encuesta-mensual-manufacturera-con-enfoque-territorial-emmet" TargetMode="External"/><Relationship Id="rId1257" Type="http://schemas.openxmlformats.org/officeDocument/2006/relationships/hyperlink" Target="https://www.dane.gov.co/index.php/estadisticas-por-tema/precios-y-costos/indice-de-precios-de-edificaciones-nuevas-ipen" TargetMode="External"/><Relationship Id="rId1464" Type="http://schemas.openxmlformats.org/officeDocument/2006/relationships/hyperlink" Target="https://www.dane.gov.co/index.php/estadisticas-por-tema/pobreza-y-condiciones-de-vida/pobreza-y-desigualdad/medida-de-pobreza-multidimensional-de-fuente-censal" TargetMode="External"/><Relationship Id="rId266" Type="http://schemas.openxmlformats.org/officeDocument/2006/relationships/hyperlink" Target="https://www.dane.gov.co/index.php/estadisticas-por-tema/comercio-internacional/zonas-francas" TargetMode="External"/><Relationship Id="rId473" Type="http://schemas.openxmlformats.org/officeDocument/2006/relationships/hyperlink" Target="https://www.dane.gov.co/index.php/estadisticas-por-tema/cuentas-nacionales/cuentas-nacionales-departamentales" TargetMode="External"/><Relationship Id="rId680" Type="http://schemas.openxmlformats.org/officeDocument/2006/relationships/hyperlink" Target="https://www.dane.gov.co/index.php/estadisticas-por-tema/educacion/poblacion-escolarizada/educacion-formal" TargetMode="External"/><Relationship Id="rId901" Type="http://schemas.openxmlformats.org/officeDocument/2006/relationships/hyperlink" Target="https://www.dane.gov.co/index.php/estadisticas-por-tema/mercado-laboral/empleo-y-desempleo" TargetMode="External"/><Relationship Id="rId1117" Type="http://schemas.openxmlformats.org/officeDocument/2006/relationships/hyperlink" Target="https://www.dane.gov.co/index.php/estadisticas-por-tema/salud/calidad-de-vida-ecv/encuesta-de-calidad-de-vida-1997" TargetMode="External"/><Relationship Id="rId1324" Type="http://schemas.openxmlformats.org/officeDocument/2006/relationships/hyperlink" Target="https://www.dane.gov.co/index.php/estadisticas-por-tema/seguridad-y-defensa/encuesta-de-convivencia-y-seguridad-ciudadana-ecsc" TargetMode="External"/><Relationship Id="rId30" Type="http://schemas.openxmlformats.org/officeDocument/2006/relationships/hyperlink" Target="https://www.dane.gov.co/index.php/estadisticas-por-tema/agropecuario/censo-nacional-agropecuario-2014" TargetMode="External"/><Relationship Id="rId126" Type="http://schemas.openxmlformats.org/officeDocument/2006/relationships/hyperlink" Target="https://www.dane.gov.co/index.php/estadisticas-por-tema/ambientales/indicadores-ambientales-iaii/iniciativa-sima" TargetMode="External"/><Relationship Id="rId333" Type="http://schemas.openxmlformats.org/officeDocument/2006/relationships/hyperlink" Target="https://www.dane.gov.co/index.php/estadisticas-por-tema/construccion/indice-de-costos-de-la-construccion-de-la-vivienda" TargetMode="External"/><Relationship Id="rId540" Type="http://schemas.openxmlformats.org/officeDocument/2006/relationships/hyperlink" Target="https://www.dane.gov.co/index.php/estadisticas-por-tema/cultura/consumo-cultural" TargetMode="External"/><Relationship Id="rId778" Type="http://schemas.openxmlformats.org/officeDocument/2006/relationships/hyperlink" Target="https://www.dane.gov.co/index.php/estadisticas-por-tema/gobierno/encuesta-sobre-ambiente-y-desempeno-institucional-departamental-edid" TargetMode="External"/><Relationship Id="rId985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170" Type="http://schemas.openxmlformats.org/officeDocument/2006/relationships/hyperlink" Target="https://www.dane.gov.co/index.php/estadisticas-por-tema/pobreza-y-condiciones-de-vida/encuesta-de-goce-efectivo-de-derechos-eged" TargetMode="External"/><Relationship Id="rId638" Type="http://schemas.openxmlformats.org/officeDocument/2006/relationships/hyperlink" Target="https://www.dane.gov.co/index.php/estadisticas-por-tema/demografia-y-poblacion/registros-emergencia-invernal" TargetMode="External"/><Relationship Id="rId845" Type="http://schemas.openxmlformats.org/officeDocument/2006/relationships/hyperlink" Target="https://www.dane.gov.co/index.php/estadisticas-por-tema/industria/estadisticas-de-competitividad-industrial" TargetMode="External"/><Relationship Id="rId1030" Type="http://schemas.openxmlformats.org/officeDocument/2006/relationships/hyperlink" Target="https://www.dane.gov.co/index.php/estadisticas-por-tema/pobreza-y-condiciones-de-vida/pobreza-y-desigualdad" TargetMode="External"/><Relationship Id="rId1268" Type="http://schemas.openxmlformats.org/officeDocument/2006/relationships/hyperlink" Target="https://www.dane.gov.co/index.php/estadisticas-por-tema/precios-y-costos/indice-de-precios-de-edificaciones-nuevas-ipen" TargetMode="External"/><Relationship Id="rId1475" Type="http://schemas.openxmlformats.org/officeDocument/2006/relationships/hyperlink" Target="https://www.dane.gov.co/index.php/estadisticas-por-tema/servicios/turismo/encuesta-de-gasto-interno-en-turismo-egit" TargetMode="External"/><Relationship Id="rId277" Type="http://schemas.openxmlformats.org/officeDocument/2006/relationships/hyperlink" Target="https://www.dane.gov.co/index.php/estadisticas-por-tema/comercio-interno/encuesta-emcm" TargetMode="External"/><Relationship Id="rId400" Type="http://schemas.openxmlformats.org/officeDocument/2006/relationships/hyperlink" Target="https://www.dane.gov.co/index.php/estadisticas-por-tema/precios-y-costos/indice-de-valoracion-predial-ivp" TargetMode="External"/><Relationship Id="rId484" Type="http://schemas.openxmlformats.org/officeDocument/2006/relationships/hyperlink" Target="https://www.dane.gov.co/index.php/estadisticas-por-tema/cuentas-nacionales/cuentas-nacionales-departamentales" TargetMode="External"/><Relationship Id="rId705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1128" Type="http://schemas.openxmlformats.org/officeDocument/2006/relationships/hyperlink" Target="https://www.dane.gov.co/index.php/estadisticas-por-tema/pobreza-y-condiciones-de-vida/necesidades-basicas-insatisfechas-nbi" TargetMode="External"/><Relationship Id="rId1335" Type="http://schemas.openxmlformats.org/officeDocument/2006/relationships/hyperlink" Target="https://www.dane.gov.co/index.php/estadisticas-por-tema/servicios/muestra-trimestral-de-servicios-mts" TargetMode="External"/><Relationship Id="rId137" Type="http://schemas.openxmlformats.org/officeDocument/2006/relationships/hyperlink" Target="https://www.dane.gov.co/index.php/estadisticas-por-tema/ambientales/indicadores-ambientales-iaii/iniciativa-sima" TargetMode="External"/><Relationship Id="rId344" Type="http://schemas.openxmlformats.org/officeDocument/2006/relationships/hyperlink" Target="https://www.dane.gov.co/index.php/estadisticas-por-tema/construccion/indice-de-costos-de-la-construccion-pesada" TargetMode="External"/><Relationship Id="rId691" Type="http://schemas.openxmlformats.org/officeDocument/2006/relationships/hyperlink" Target="https://www.dane.gov.co/index.php/estadisticas-por-tema/informacion-regional/convivencia-escolar" TargetMode="External"/><Relationship Id="rId789" Type="http://schemas.openxmlformats.org/officeDocument/2006/relationships/hyperlink" Target="https://www.dane.gov.co/index.php/estadisticas-por-tema/gobierno/encuesta-sobre-ambiente-y-desempeno-institucional-nacional-edi" TargetMode="External"/><Relationship Id="rId912" Type="http://schemas.openxmlformats.org/officeDocument/2006/relationships/hyperlink" Target="https://www.dane.gov.co/index.php/estadisticas-por-tema/mercado-laboral/empleo-y-desempleo" TargetMode="External"/><Relationship Id="rId996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41" Type="http://schemas.openxmlformats.org/officeDocument/2006/relationships/hyperlink" Target="https://www.dane.gov.co/index.php/estadisticas-por-tema/agropecuario/censo-nacional-agropecuario-2014" TargetMode="External"/><Relationship Id="rId551" Type="http://schemas.openxmlformats.org/officeDocument/2006/relationships/hyperlink" Target="https://www.dane.gov.co/index.php/estadisticas-por-tema/cultura/encuesta-nacional-de-lectura-enlec" TargetMode="External"/><Relationship Id="rId649" Type="http://schemas.openxmlformats.org/officeDocument/2006/relationships/hyperlink" Target="https://www.dane.gov.co/index.php/estadisticas-por-tema/educacion/poblacion-escolarizada/educacion-formal" TargetMode="External"/><Relationship Id="rId856" Type="http://schemas.openxmlformats.org/officeDocument/2006/relationships/hyperlink" Target="https://www.dane.gov.co/index.php/estadisticas-por-tema/industria/estadisticas-de-competitividad-industrial" TargetMode="External"/><Relationship Id="rId1181" Type="http://schemas.openxmlformats.org/officeDocument/2006/relationships/hyperlink" Target="https://www.dane.gov.co/index.php/estadisticas-por-tema/precios-y-costos/indice-de-precios-al-consumidor-ipc/ipc-informacion-tecnica" TargetMode="External"/><Relationship Id="rId1279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02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486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190" Type="http://schemas.openxmlformats.org/officeDocument/2006/relationships/hyperlink" Target="https://www.dane.gov.co/index.php/estadisticas-por-tema/ambientales/indicadores-ambientales-iaii/objetivo-7-de-desarrollo-del-milenio-odm" TargetMode="External"/><Relationship Id="rId204" Type="http://schemas.openxmlformats.org/officeDocument/2006/relationships/hyperlink" Target="https://www.dane.gov.co/index.php/estadisticas-por-tema/ambientales/reunidos" TargetMode="External"/><Relationship Id="rId288" Type="http://schemas.openxmlformats.org/officeDocument/2006/relationships/hyperlink" Target="https://www.dane.gov.co/index.php/estadisticas-por-tema/comercio-interno/encuesta-anual-de-comercio-eac" TargetMode="External"/><Relationship Id="rId411" Type="http://schemas.openxmlformats.org/officeDocument/2006/relationships/hyperlink" Target="https://www.dane.gov.co/index.php/estadisticas-por-tema/construccion/indicador-de-inversion-en-obras-civiles" TargetMode="External"/><Relationship Id="rId509" Type="http://schemas.openxmlformats.org/officeDocument/2006/relationships/hyperlink" Target="https://www.dane.gov.co/index.php/estadisticas-por-tema/cuentas-nacionales/indicador-de-seguimiento-a-la-economia-ise" TargetMode="External"/><Relationship Id="rId1041" Type="http://schemas.openxmlformats.org/officeDocument/2006/relationships/hyperlink" Target="https://www.dane.gov.co/index.php/estadisticas-por-tema/pobreza-y-condiciones-de-vida/calidad-de-vida-ecv" TargetMode="External"/><Relationship Id="rId1139" Type="http://schemas.openxmlformats.org/officeDocument/2006/relationships/hyperlink" Target="https://www.dane.gov.co/index.php/estadisticas-por-tema/pobreza-y-condiciones-de-vida/ingresos-y-gastos-de-los-hogares" TargetMode="External"/><Relationship Id="rId1346" Type="http://schemas.openxmlformats.org/officeDocument/2006/relationships/hyperlink" Target="https://www.dane.gov.co/index.php/estadisticas-por-tema/precios-y-costos/cigarrillos-y-tabaco" TargetMode="External"/><Relationship Id="rId495" Type="http://schemas.openxmlformats.org/officeDocument/2006/relationships/hyperlink" Target="https://www.dane.gov.co/index.php/estadisticas-por-tema/cuentas-nacionales/cuentas-nacionales-departamentales" TargetMode="External"/><Relationship Id="rId716" Type="http://schemas.openxmlformats.org/officeDocument/2006/relationships/hyperlink" Target="https://www.dane.gov.co/index.php/estadisticas-por-tema/educacion/indice-de-costos-de-la-educacion-superior-ices" TargetMode="External"/><Relationship Id="rId923" Type="http://schemas.openxmlformats.org/officeDocument/2006/relationships/hyperlink" Target="https://www.dane.gov.co/index.php/estadisticas-por-tema/mercado-laboral/inactividad" TargetMode="External"/><Relationship Id="rId10" Type="http://schemas.openxmlformats.org/officeDocument/2006/relationships/hyperlink" Target="https://www.dane.gov.co/index.php/estadisticas-por-tema/agropecuario/censo-nacional-agropecuario-2014" TargetMode="External"/><Relationship Id="rId52" Type="http://schemas.openxmlformats.org/officeDocument/2006/relationships/hyperlink" Target="https://www.dane.gov.co/index.php/estadisticas-por-tema/agropecuario/censo-nacional-arrocero" TargetMode="External"/><Relationship Id="rId94" Type="http://schemas.openxmlformats.org/officeDocument/2006/relationships/hyperlink" Target="https://www.dane.gov.co/index.php/estadisticas-por-tema/agropecuario/encuesta-de-sacrificio-de-ganado" TargetMode="External"/><Relationship Id="rId148" Type="http://schemas.openxmlformats.org/officeDocument/2006/relationships/hyperlink" Target="https://www.dane.gov.co/index.php/estadisticas-por-tema/ambientales/indicadores-ambientales-iaii/iniciativa-sima" TargetMode="External"/><Relationship Id="rId355" Type="http://schemas.openxmlformats.org/officeDocument/2006/relationships/hyperlink" Target="https://www.dane.gov.co/index.php/estadisticas-por-tema/construccion/indice-de-costos-de-la-construccion-pesada" TargetMode="External"/><Relationship Id="rId397" Type="http://schemas.openxmlformats.org/officeDocument/2006/relationships/hyperlink" Target="https://www.dane.gov.co/index.php/estadisticas-por-tema/precios-y-costos/indice-de-valoracion-predial-ivp" TargetMode="External"/><Relationship Id="rId520" Type="http://schemas.openxmlformats.org/officeDocument/2006/relationships/hyperlink" Target="https://www.dane.gov.co/index.php/estadisticas-por-tema/cuentas-nacionales/cuentas-satelite/salud-y-seguridad-social/cuenta-satelite-salud" TargetMode="External"/><Relationship Id="rId562" Type="http://schemas.openxmlformats.org/officeDocument/2006/relationships/hyperlink" Target="https://www.dane.gov.co/index.php/estadisticas-por-tema/cultura/cultura-politica-encuesta" TargetMode="External"/><Relationship Id="rId618" Type="http://schemas.openxmlformats.org/officeDocument/2006/relationships/hyperlink" Target="https://www.dane.gov.co/index.php/estadisticas-por-tema/demografia-y-poblacion/censo-general-2005-1" TargetMode="External"/><Relationship Id="rId825" Type="http://schemas.openxmlformats.org/officeDocument/2006/relationships/hyperlink" Target="https://www.dane.gov.co/index.php/estadisticas-por-tema/industria/encuesta-ambiental-industrial-eai" TargetMode="External"/><Relationship Id="rId1192" Type="http://schemas.openxmlformats.org/officeDocument/2006/relationships/hyperlink" Target="https://www.dane.gov.co/index.php/estadisticas-por-tema/precios-y-costos/indice-de-precios-al-consumidor-ipc/ipc-informacion-tecnica" TargetMode="External"/><Relationship Id="rId1206" Type="http://schemas.openxmlformats.org/officeDocument/2006/relationships/hyperlink" Target="https://www.dane.gov.co/index.php/estadisticas-por-tema/precios-y-costos/indice-de-precios-al-consumidor-ipc/ipc-informacion-tecnica" TargetMode="External"/><Relationship Id="rId1248" Type="http://schemas.openxmlformats.org/officeDocument/2006/relationships/hyperlink" Target="https://www.dane.gov.co/index.php/estadisticas-por-tema/precios-y-costos/indice-de-costos-del-transporte-intermunicipal-de-pasajeros-ictip" TargetMode="External"/><Relationship Id="rId1413" Type="http://schemas.openxmlformats.org/officeDocument/2006/relationships/hyperlink" Target="https://www.dane.gov.co/index.php/estadisticas-por-tema/pobreza-y-condiciones-de-vida/calidad-de-vida-ecv" TargetMode="External"/><Relationship Id="rId1455" Type="http://schemas.openxmlformats.org/officeDocument/2006/relationships/hyperlink" Target="https://www.dane.gov.co/index.php/estadisticas-por-tema/demografia-y-poblacion/censo-general-2005-1" TargetMode="External"/><Relationship Id="rId215" Type="http://schemas.openxmlformats.org/officeDocument/2006/relationships/hyperlink" Target="https://www.dane.gov.co/index.php/estadisticas-por-tema/comercio-internacional/exportaciones" TargetMode="External"/><Relationship Id="rId257" Type="http://schemas.openxmlformats.org/officeDocument/2006/relationships/hyperlink" Target="https://www.dane.gov.co/index.php/estadisticas-por-tema/comercio-internacional/zonas-francas" TargetMode="External"/><Relationship Id="rId422" Type="http://schemas.openxmlformats.org/officeDocument/2006/relationships/hyperlink" Target="https://www.dane.gov.co/index.php/estadisticas-por-tema/construccion/censo-de-edificaciones" TargetMode="External"/><Relationship Id="rId464" Type="http://schemas.openxmlformats.org/officeDocument/2006/relationships/hyperlink" Target="https://www.dane.gov.co/index.php/estadisticas-por-tema/cuentas-nacionales/cuentas-nacionales-anuales" TargetMode="External"/><Relationship Id="rId867" Type="http://schemas.openxmlformats.org/officeDocument/2006/relationships/hyperlink" Target="https://www.dane.gov.co/index.php/estadisticas-por-tema/industria/indice-de-produccion-industrial-ipi" TargetMode="External"/><Relationship Id="rId1010" Type="http://schemas.openxmlformats.org/officeDocument/2006/relationships/hyperlink" Target="https://www.dane.gov.co/index.php/estadisticas-por-tema/pobreza-y-condiciones-de-vida/pobreza-y-desigualdad/pobreza-y-desigualdad-2012" TargetMode="External"/><Relationship Id="rId1052" Type="http://schemas.openxmlformats.org/officeDocument/2006/relationships/hyperlink" Target="https://www.dane.gov.co/index.php/estadisticas-por-tema/salud/calidad-de-vida-ecv/encuesta-nacional-de-calidad-de-vida-ecv-2016" TargetMode="External"/><Relationship Id="rId1094" Type="http://schemas.openxmlformats.org/officeDocument/2006/relationships/hyperlink" Target="https://www.dane.gov.co/index.php/estadisticas-por-tema/salud/calidad-de-vida-ecv/encuesta-nacional-de-calidad-de-vida-2010" TargetMode="External"/><Relationship Id="rId1108" Type="http://schemas.openxmlformats.org/officeDocument/2006/relationships/hyperlink" Target="https://www.dane.gov.co/index.php/estadisticas-por-tema/salud/calidad-de-vida-ecv/encuesta-nacional-de-calidad-de-vida-2007-bogota" TargetMode="External"/><Relationship Id="rId1315" Type="http://schemas.openxmlformats.org/officeDocument/2006/relationships/hyperlink" Target="https://www.dane.gov.co/index.php/estadisticas-por-tema/servicios/encuesta-anual-de-servicios-eas" TargetMode="External"/><Relationship Id="rId1497" Type="http://schemas.openxmlformats.org/officeDocument/2006/relationships/hyperlink" Target="https://www.dane.gov.co/index.php/estadisticas-por-tema/mercado-laboral/empleo-y-desempleo" TargetMode="External"/><Relationship Id="rId299" Type="http://schemas.openxmlformats.org/officeDocument/2006/relationships/hyperlink" Target="https://www.dane.gov.co/index.php/estadisticas-por-tema/comercio-interno/grandes-almacenes-e-hipermercados-minoristas-gahm" TargetMode="External"/><Relationship Id="rId727" Type="http://schemas.openxmlformats.org/officeDocument/2006/relationships/hyperlink" Target="https://www.dane.gov.co/index.php/estadisticas-por-tema/educacion/boletin-sinidel" TargetMode="External"/><Relationship Id="rId934" Type="http://schemas.openxmlformats.org/officeDocument/2006/relationships/hyperlink" Target="https://www.dane.gov.co/index.php/estadisticas-por-tema/mercado-laboral/trabajo-infantil" TargetMode="External"/><Relationship Id="rId1357" Type="http://schemas.openxmlformats.org/officeDocument/2006/relationships/hyperlink" Target="https://www.dane.gov.co/index.php/estadisticas-por-tema/servicios/turismo/encuesta-de-gasto-interno-en-turismo-egit" TargetMode="External"/><Relationship Id="rId63" Type="http://schemas.openxmlformats.org/officeDocument/2006/relationships/hyperlink" Target="https://www.dane.gov.co/index.php/estadisticas-por-tema/agropecuario/censos-agropecuarios-de-colombia-1960-1970" TargetMode="External"/><Relationship Id="rId159" Type="http://schemas.openxmlformats.org/officeDocument/2006/relationships/hyperlink" Target="https://www.dane.gov.co/index.php/estadisticas-por-tema/ambientales/indicadores-ambientales-iaii/anuario-estadistico-de-la-cepal" TargetMode="External"/><Relationship Id="rId366" Type="http://schemas.openxmlformats.org/officeDocument/2006/relationships/hyperlink" Target="https://www.dane.gov.co/index.php/estadisticas-por-tema/construccion/indice-de-precios-de-vivienda-nueva-ipvn" TargetMode="External"/><Relationship Id="rId573" Type="http://schemas.openxmlformats.org/officeDocument/2006/relationships/hyperlink" Target="https://www.dane.gov.co/index.php/estadisticas-por-tema/demografia-y-poblacion/movilidad-y-migracion/anuarios-estadisticos-de-movimientos-internacionales" TargetMode="External"/><Relationship Id="rId780" Type="http://schemas.openxmlformats.org/officeDocument/2006/relationships/hyperlink" Target="https://www.dane.gov.co/index.php/estadisticas-por-tema/gobierno/encuesta-sobre-ambiente-y-desempeno-institucional-departamental-edid" TargetMode="External"/><Relationship Id="rId1217" Type="http://schemas.openxmlformats.org/officeDocument/2006/relationships/hyperlink" Target="https://www.dane.gov.co/index.php/estadisticas-por-tema/precios-y-costos/indice-de-precios-al-consumidor-ipc/ipc-actualizacion-metodologica-2019" TargetMode="External"/><Relationship Id="rId1424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226" Type="http://schemas.openxmlformats.org/officeDocument/2006/relationships/hyperlink" Target="https://www.dane.gov.co/index.php/estadisticas-por-tema/comercio-internacional/exportaciones" TargetMode="External"/><Relationship Id="rId433" Type="http://schemas.openxmlformats.org/officeDocument/2006/relationships/hyperlink" Target="https://www.dane.gov.co/index.php/estadisticas-por-tema/construccion/estadisticas-de-cemento-gris" TargetMode="External"/><Relationship Id="rId878" Type="http://schemas.openxmlformats.org/officeDocument/2006/relationships/hyperlink" Target="https://www.dane.gov.co/index.php/estadisticas-por-tema/industria/muestra-trimestral-manufacturera-regional" TargetMode="External"/><Relationship Id="rId1063" Type="http://schemas.openxmlformats.org/officeDocument/2006/relationships/hyperlink" Target="https://www.dane.gov.co/index.php/estadisticas-por-tema/salud/calidad-de-vida-ecv/encuesta-nacional-de-calidad-de-vida-ecv-2015" TargetMode="External"/><Relationship Id="rId1270" Type="http://schemas.openxmlformats.org/officeDocument/2006/relationships/hyperlink" Target="https://www.dane.gov.co/index.php/estadisticas-por-tema/tecnologia-e-innovacion/tecnologias-de-la-informacion-y-las-comunicaciones-tic/indicadores-basicos-de-tic-en-hogares" TargetMode="External"/><Relationship Id="rId640" Type="http://schemas.openxmlformats.org/officeDocument/2006/relationships/hyperlink" Target="https://www.dane.gov.co/index.php/estadisticas-por-tema/demografia-y-poblacion/muestras-censales" TargetMode="External"/><Relationship Id="rId738" Type="http://schemas.openxmlformats.org/officeDocument/2006/relationships/hyperlink" Target="https://www.dane.gov.co/index.php/estadisticas-por-tema/educacion/boletin-sinidel" TargetMode="External"/><Relationship Id="rId945" Type="http://schemas.openxmlformats.org/officeDocument/2006/relationships/hyperlink" Target="https://www.dane.gov.co/index.php/estadisticas-por-tema/mercado-laboral/encuesta-nacional-de-hogares" TargetMode="External"/><Relationship Id="rId1368" Type="http://schemas.openxmlformats.org/officeDocument/2006/relationships/hyperlink" Target="https://www.dane.gov.co/index.php/estadisticas-por-tema/servicios/turismo/encuesta-de-viajeros-internacionales" TargetMode="External"/><Relationship Id="rId74" Type="http://schemas.openxmlformats.org/officeDocument/2006/relationships/hyperlink" Target="https://www.dane.gov.co/index.php/estadisticas-por-tema/agropecuario/censos-agropecuarios-de-colombia-1960-1970" TargetMode="External"/><Relationship Id="rId377" Type="http://schemas.openxmlformats.org/officeDocument/2006/relationships/hyperlink" Target="https://www.dane.gov.co/index.php/estadisticas-por-tema/construccion/indice-de-precios-de-vivienda-nueva-ipvn" TargetMode="External"/><Relationship Id="rId500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584" Type="http://schemas.openxmlformats.org/officeDocument/2006/relationships/hyperlink" Target="https://www.dane.gov.co/index.php/estadisticas-por-tema/demografia-y-poblacion/censo-general-2005-1" TargetMode="External"/><Relationship Id="rId805" Type="http://schemas.openxmlformats.org/officeDocument/2006/relationships/hyperlink" Target="https://www.dane.gov.co/index.php/estadisticas-por-tema/industria/encuesta-anual-manufacturera-enam" TargetMode="External"/><Relationship Id="rId1130" Type="http://schemas.openxmlformats.org/officeDocument/2006/relationships/hyperlink" Target="https://www.dane.gov.co/index.php/estadisticas-por-tema/pobreza-y-condiciones-de-vida/necesidades-basicas-insatisfechas-nbi" TargetMode="External"/><Relationship Id="rId1228" Type="http://schemas.openxmlformats.org/officeDocument/2006/relationships/hyperlink" Target="https://www.dane.gov.co/index.php/estadisticas-por-tema/precios-y-costos/indice-de-precios-del-productor-ipp" TargetMode="External"/><Relationship Id="rId1435" Type="http://schemas.openxmlformats.org/officeDocument/2006/relationships/hyperlink" Target="https://www.dane.gov.co/index.php/estadisticas-por-tema/demografia-y-poblacion/censo-nacional-de-poblacion-y-vivenda-2018/informacion-tecnica/cnpv-presentaciones-en-territorio" TargetMode="External"/><Relationship Id="rId5" Type="http://schemas.openxmlformats.org/officeDocument/2006/relationships/hyperlink" Target="https://www.dane.gov.co/index.php/estadisticas-por-tema/agropecuario/censo-nacional-agropecuario-2014" TargetMode="External"/><Relationship Id="rId237" Type="http://schemas.openxmlformats.org/officeDocument/2006/relationships/hyperlink" Target="https://www.dane.gov.co/index.php/estadisticas-por-tema/comercio-internacional/importaciones" TargetMode="External"/><Relationship Id="rId791" Type="http://schemas.openxmlformats.org/officeDocument/2006/relationships/hyperlink" Target="https://www.dane.gov.co/index.php/estadisticas-por-tema/gobierno/encuesta-ecde" TargetMode="External"/><Relationship Id="rId889" Type="http://schemas.openxmlformats.org/officeDocument/2006/relationships/hyperlink" Target="https://www.dane.gov.co/index.php/estadisticas-por-tema/servicios/muestra-trimestral-de-servicios-de-bogota-mtsb" TargetMode="External"/><Relationship Id="rId1074" Type="http://schemas.openxmlformats.org/officeDocument/2006/relationships/hyperlink" Target="https://www.dane.gov.co/index.php/estadisticas-por-tema/salud/calidad-de-vida-ecv/encuesta-nacional-de-calidad-de-vida-2013" TargetMode="External"/><Relationship Id="rId444" Type="http://schemas.openxmlformats.org/officeDocument/2006/relationships/hyperlink" Target="https://www.dane.gov.co/index.php/estadisticas-por-tema/construccion/vivienda-vis-y-no-vis" TargetMode="External"/><Relationship Id="rId651" Type="http://schemas.openxmlformats.org/officeDocument/2006/relationships/hyperlink" Target="https://www.dane.gov.co/index.php/estadisticas-por-tema/educacion/poblacion-escolarizada/educacion-formal" TargetMode="External"/><Relationship Id="rId749" Type="http://schemas.openxmlformats.org/officeDocument/2006/relationships/hyperlink" Target="https://www.dane.gov.co/index.php/estadisticas-por-tema/gobierno/cultura-politica" TargetMode="External"/><Relationship Id="rId1281" Type="http://schemas.openxmlformats.org/officeDocument/2006/relationships/hyperlink" Target="https://www.dane.gov.co/index.php/estadisticas-por-tema/transporte/encuesta-de-transporte-urbano-etup" TargetMode="External"/><Relationship Id="rId1379" Type="http://schemas.openxmlformats.org/officeDocument/2006/relationships/hyperlink" Target="https://www.dane.gov.co/index.php/estadisticas-por-tema/cuentas-nacionales/cuentas-nacionales-anuales/matrices-complementarias" TargetMode="External"/><Relationship Id="rId1502" Type="http://schemas.openxmlformats.org/officeDocument/2006/relationships/hyperlink" Target="https://www.dane.gov.co/index.php/estadisticas-por-tema/mercado-laboral/empleo-y-desempleo" TargetMode="External"/><Relationship Id="rId290" Type="http://schemas.openxmlformats.org/officeDocument/2006/relationships/hyperlink" Target="https://www.dane.gov.co/index.php/estadisticas-por-tema/comercio-interno/encuesta-anual-de-comercio-eac" TargetMode="External"/><Relationship Id="rId304" Type="http://schemas.openxmlformats.org/officeDocument/2006/relationships/hyperlink" Target="https://www.dane.gov.co/index.php/estadisticas-por-tema/comercio-interno/grandes-almacenes-e-hipermercados-minoristas-gahm" TargetMode="External"/><Relationship Id="rId388" Type="http://schemas.openxmlformats.org/officeDocument/2006/relationships/hyperlink" Target="https://www.dane.gov.co/index.php/estadisticas-por-tema/construccion/indice-de-precios-de-edificaciones-nuevas-ipen" TargetMode="External"/><Relationship Id="rId511" Type="http://schemas.openxmlformats.org/officeDocument/2006/relationships/hyperlink" Target="https://www.dane.gov.co/index.php/estadisticas-por-tema/cuentas-nacionales/cuentas-nacionales-departamentales/indicador-de-importancia-economica-municipal" TargetMode="External"/><Relationship Id="rId609" Type="http://schemas.openxmlformats.org/officeDocument/2006/relationships/hyperlink" Target="https://www.dane.gov.co/index.php/estadisticas-por-tema/demografia-y-poblacion/censo-general-2005-1" TargetMode="External"/><Relationship Id="rId956" Type="http://schemas.openxmlformats.org/officeDocument/2006/relationships/hyperlink" Target="https://www.dane.gov.co/index.php/estadisticas-por-tema/mercado-laboral/encuesta-nacional-de-hogares" TargetMode="External"/><Relationship Id="rId1141" Type="http://schemas.openxmlformats.org/officeDocument/2006/relationships/hyperlink" Target="https://www.dane.gov.co/index.php/estadisticas-por-tema/pobreza-y-condiciones-de-vida/ingresos-y-gastos-de-los-hogares" TargetMode="External"/><Relationship Id="rId1239" Type="http://schemas.openxmlformats.org/officeDocument/2006/relationships/hyperlink" Target="https://www.dane.gov.co/index.php/estadisticas-por-tema/precios-y-costos/indice-de-costos-del-transporte-de-carga-por-carretera-ictc" TargetMode="External"/><Relationship Id="rId85" Type="http://schemas.openxmlformats.org/officeDocument/2006/relationships/hyperlink" Target="https://www.dane.gov.co/index.php/estadisticas-por-tema/agropecuario/encuesta-de-sacrificio-de-ganado" TargetMode="External"/><Relationship Id="rId150" Type="http://schemas.openxmlformats.org/officeDocument/2006/relationships/hyperlink" Target="https://www.dane.gov.co/index.php/estadisticas-por-tema/ambientales/indicadores-ambientales-iaii/iniciativa-sima" TargetMode="External"/><Relationship Id="rId595" Type="http://schemas.openxmlformats.org/officeDocument/2006/relationships/hyperlink" Target="https://www.dane.gov.co/index.php/estadisticas-por-tema/demografia-y-poblacion/censo-general-2005-1" TargetMode="External"/><Relationship Id="rId816" Type="http://schemas.openxmlformats.org/officeDocument/2006/relationships/hyperlink" Target="https://www.dane.gov.co/index.php/estadisticas-por-tema/industria/encuesta-mensual-manufacturera-emm" TargetMode="External"/><Relationship Id="rId1001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446" Type="http://schemas.openxmlformats.org/officeDocument/2006/relationships/hyperlink" Target="https://www.dane.gov.co/index.php/estadisticas-por-tema/cultura/cultura-politica-encuesta" TargetMode="External"/><Relationship Id="rId248" Type="http://schemas.openxmlformats.org/officeDocument/2006/relationships/hyperlink" Target="https://www.dane.gov.co/index.php/estadisticas-por-tema/comercio-internacional/muestra-trimestral-de-comercio-exterior-de-servicios" TargetMode="External"/><Relationship Id="rId455" Type="http://schemas.openxmlformats.org/officeDocument/2006/relationships/hyperlink" Target="https://www.dane.gov.co/index.php/estadisticas-por-tema/cuentas-nacionales/cuentas-nacionales-anuales" TargetMode="External"/><Relationship Id="rId662" Type="http://schemas.openxmlformats.org/officeDocument/2006/relationships/hyperlink" Target="https://www.dane.gov.co/index.php/estadisticas-por-tema/educacion/poblacion-escolarizada/educacion-formal" TargetMode="External"/><Relationship Id="rId1085" Type="http://schemas.openxmlformats.org/officeDocument/2006/relationships/hyperlink" Target="https://www.dane.gov.co/index.php/estadisticas-por-tema/salud/calidad-de-vida-ecv/encuesta-nacional-de-calidad-de-vida-2011" TargetMode="External"/><Relationship Id="rId1292" Type="http://schemas.openxmlformats.org/officeDocument/2006/relationships/hyperlink" Target="https://www.dane.gov.co/index.php/estadisticas-por-tema/tecnologia-e-innovacion/encuesta-de-desarrollo-e-innovacion-tecnologica-edit" TargetMode="External"/><Relationship Id="rId1306" Type="http://schemas.openxmlformats.org/officeDocument/2006/relationships/hyperlink" Target="https://www.dane.gov.co/index.php/estadisticas-por-tema/servicios/encuesta-mensual-de-servicios-ems" TargetMode="External"/><Relationship Id="rId1513" Type="http://schemas.openxmlformats.org/officeDocument/2006/relationships/hyperlink" Target="https://www.dane.gov.co/index.php/estadisticas-por-tema/agropecuario/encuesta-nacional-agropecuaria-ena" TargetMode="External"/><Relationship Id="rId12" Type="http://schemas.openxmlformats.org/officeDocument/2006/relationships/hyperlink" Target="https://www.dane.gov.co/index.php/estadisticas-por-tema/agropecuario/censo-nacional-agropecuario-2014" TargetMode="External"/><Relationship Id="rId108" Type="http://schemas.openxmlformats.org/officeDocument/2006/relationships/hyperlink" Target="https://www.dane.gov.co/index.php/estadisticas-por-tema/ambientales/indicadores-ambientales-iaii/iniciativa-sima" TargetMode="External"/><Relationship Id="rId315" Type="http://schemas.openxmlformats.org/officeDocument/2006/relationships/hyperlink" Target="https://www.dane.gov.co/index.php/estadisticas-por-tema/construccion/licencias-de-construccion" TargetMode="External"/><Relationship Id="rId522" Type="http://schemas.openxmlformats.org/officeDocument/2006/relationships/hyperlink" Target="https://www.dane.gov.co/index.php/estadisticas-por-tema/cuentas-nacionales/cuentas-satelite/salud-y-seguridad-social/cuenta-satelite-salud" TargetMode="External"/><Relationship Id="rId967" Type="http://schemas.openxmlformats.org/officeDocument/2006/relationships/hyperlink" Target="https://www.dane.gov.co/index.php/estadisticas-por-tema/mercado-laboral/encuesta-sobre-la-transicion-de-la-escuela-al-trabajo-etet" TargetMode="External"/><Relationship Id="rId1152" Type="http://schemas.openxmlformats.org/officeDocument/2006/relationships/hyperlink" Target="https://www.dane.gov.co/index.php/estadisticas-por-tema/pobreza-y-condiciones-de-vida/encuesta-multiproposito/encuesta-multiproposito-2017" TargetMode="External"/><Relationship Id="rId96" Type="http://schemas.openxmlformats.org/officeDocument/2006/relationships/hyperlink" Target="https://www.dane.gov.co/index.php/estadisticas-por-tema/agropecuario/encuesta-de-sacrificio-de-ganado" TargetMode="External"/><Relationship Id="rId161" Type="http://schemas.openxmlformats.org/officeDocument/2006/relationships/hyperlink" Target="https://www.dane.gov.co/index.php/estadisticas-por-tema/ambientales/indicadores-ambientales-iaii/anuario-estadistico-de-la-cepal" TargetMode="External"/><Relationship Id="rId399" Type="http://schemas.openxmlformats.org/officeDocument/2006/relationships/hyperlink" Target="https://www.dane.gov.co/index.php/estadisticas-por-tema/precios-y-costos/indice-de-valoracion-predial-ivp" TargetMode="External"/><Relationship Id="rId827" Type="http://schemas.openxmlformats.org/officeDocument/2006/relationships/hyperlink" Target="https://www.dane.gov.co/index.php/estadisticas-por-tema/industria/encuesta-ambiental-industrial-eai" TargetMode="External"/><Relationship Id="rId1012" Type="http://schemas.openxmlformats.org/officeDocument/2006/relationships/hyperlink" Target="https://www.dane.gov.co/index.php/estadisticas-por-tema/pobreza-y-condiciones-de-vida/pobreza-y-desigualdad/pobreza-y-desigualdad-2012" TargetMode="External"/><Relationship Id="rId1457" Type="http://schemas.openxmlformats.org/officeDocument/2006/relationships/hyperlink" Target="https://www.dane.gov.co/index.php/estadisticas-por-tema/demografia-y-poblacion/censo-general-2005-1" TargetMode="External"/><Relationship Id="rId259" Type="http://schemas.openxmlformats.org/officeDocument/2006/relationships/hyperlink" Target="https://www.dane.gov.co/index.php/estadisticas-por-tema/comercio-internacional/zonas-francas" TargetMode="External"/><Relationship Id="rId466" Type="http://schemas.openxmlformats.org/officeDocument/2006/relationships/hyperlink" Target="https://www.dane.gov.co/index.php/estadisticas-por-tema/cuentas-nacionales/cuentas-nacionales-anuales" TargetMode="External"/><Relationship Id="rId673" Type="http://schemas.openxmlformats.org/officeDocument/2006/relationships/hyperlink" Target="https://www.dane.gov.co/index.php/estadisticas-por-tema/educacion/poblacion-escolarizada/educacion-formal" TargetMode="External"/><Relationship Id="rId880" Type="http://schemas.openxmlformats.org/officeDocument/2006/relationships/hyperlink" Target="https://www.dane.gov.co/index.php/estadisticas-por-tema/industria/muestra-trimestral-manufacturera-regional" TargetMode="External"/><Relationship Id="rId1096" Type="http://schemas.openxmlformats.org/officeDocument/2006/relationships/hyperlink" Target="https://www.dane.gov.co/index.php/estadisticas-por-tema/salud/calidad-de-vida-ecv/encuesta-nacional-de-calidad-de-vida-2010" TargetMode="External"/><Relationship Id="rId1317" Type="http://schemas.openxmlformats.org/officeDocument/2006/relationships/hyperlink" Target="https://www.dane.gov.co/index.php/estadisticas-por-tema/servicios/encuesta-anual-de-servicios-eas" TargetMode="External"/><Relationship Id="rId23" Type="http://schemas.openxmlformats.org/officeDocument/2006/relationships/hyperlink" Target="https://www.dane.gov.co/index.php/estadisticas-por-tema/agropecuario/censo-nacional-agropecuario-2014" TargetMode="External"/><Relationship Id="rId119" Type="http://schemas.openxmlformats.org/officeDocument/2006/relationships/hyperlink" Target="https://www.dane.gov.co/index.php/estadisticas-por-tema/ambientales/indicadores-ambientales-iaii/iniciativa-sima" TargetMode="External"/><Relationship Id="rId326" Type="http://schemas.openxmlformats.org/officeDocument/2006/relationships/hyperlink" Target="https://www.dane.gov.co/index.php/estadisticas-por-tema/construccion/indicadores-economicos-alrededor-de-la-construccion" TargetMode="External"/><Relationship Id="rId533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978" Type="http://schemas.openxmlformats.org/officeDocument/2006/relationships/hyperlink" Target="https://www.dane.gov.co/index.php/estadisticas-por-tema/pobreza-y-condiciones-de-vida/pobreza-y-desigualdad/pobreza-monetaria-y-multidimensional-en-colombia-2017" TargetMode="External"/><Relationship Id="rId1163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70" Type="http://schemas.openxmlformats.org/officeDocument/2006/relationships/hyperlink" Target="https://www.dane.gov.co/index.php/estadisticas-por-tema/servicios/turismo/encuesta-nacional-de-hoteles" TargetMode="External"/><Relationship Id="rId740" Type="http://schemas.openxmlformats.org/officeDocument/2006/relationships/hyperlink" Target="https://www.dane.gov.co/index.php/estadisticas-por-tema/educacion/boletin-sinidel" TargetMode="External"/><Relationship Id="rId838" Type="http://schemas.openxmlformats.org/officeDocument/2006/relationships/hyperlink" Target="https://www.dane.gov.co/index.php/estadisticas-por-tema/industria/estadisticas-de-competitividad-industrial" TargetMode="External"/><Relationship Id="rId1023" Type="http://schemas.openxmlformats.org/officeDocument/2006/relationships/hyperlink" Target="https://www.dane.gov.co/index.php/estadisticas-por-tema/pobreza-y-condiciones-de-vida/pobreza-y-desigualdad/pobreza-y-desigualdad-2011" TargetMode="External"/><Relationship Id="rId1468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72" Type="http://schemas.openxmlformats.org/officeDocument/2006/relationships/hyperlink" Target="https://www.dane.gov.co/index.php/estadisticas-por-tema/ambientales/indicadores-ambientales-iaii/anuario-estadistico-de-la-cepal" TargetMode="External"/><Relationship Id="rId477" Type="http://schemas.openxmlformats.org/officeDocument/2006/relationships/hyperlink" Target="https://www.dane.gov.co/index.php/estadisticas-por-tema/cuentas-nacionales/cuentas-nacionales-departamentales" TargetMode="External"/><Relationship Id="rId600" Type="http://schemas.openxmlformats.org/officeDocument/2006/relationships/hyperlink" Target="https://www.dane.gov.co/index.php/estadisticas-por-tema/demografia-y-poblacion/censo-general-2005-1" TargetMode="External"/><Relationship Id="rId684" Type="http://schemas.openxmlformats.org/officeDocument/2006/relationships/hyperlink" Target="https://www.dane.gov.co/index.php/estadisticas-por-tema/educacion/poblacion-escolarizada/educacion-formal" TargetMode="External"/><Relationship Id="rId1230" Type="http://schemas.openxmlformats.org/officeDocument/2006/relationships/hyperlink" Target="https://www.dane.gov.co/index.php/estadisticas-por-tema/precios-y-costos/indice-de-precios-del-productor-ipp" TargetMode="External"/><Relationship Id="rId1328" Type="http://schemas.openxmlformats.org/officeDocument/2006/relationships/hyperlink" Target="https://www.dane.gov.co/index.php/estadisticas-por-tema/seguridad-y-defensa/encuesta-de-victimizacion" TargetMode="External"/><Relationship Id="rId337" Type="http://schemas.openxmlformats.org/officeDocument/2006/relationships/hyperlink" Target="https://www.dane.gov.co/index.php/estadisticas-por-tema/construccion/indice-de-costos-de-la-construccion-de-la-vivienda" TargetMode="External"/><Relationship Id="rId891" Type="http://schemas.openxmlformats.org/officeDocument/2006/relationships/hyperlink" Target="https://www.dane.gov.co/index.php/estadisticas-por-tema/servicios/muestra-trimestral-de-servicios-de-bogota-mtsb" TargetMode="External"/><Relationship Id="rId905" Type="http://schemas.openxmlformats.org/officeDocument/2006/relationships/hyperlink" Target="https://www.dane.gov.co/index.php/estadisticas-por-tema/mercado-laboral/empleo-y-desempleo" TargetMode="External"/><Relationship Id="rId989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34" Type="http://schemas.openxmlformats.org/officeDocument/2006/relationships/hyperlink" Target="https://www.dane.gov.co/index.php/estadisticas-por-tema/agropecuario/censo-nacional-agropecuario-2014" TargetMode="External"/><Relationship Id="rId544" Type="http://schemas.openxmlformats.org/officeDocument/2006/relationships/hyperlink" Target="https://www.dane.gov.co/index.php/estadisticas-por-tema/cultura/consumo-cultural" TargetMode="External"/><Relationship Id="rId751" Type="http://schemas.openxmlformats.org/officeDocument/2006/relationships/hyperlink" Target="https://www.dane.gov.co/index.php/estadisticas-por-tema/gobierno/cultura-politica" TargetMode="External"/><Relationship Id="rId849" Type="http://schemas.openxmlformats.org/officeDocument/2006/relationships/hyperlink" Target="https://www.dane.gov.co/index.php/estadisticas-por-tema/industria/estadisticas-de-competitividad-industrial" TargetMode="External"/><Relationship Id="rId1174" Type="http://schemas.openxmlformats.org/officeDocument/2006/relationships/hyperlink" Target="https://www.dane.gov.co/index.php/estadisticas-por-tema/precios-y-costos/indice-de-precios-al-consumidor-ipc/ipc-informacion-tecnica" TargetMode="External"/><Relationship Id="rId1381" Type="http://schemas.openxmlformats.org/officeDocument/2006/relationships/hyperlink" Target="https://www.dane.gov.co/index.php/estadisticas-por-tema/demografia-y-poblacion/censo-nacional-de-poblacion-y-vivenda-2018/herramientas/infografias-cnpv" TargetMode="External"/><Relationship Id="rId1479" Type="http://schemas.openxmlformats.org/officeDocument/2006/relationships/hyperlink" Target="https://www.dane.gov.co/index.php/estadisticas-por-tema/demografia-y-poblacion/triage-poblacional-territorial-de-colombia-2020" TargetMode="External"/><Relationship Id="rId183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0" Type="http://schemas.openxmlformats.org/officeDocument/2006/relationships/hyperlink" Target="https://www.dane.gov.co/index.php/estadisticas-por-tema/construccion/indice-de-precios-de-edificaciones-nuevas-ipen" TargetMode="External"/><Relationship Id="rId404" Type="http://schemas.openxmlformats.org/officeDocument/2006/relationships/hyperlink" Target="https://www.dane.gov.co/index.php/estadisticas-por-tema/precios-y-costos/indice-de-valoracion-predial-ivp" TargetMode="External"/><Relationship Id="rId611" Type="http://schemas.openxmlformats.org/officeDocument/2006/relationships/hyperlink" Target="https://www.dane.gov.co/index.php/estadisticas-por-tema/demografia-y-poblacion/censo-general-2005-1" TargetMode="External"/><Relationship Id="rId1034" Type="http://schemas.openxmlformats.org/officeDocument/2006/relationships/hyperlink" Target="https://www.dane.gov.co/index.php/estadisticas-por-tema/pobreza-y-condiciones-de-vida/calidad-de-vida-ecv" TargetMode="External"/><Relationship Id="rId1241" Type="http://schemas.openxmlformats.org/officeDocument/2006/relationships/hyperlink" Target="https://www.dane.gov.co/index.php/estadisticas-por-tema/precios-y-costos/indice-de-costos-del-transporte-de-carga-por-carretera-ictc" TargetMode="External"/><Relationship Id="rId1339" Type="http://schemas.openxmlformats.org/officeDocument/2006/relationships/hyperlink" Target="https://www.dane.gov.co/index.php/estadisticas-por-tema/servicios/muestra-trimestral-de-servicios-mts" TargetMode="External"/><Relationship Id="rId250" Type="http://schemas.openxmlformats.org/officeDocument/2006/relationships/hyperlink" Target="https://www.dane.gov.co/index.php/estadisticas-por-tema/comercio-internacional/muestra-trimestral-de-comercio-exterior-de-servicios" TargetMode="External"/><Relationship Id="rId488" Type="http://schemas.openxmlformats.org/officeDocument/2006/relationships/hyperlink" Target="https://www.dane.gov.co/index.php/estadisticas-por-tema/cuentas-nacionales/cuentas-nacionales-departamentales" TargetMode="External"/><Relationship Id="rId695" Type="http://schemas.openxmlformats.org/officeDocument/2006/relationships/hyperlink" Target="https://www.dane.gov.co/index.php/estadisticas-por-tema/educacion/formacion-para-el-trabajo" TargetMode="External"/><Relationship Id="rId709" Type="http://schemas.openxmlformats.org/officeDocument/2006/relationships/hyperlink" Target="https://www.dane.gov.co/index.php/estadisticas-por-tema/educacion/indice-de-costos-de-la-educacion-superior-ices" TargetMode="External"/><Relationship Id="rId916" Type="http://schemas.openxmlformats.org/officeDocument/2006/relationships/hyperlink" Target="https://www.dane.gov.co/index.php/estadisticas-por-tema/mercado-laboral/empleo-informal-y-seguridad-social" TargetMode="External"/><Relationship Id="rId1101" Type="http://schemas.openxmlformats.org/officeDocument/2006/relationships/hyperlink" Target="https://www.dane.gov.co/index.php/estadisticas-por-tema/salud/calidad-de-vida-ecv/encuesta-nacional-de-calidad-de-vida-2008" TargetMode="External"/><Relationship Id="rId45" Type="http://schemas.openxmlformats.org/officeDocument/2006/relationships/hyperlink" Target="https://www.dane.gov.co/index.php/estadisticas-por-tema/agropecuario/censo-nacional-agropecuario-2014" TargetMode="External"/><Relationship Id="rId110" Type="http://schemas.openxmlformats.org/officeDocument/2006/relationships/hyperlink" Target="https://www.dane.gov.co/index.php/estadisticas-por-tema/ambientales/indicadores-ambientales-iaii/iniciativa-sima" TargetMode="External"/><Relationship Id="rId348" Type="http://schemas.openxmlformats.org/officeDocument/2006/relationships/hyperlink" Target="https://www.dane.gov.co/index.php/estadisticas-por-tema/construccion/indice-de-costos-de-la-construccion-pesada" TargetMode="External"/><Relationship Id="rId555" Type="http://schemas.openxmlformats.org/officeDocument/2006/relationships/hyperlink" Target="https://www.dane.gov.co/index.php/estadisticas-por-tema/cultura/encuesta-nacional-de-lectura-enlec" TargetMode="External"/><Relationship Id="rId762" Type="http://schemas.openxmlformats.org/officeDocument/2006/relationships/hyperlink" Target="https://www.dane.gov.co/index.php/estadisticas-por-tema/gobierno/encuesta-sobre-ambiente-y-desempeno-institucional-nacional-edi" TargetMode="External"/><Relationship Id="rId1185" Type="http://schemas.openxmlformats.org/officeDocument/2006/relationships/hyperlink" Target="https://www.dane.gov.co/index.php/estadisticas-por-tema/precios-y-costos/indice-de-precios-al-consumidor-ipc/ipc-informacion-tecnica" TargetMode="External"/><Relationship Id="rId1392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406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4" Type="http://schemas.openxmlformats.org/officeDocument/2006/relationships/hyperlink" Target="https://www.dane.gov.co/index.php/estadisticas-por-tema/ambientales/indicadores-ambientales-iaii/objetivo-7-de-desarrollo-del-milenio-odm" TargetMode="External"/><Relationship Id="rId208" Type="http://schemas.openxmlformats.org/officeDocument/2006/relationships/hyperlink" Target="https://www.dane.gov.co/index.php/estadisticas-por-tema/comercio-internacional/exportaciones" TargetMode="External"/><Relationship Id="rId415" Type="http://schemas.openxmlformats.org/officeDocument/2006/relationships/hyperlink" Target="https://www.dane.gov.co/index.php/estadisticas-por-tema/construccion/indicador-de-inversion-en-obras-civiles" TargetMode="External"/><Relationship Id="rId622" Type="http://schemas.openxmlformats.org/officeDocument/2006/relationships/hyperlink" Target="https://www.dane.gov.co/index.php/estadisticas-por-tema/demografia-y-poblacion/censo-habitantes-de-la-calle-bogota" TargetMode="External"/><Relationship Id="rId1045" Type="http://schemas.openxmlformats.org/officeDocument/2006/relationships/hyperlink" Target="https://www.dane.gov.co/index.php/estadisticas-por-tema/salud/calidad-de-vida-ecv/encuesta-nacional-de-calidad-de-vida-ecv-2017" TargetMode="External"/><Relationship Id="rId1252" Type="http://schemas.openxmlformats.org/officeDocument/2006/relationships/hyperlink" Target="https://www.dane.gov.co/index.php/estadisticas-por-tema/precios-y-costos/indice-de-precios-de-edificaciones-nuevas-ipen" TargetMode="External"/><Relationship Id="rId261" Type="http://schemas.openxmlformats.org/officeDocument/2006/relationships/hyperlink" Target="https://www.dane.gov.co/index.php/estadisticas-por-tema/comercio-internacional/zonas-francas" TargetMode="External"/><Relationship Id="rId499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927" Type="http://schemas.openxmlformats.org/officeDocument/2006/relationships/hyperlink" Target="https://www.dane.gov.co/index.php/estadisticas-por-tema/mercado-laboral/trabajo-infantil" TargetMode="External"/><Relationship Id="rId1112" Type="http://schemas.openxmlformats.org/officeDocument/2006/relationships/hyperlink" Target="https://www.dane.gov.co/index.php/estadisticas-por-tema/salud/calidad-de-vida-ecv/encuesta-de-calidad-de-vida-2003" TargetMode="External"/><Relationship Id="rId56" Type="http://schemas.openxmlformats.org/officeDocument/2006/relationships/hyperlink" Target="https://www.dane.gov.co/index.php/estadisticas-por-tema/agropecuario/censos-agropecuarios-de-colombia-1960-1970" TargetMode="External"/><Relationship Id="rId359" Type="http://schemas.openxmlformats.org/officeDocument/2006/relationships/hyperlink" Target="https://www.dane.gov.co/index.php/estadisticas-por-tema/construccion/indice-de-precios-de-vivienda-nueva-ipvn" TargetMode="External"/><Relationship Id="rId566" Type="http://schemas.openxmlformats.org/officeDocument/2006/relationships/hyperlink" Target="https://www.dane.gov.co/index.php/estadisticas-por-tema/cultura/cultura-politica-encuesta" TargetMode="External"/><Relationship Id="rId773" Type="http://schemas.openxmlformats.org/officeDocument/2006/relationships/hyperlink" Target="https://www.dane.gov.co/index.php/estadisticas-por-tema/gobierno/encuesta-sobre-ambiente-y-desempeno-institucional-departamental-edid" TargetMode="External"/><Relationship Id="rId1196" Type="http://schemas.openxmlformats.org/officeDocument/2006/relationships/hyperlink" Target="https://www.dane.gov.co/index.php/estadisticas-por-tema/precios-y-costos/indice-de-precios-al-consumidor-ipc/ipc-informacion-tecnica" TargetMode="External"/><Relationship Id="rId1417" Type="http://schemas.openxmlformats.org/officeDocument/2006/relationships/hyperlink" Target="https://www.dane.gov.co/index.php/estadisticas-por-tema/pobreza-y-condiciones-de-vida/calidad-de-vida-ecv" TargetMode="External"/><Relationship Id="rId121" Type="http://schemas.openxmlformats.org/officeDocument/2006/relationships/hyperlink" Target="https://www.dane.gov.co/index.php/estadisticas-por-tema/ambientales/indicadores-ambientales-iaii/iniciativa-sima" TargetMode="External"/><Relationship Id="rId219" Type="http://schemas.openxmlformats.org/officeDocument/2006/relationships/hyperlink" Target="https://www.dane.gov.co/index.php/estadisticas-por-tema/comercio-internacional/exportaciones" TargetMode="External"/><Relationship Id="rId426" Type="http://schemas.openxmlformats.org/officeDocument/2006/relationships/hyperlink" Target="https://www.dane.gov.co/index.php/estadisticas-por-tema/construccion/cartera-hipotecaria-de-vivienda" TargetMode="External"/><Relationship Id="rId633" Type="http://schemas.openxmlformats.org/officeDocument/2006/relationships/hyperlink" Target="https://www.dane.gov.co/index.php/estadisticas-por-tema/demografia-y-poblacion/nacimientos-y-defunciones" TargetMode="External"/><Relationship Id="rId980" Type="http://schemas.openxmlformats.org/officeDocument/2006/relationships/hyperlink" Target="https://www.dane.gov.co/index.php/estadisticas-por-tema/pobreza-y-condiciones-de-vida/pobreza-y-desigualdad/pobreza-monetaria-y-multidimensional-en-colombia-2017" TargetMode="External"/><Relationship Id="rId1056" Type="http://schemas.openxmlformats.org/officeDocument/2006/relationships/hyperlink" Target="https://www.dane.gov.co/index.php/estadisticas-por-tema/salud/calidad-de-vida-ecv/encuesta-nacional-de-calidad-de-vida-ecv-2016" TargetMode="External"/><Relationship Id="rId1263" Type="http://schemas.openxmlformats.org/officeDocument/2006/relationships/hyperlink" Target="https://www.dane.gov.co/index.php/estadisticas-por-tema/precios-y-costos/indice-de-precios-de-edificaciones-nuevas-ipen" TargetMode="External"/><Relationship Id="rId840" Type="http://schemas.openxmlformats.org/officeDocument/2006/relationships/hyperlink" Target="https://www.dane.gov.co/index.php/estadisticas-por-tema/industria/estadisticas-de-competitividad-industrial" TargetMode="External"/><Relationship Id="rId938" Type="http://schemas.openxmlformats.org/officeDocument/2006/relationships/hyperlink" Target="https://www.dane.gov.co/index.php/estadisticas-por-tema/mercado-laboral/encuesta-nacional-de-hogares" TargetMode="External"/><Relationship Id="rId1470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67" Type="http://schemas.openxmlformats.org/officeDocument/2006/relationships/hyperlink" Target="https://www.dane.gov.co/index.php/estadisticas-por-tema/agropecuario/censos-agropecuarios-de-colombia-1960-1970" TargetMode="External"/><Relationship Id="rId272" Type="http://schemas.openxmlformats.org/officeDocument/2006/relationships/hyperlink" Target="https://www.dane.gov.co/index.php/estadisticas-por-tema/comercio-interno/encuesta-emcm" TargetMode="External"/><Relationship Id="rId577" Type="http://schemas.openxmlformats.org/officeDocument/2006/relationships/hyperlink" Target="https://www.dane.gov.co/index.php/estadisticas-por-tema/demografia-y-poblacion/censo-general-2005-1" TargetMode="External"/><Relationship Id="rId700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1123" Type="http://schemas.openxmlformats.org/officeDocument/2006/relationships/hyperlink" Target="https://www.dane.gov.co/index.php/estadisticas-por-tema/salud/calidad-de-vida-ecv/encuesta-de-calidad-de-vida-1997" TargetMode="External"/><Relationship Id="rId1330" Type="http://schemas.openxmlformats.org/officeDocument/2006/relationships/hyperlink" Target="https://www.dane.gov.co/index.php/estadisticas-por-tema/seguridad-y-defensa/encuesta-de-victimizacion" TargetMode="External"/><Relationship Id="rId1428" Type="http://schemas.openxmlformats.org/officeDocument/2006/relationships/hyperlink" Target="https://www.dane.gov.co/index.php/estadisticas-por-tema/comercio-internacional/exportaciones" TargetMode="External"/><Relationship Id="rId132" Type="http://schemas.openxmlformats.org/officeDocument/2006/relationships/hyperlink" Target="https://www.dane.gov.co/index.php/estadisticas-por-tema/ambientales/indicadores-ambientales-iaii/iniciativa-sima" TargetMode="External"/><Relationship Id="rId784" Type="http://schemas.openxmlformats.org/officeDocument/2006/relationships/hyperlink" Target="https://www.dane.gov.co/index.php/estadisticas-por-tema/gobierno/encuesta-sobre-ambiente-y-desempeno-institucional-nacional-edi" TargetMode="External"/><Relationship Id="rId991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067" Type="http://schemas.openxmlformats.org/officeDocument/2006/relationships/hyperlink" Target="https://www.dane.gov.co/index.php/estadisticas-por-tema/salud/calidad-de-vida-ecv/encuesta-nacional-de-calidad-de-vida-2014" TargetMode="External"/><Relationship Id="rId437" Type="http://schemas.openxmlformats.org/officeDocument/2006/relationships/hyperlink" Target="https://www.dane.gov.co/index.php/estadisticas-por-tema/construccion/financiacion-de-vivienda" TargetMode="External"/><Relationship Id="rId644" Type="http://schemas.openxmlformats.org/officeDocument/2006/relationships/hyperlink" Target="https://www.dane.gov.co/index.php/estadisticas-por-tema/demografia-y-poblacion/muestras-censales" TargetMode="External"/><Relationship Id="rId851" Type="http://schemas.openxmlformats.org/officeDocument/2006/relationships/hyperlink" Target="https://www.dane.gov.co/index.php/estadisticas-por-tema/industria/estadisticas-de-competitividad-industrial" TargetMode="External"/><Relationship Id="rId1274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1" Type="http://schemas.openxmlformats.org/officeDocument/2006/relationships/hyperlink" Target="https://www.dane.gov.co/index.php/estadisticas-por-tema/informacion-regional/encuesta-de-habitat-y-usos-socioeconomicos-2019-archipielago-de-san-andres-providencia-y-santa-catalina" TargetMode="External"/><Relationship Id="rId283" Type="http://schemas.openxmlformats.org/officeDocument/2006/relationships/hyperlink" Target="https://www.dane.gov.co/index.php/estadisticas-por-tema/comercio-interno/encuesta-emcm" TargetMode="External"/><Relationship Id="rId490" Type="http://schemas.openxmlformats.org/officeDocument/2006/relationships/hyperlink" Target="https://www.dane.gov.co/index.php/estadisticas-por-tema/cuentas-nacionales/cuentas-nacionales-departamentales" TargetMode="External"/><Relationship Id="rId504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711" Type="http://schemas.openxmlformats.org/officeDocument/2006/relationships/hyperlink" Target="https://www.dane.gov.co/index.php/estadisticas-por-tema/educacion/indice-de-costos-de-la-educacion-superior-ices" TargetMode="External"/><Relationship Id="rId949" Type="http://schemas.openxmlformats.org/officeDocument/2006/relationships/hyperlink" Target="https://www.dane.gov.co/index.php/estadisticas-por-tema/mercado-laboral/encuesta-nacional-de-hogares" TargetMode="External"/><Relationship Id="rId1134" Type="http://schemas.openxmlformats.org/officeDocument/2006/relationships/hyperlink" Target="https://www.dane.gov.co/index.php/estadisticas-por-tema/pobreza-y-condiciones-de-vida/ingresos-y-gastos-de-los-hogares" TargetMode="External"/><Relationship Id="rId1341" Type="http://schemas.openxmlformats.org/officeDocument/2006/relationships/hyperlink" Target="https://www.dane.gov.co/index.php/estadisticas-por-tema/servicios/muestra-trimestral-de-agencias-de-viajes-mtav" TargetMode="External"/><Relationship Id="rId78" Type="http://schemas.openxmlformats.org/officeDocument/2006/relationships/hyperlink" Target="https://www.dane.gov.co/index.php/estadisticas-por-tema/agropecuario/encuesta-nacional-agropecuaria-ena" TargetMode="External"/><Relationship Id="rId143" Type="http://schemas.openxmlformats.org/officeDocument/2006/relationships/hyperlink" Target="https://www.dane.gov.co/index.php/estadisticas-por-tema/ambientales/indicadores-ambientales-iaii/iniciativa-sima" TargetMode="External"/><Relationship Id="rId350" Type="http://schemas.openxmlformats.org/officeDocument/2006/relationships/hyperlink" Target="https://www.dane.gov.co/index.php/estadisticas-por-tema/construccion/indice-de-costos-de-la-construccion-pesada" TargetMode="External"/><Relationship Id="rId588" Type="http://schemas.openxmlformats.org/officeDocument/2006/relationships/hyperlink" Target="https://www.dane.gov.co/index.php/estadisticas-por-tema/demografia-y-poblacion/censo-general-2005-1" TargetMode="External"/><Relationship Id="rId795" Type="http://schemas.openxmlformats.org/officeDocument/2006/relationships/hyperlink" Target="https://www.dane.gov.co/index.php/estadisticas-por-tema/gobierno/encuesta-ecde" TargetMode="External"/><Relationship Id="rId809" Type="http://schemas.openxmlformats.org/officeDocument/2006/relationships/hyperlink" Target="https://www.dane.gov.co/index.php/estadisticas-por-tema/industria/encuesta-anual-manufacturera-enam" TargetMode="External"/><Relationship Id="rId1201" Type="http://schemas.openxmlformats.org/officeDocument/2006/relationships/hyperlink" Target="https://www.dane.gov.co/index.php/estadisticas-por-tema/precios-y-costos/indice-de-precios-al-consumidor-ipc/ipc-informacion-tecnica" TargetMode="External"/><Relationship Id="rId1439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9" Type="http://schemas.openxmlformats.org/officeDocument/2006/relationships/hyperlink" Target="https://www.dane.gov.co/index.php/estadisticas-por-tema/agropecuario/censo-nacional-agropecuario-2014" TargetMode="External"/><Relationship Id="rId210" Type="http://schemas.openxmlformats.org/officeDocument/2006/relationships/hyperlink" Target="https://www.dane.gov.co/index.php/estadisticas-por-tema/comercio-internacional/exportaciones" TargetMode="External"/><Relationship Id="rId448" Type="http://schemas.openxmlformats.org/officeDocument/2006/relationships/hyperlink" Target="https://www.dane.gov.co/index.php/estadisticas-por-tema/construccion/vivienda-vis-y-no-vis" TargetMode="External"/><Relationship Id="rId655" Type="http://schemas.openxmlformats.org/officeDocument/2006/relationships/hyperlink" Target="https://www.dane.gov.co/index.php/estadisticas-por-tema/educacion/poblacion-escolarizada/educacion-formal" TargetMode="External"/><Relationship Id="rId862" Type="http://schemas.openxmlformats.org/officeDocument/2006/relationships/hyperlink" Target="https://www.dane.gov.co/index.php/estadisticas-por-tema/industria/estadisticas-de-competitividad-industrial" TargetMode="External"/><Relationship Id="rId1078" Type="http://schemas.openxmlformats.org/officeDocument/2006/relationships/hyperlink" Target="https://www.dane.gov.co/index.php/estadisticas-por-tema/salud/calidad-de-vida-ecv/encuesta-nacional-de-calidad-de-vida-2012" TargetMode="External"/><Relationship Id="rId1285" Type="http://schemas.openxmlformats.org/officeDocument/2006/relationships/hyperlink" Target="https://www.dane.gov.co/index.php/estadisticas-por-tema/transporte/encuesta-de-transporte-urbano-etup" TargetMode="External"/><Relationship Id="rId1492" Type="http://schemas.openxmlformats.org/officeDocument/2006/relationships/hyperlink" Target="https://www.dane.gov.co/index.php/estadisticas-por-tema/cuentas-nacionales/cuentas-nacionales-anuales" TargetMode="External"/><Relationship Id="rId1506" Type="http://schemas.openxmlformats.org/officeDocument/2006/relationships/hyperlink" Target="https://www.dane.gov.co/index.php/estadisticas-por-tema/pobreza-y-condiciones-de-vida/deficit-de-vivienda" TargetMode="External"/><Relationship Id="rId294" Type="http://schemas.openxmlformats.org/officeDocument/2006/relationships/hyperlink" Target="https://www.dane.gov.co/index.php/estadisticas-por-tema/comercio-interno/encuesta-anual-de-comercio-eac" TargetMode="External"/><Relationship Id="rId308" Type="http://schemas.openxmlformats.org/officeDocument/2006/relationships/hyperlink" Target="https://www.dane.gov.co/index.php/estadisticas-por-tema/comercio-interno/muestra-trimestral-de-comercio-bogota" TargetMode="External"/><Relationship Id="rId515" Type="http://schemas.openxmlformats.org/officeDocument/2006/relationships/hyperlink" Target="https://www.dane.gov.co/index.php/estadisticas-por-tema/cuentas-nacionales/cuentas-satelite/salud-y-seguridad-social/cuenta-satelite-salud" TargetMode="External"/><Relationship Id="rId722" Type="http://schemas.openxmlformats.org/officeDocument/2006/relationships/hyperlink" Target="https://www.dane.gov.co/index.php/estadisticas-por-tema/educacion/indice-de-costos-de-la-educacion-superior-ices" TargetMode="External"/><Relationship Id="rId1145" Type="http://schemas.openxmlformats.org/officeDocument/2006/relationships/hyperlink" Target="https://www.dane.gov.co/index.php/estadisticas-por-tema/pobreza-y-condiciones-de-vida/ingresos-y-gastos-de-los-hogares" TargetMode="External"/><Relationship Id="rId1352" Type="http://schemas.openxmlformats.org/officeDocument/2006/relationships/hyperlink" Target="https://www.dane.gov.co/index.php/estadisticas-por-tema/precios-y-costos/precio-promedio-de-bebidas-alcoholicas" TargetMode="External"/><Relationship Id="rId89" Type="http://schemas.openxmlformats.org/officeDocument/2006/relationships/hyperlink" Target="https://www.dane.gov.co/index.php/estadisticas-por-tema/agropecuario/encuesta-de-sacrificio-de-ganado" TargetMode="External"/><Relationship Id="rId154" Type="http://schemas.openxmlformats.org/officeDocument/2006/relationships/hyperlink" Target="https://www.dane.gov.co/index.php/estadisticas-por-tema/ambientales/indicadores-ambientales-iaii/iniciativa-sima" TargetMode="External"/><Relationship Id="rId361" Type="http://schemas.openxmlformats.org/officeDocument/2006/relationships/hyperlink" Target="https://www.dane.gov.co/index.php/estadisticas-por-tema/construccion/indice-de-precios-de-vivienda-nueva-ipvn" TargetMode="External"/><Relationship Id="rId599" Type="http://schemas.openxmlformats.org/officeDocument/2006/relationships/hyperlink" Target="https://www.dane.gov.co/index.php/estadisticas-por-tema/demografia-y-poblacion/censo-general-2005-1" TargetMode="External"/><Relationship Id="rId1005" Type="http://schemas.openxmlformats.org/officeDocument/2006/relationships/hyperlink" Target="https://www.dane.gov.co/index.php/estadisticas-por-tema/pobreza-y-condiciones-de-vida/pobreza-y-desigualdad/pobreza-monetaria-y-multidimensional-2013" TargetMode="External"/><Relationship Id="rId1212" Type="http://schemas.openxmlformats.org/officeDocument/2006/relationships/hyperlink" Target="https://www.dane.gov.co/index.php/estadisticas-por-tema/precios-y-costos/indice-de-precios-al-consumidor-ipc/ipc-informacion-tecnica" TargetMode="External"/><Relationship Id="rId459" Type="http://schemas.openxmlformats.org/officeDocument/2006/relationships/hyperlink" Target="https://www.dane.gov.co/index.php/estadisticas-por-tema/cuentas-nacionales/cuentas-nacionales-anuales" TargetMode="External"/><Relationship Id="rId666" Type="http://schemas.openxmlformats.org/officeDocument/2006/relationships/hyperlink" Target="https://www.dane.gov.co/index.php/estadisticas-por-tema/educacion/poblacion-escolarizada/educacion-formal" TargetMode="External"/><Relationship Id="rId873" Type="http://schemas.openxmlformats.org/officeDocument/2006/relationships/hyperlink" Target="https://www.dane.gov.co/index.php/estadisticas-por-tema/industria/muestra-trimestral-manufacturera-regional" TargetMode="External"/><Relationship Id="rId1089" Type="http://schemas.openxmlformats.org/officeDocument/2006/relationships/hyperlink" Target="https://www.dane.gov.co/index.php/estadisticas-por-tema/salud/calidad-de-vida-ecv/encuesta-nacional-de-calidad-de-vida-2011" TargetMode="External"/><Relationship Id="rId1296" Type="http://schemas.openxmlformats.org/officeDocument/2006/relationships/hyperlink" Target="https://www.dane.gov.co/index.php/estadisticas-por-tema/tecnologia-e-innovacion/encuesta-de-desarrollo-e-innovacion-tecnologica-edit" TargetMode="External"/><Relationship Id="rId1517" Type="http://schemas.openxmlformats.org/officeDocument/2006/relationships/hyperlink" Target="https://www.dane.gov.co/index.php/estadisticas-por-tema/enfoque-diferencial-e-interseccional/enfoque-diferencial-e-interseccional-publicaciones" TargetMode="External"/><Relationship Id="rId16" Type="http://schemas.openxmlformats.org/officeDocument/2006/relationships/hyperlink" Target="https://www.dane.gov.co/index.php/estadisticas-por-tema/agropecuario/censo-nacional-agropecuario-2014" TargetMode="External"/><Relationship Id="rId221" Type="http://schemas.openxmlformats.org/officeDocument/2006/relationships/hyperlink" Target="https://www.dane.gov.co/index.php/estadisticas-por-tema/comercio-internacional/exportaciones" TargetMode="External"/><Relationship Id="rId319" Type="http://schemas.openxmlformats.org/officeDocument/2006/relationships/hyperlink" Target="https://www.dane.gov.co/index.php/estadisticas-por-tema/construccion/licencias-de-construccion" TargetMode="External"/><Relationship Id="rId526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1156" Type="http://schemas.openxmlformats.org/officeDocument/2006/relationships/hyperlink" Target="https://www.dane.gov.co/index.php/estadisticas-por-tema/pobreza-y-condiciones-de-vida/deficit-de-vivienda" TargetMode="External"/><Relationship Id="rId1363" Type="http://schemas.openxmlformats.org/officeDocument/2006/relationships/hyperlink" Target="https://www.dane.gov.co/index.php/estadisticas-por-tema/servicios/turismo/encuesta-de-viajeros-internacionales" TargetMode="External"/><Relationship Id="rId733" Type="http://schemas.openxmlformats.org/officeDocument/2006/relationships/hyperlink" Target="https://www.dane.gov.co/index.php/estadisticas-por-tema/educacion/boletin-sinidel" TargetMode="External"/><Relationship Id="rId940" Type="http://schemas.openxmlformats.org/officeDocument/2006/relationships/hyperlink" Target="https://www.dane.gov.co/index.php/estadisticas-por-tema/mercado-laboral/encuesta-nacional-de-hogares" TargetMode="External"/><Relationship Id="rId1016" Type="http://schemas.openxmlformats.org/officeDocument/2006/relationships/hyperlink" Target="https://www.dane.gov.co/index.php/estadisticas-por-tema/pobreza-y-condiciones-de-vida/pobreza-y-desigualdad/pobreza-y-desigualdad-2012" TargetMode="External"/><Relationship Id="rId165" Type="http://schemas.openxmlformats.org/officeDocument/2006/relationships/hyperlink" Target="https://www.dane.gov.co/index.php/estadisticas-por-tema/ambientales/indicadores-ambientales-iaii/anuario-estadistico-de-la-cepal" TargetMode="External"/><Relationship Id="rId372" Type="http://schemas.openxmlformats.org/officeDocument/2006/relationships/hyperlink" Target="https://www.dane.gov.co/index.php/estadisticas-por-tema/construccion/indice-de-precios-de-vivienda-nueva-ipvn" TargetMode="External"/><Relationship Id="rId677" Type="http://schemas.openxmlformats.org/officeDocument/2006/relationships/hyperlink" Target="https://www.dane.gov.co/index.php/estadisticas-por-tema/educacion/poblacion-escolarizada/educacion-formal" TargetMode="External"/><Relationship Id="rId800" Type="http://schemas.openxmlformats.org/officeDocument/2006/relationships/hyperlink" Target="https://www.dane.gov.co/index.php/estadisticas-por-tema/industria/encuesta-anual-manufacturera-enam" TargetMode="External"/><Relationship Id="rId1223" Type="http://schemas.openxmlformats.org/officeDocument/2006/relationships/hyperlink" Target="https://www.dane.gov.co/index.php/estadisticas-por-tema/precios-y-costos/indice-de-precios-del-productor-ipp" TargetMode="External"/><Relationship Id="rId1430" Type="http://schemas.openxmlformats.org/officeDocument/2006/relationships/hyperlink" Target="https://www.dane.gov.co/index.php/estadisticas-por-tema/comercio-internacional/importaciones" TargetMode="External"/><Relationship Id="rId232" Type="http://schemas.openxmlformats.org/officeDocument/2006/relationships/hyperlink" Target="https://www.dane.gov.co/index.php/estadisticas-por-tema/comercio-internacional/importaciones" TargetMode="External"/><Relationship Id="rId884" Type="http://schemas.openxmlformats.org/officeDocument/2006/relationships/hyperlink" Target="https://www.dane.gov.co/index.php/estadisticas-por-tema/industria/muestra-trimestral-manufacturera-regional" TargetMode="External"/><Relationship Id="rId27" Type="http://schemas.openxmlformats.org/officeDocument/2006/relationships/hyperlink" Target="https://www.dane.gov.co/index.php/estadisticas-por-tema/agropecuario/censo-nacional-agropecuario-2014" TargetMode="External"/><Relationship Id="rId537" Type="http://schemas.openxmlformats.org/officeDocument/2006/relationships/hyperlink" Target="https://www.dane.gov.co/index.php/estadisticas-por-tema/cultura/consumo-cultural" TargetMode="External"/><Relationship Id="rId744" Type="http://schemas.openxmlformats.org/officeDocument/2006/relationships/hyperlink" Target="https://www.dane.gov.co/index.php/estadisticas-por-tema/educacion/boletin-sinidel" TargetMode="External"/><Relationship Id="rId951" Type="http://schemas.openxmlformats.org/officeDocument/2006/relationships/hyperlink" Target="https://www.dane.gov.co/index.php/estadisticas-por-tema/mercado-laboral/encuesta-nacional-de-hogares" TargetMode="External"/><Relationship Id="rId1167" Type="http://schemas.openxmlformats.org/officeDocument/2006/relationships/hyperlink" Target="https://www.dane.gov.co/index.php/estadisticas-por-tema/pobreza-y-condiciones-de-vida/pobreza-de-tiempo-e-ingreso" TargetMode="External"/><Relationship Id="rId1374" Type="http://schemas.openxmlformats.org/officeDocument/2006/relationships/hyperlink" Target="https://www.dane.gov.co/index.php/estadisticas-por-tema/cuentas-nacionales/cuentas-nacionales-anuales/matrices-complementarias" TargetMode="External"/><Relationship Id="rId80" Type="http://schemas.openxmlformats.org/officeDocument/2006/relationships/hyperlink" Target="https://www.dane.gov.co/index.php/estadisticas-por-tema/agropecuario/encuesta-nacional-agropecuaria-ena" TargetMode="External"/><Relationship Id="rId176" Type="http://schemas.openxmlformats.org/officeDocument/2006/relationships/hyperlink" Target="https://www.dane.gov.co/index.php/estadisticas-por-tema/ambientales/indicadores-ambientales-iaii/objetivo-7-de-desarrollo-del-milenio-odm" TargetMode="External"/><Relationship Id="rId383" Type="http://schemas.openxmlformats.org/officeDocument/2006/relationships/hyperlink" Target="https://www.dane.gov.co/index.php/estadisticas-por-tema/construccion/indice-de-precios-de-edificaciones-nuevas-ipen" TargetMode="External"/><Relationship Id="rId590" Type="http://schemas.openxmlformats.org/officeDocument/2006/relationships/hyperlink" Target="https://www.dane.gov.co/index.php/estadisticas-por-tema/demografia-y-poblacion/censo-general-2005-1" TargetMode="External"/><Relationship Id="rId604" Type="http://schemas.openxmlformats.org/officeDocument/2006/relationships/hyperlink" Target="https://www.dane.gov.co/index.php/estadisticas-por-tema/demografia-y-poblacion/censo-general-2005-1" TargetMode="External"/><Relationship Id="rId811" Type="http://schemas.openxmlformats.org/officeDocument/2006/relationships/hyperlink" Target="https://www.dane.gov.co/index.php/estadisticas-por-tema/industria/encuesta-mensual-manufacturera-emm" TargetMode="External"/><Relationship Id="rId1027" Type="http://schemas.openxmlformats.org/officeDocument/2006/relationships/hyperlink" Target="https://www.dane.gov.co/index.php/estadisticas-por-tema/pobreza-y-condiciones-de-vida/pobreza-y-desigualdad" TargetMode="External"/><Relationship Id="rId1234" Type="http://schemas.openxmlformats.org/officeDocument/2006/relationships/hyperlink" Target="https://www.dane.gov.co/index.php/estadisticas-por-tema/precios-y-costos/indice-de-precios-del-productor-ipp" TargetMode="External"/><Relationship Id="rId1441" Type="http://schemas.openxmlformats.org/officeDocument/2006/relationships/hyperlink" Target="https://www.dane.gov.co/index.php/estadisticas-por-tema/mercado-laboral/empleo-y-desempleo" TargetMode="External"/><Relationship Id="rId243" Type="http://schemas.openxmlformats.org/officeDocument/2006/relationships/hyperlink" Target="https://www.dane.gov.co/index.php/estadisticas-por-tema/comercio-internacional/importaciones" TargetMode="External"/><Relationship Id="rId450" Type="http://schemas.openxmlformats.org/officeDocument/2006/relationships/hyperlink" Target="https://www.dane.gov.co/index.php/estadisticas-por-tema/construccion/vivienda-vis-y-no-vis" TargetMode="External"/><Relationship Id="rId688" Type="http://schemas.openxmlformats.org/officeDocument/2006/relationships/hyperlink" Target="https://www.dane.gov.co/index.php/estadisticas-por-tema/educacion/encuesta-de-formacion-de-capital-humano" TargetMode="External"/><Relationship Id="rId895" Type="http://schemas.openxmlformats.org/officeDocument/2006/relationships/hyperlink" Target="https://www.dane.gov.co/index.php/estadisticas-por-tema/informacion-regional/informe-de-coyuntura-economica" TargetMode="External"/><Relationship Id="rId909" Type="http://schemas.openxmlformats.org/officeDocument/2006/relationships/hyperlink" Target="https://www.dane.gov.co/index.php/estadisticas-por-tema/mercado-laboral/empleo-y-desempleo" TargetMode="External"/><Relationship Id="rId1080" Type="http://schemas.openxmlformats.org/officeDocument/2006/relationships/hyperlink" Target="https://www.dane.gov.co/index.php/estadisticas-por-tema/salud/calidad-de-vida-ecv/encuesta-nacional-de-calidad-de-vida-2012" TargetMode="External"/><Relationship Id="rId1301" Type="http://schemas.openxmlformats.org/officeDocument/2006/relationships/hyperlink" Target="https://www.dane.gov.co/index.php/estadisticas-por-tema/servicios/encuesta-mensual-de-servicios-ems" TargetMode="External"/><Relationship Id="rId38" Type="http://schemas.openxmlformats.org/officeDocument/2006/relationships/hyperlink" Target="https://www.dane.gov.co/index.php/estadisticas-por-tema/agropecuario/censo-nacional-agropecuario-2014" TargetMode="External"/><Relationship Id="rId103" Type="http://schemas.openxmlformats.org/officeDocument/2006/relationships/hyperlink" Target="https://www.dane.gov.co/index.php/estadisticas-por-tema/ambientales/encuesta-ambiental-de-hoteles-eah" TargetMode="External"/><Relationship Id="rId310" Type="http://schemas.openxmlformats.org/officeDocument/2006/relationships/hyperlink" Target="https://www.dane.gov.co/index.php/estadisticas-por-tema/comercio-interno/muestra-trimestral-de-comercio-bogota" TargetMode="External"/><Relationship Id="rId548" Type="http://schemas.openxmlformats.org/officeDocument/2006/relationships/hyperlink" Target="https://www.dane.gov.co/index.php/estadisticas-por-tema/cultura/consumo-cultural" TargetMode="External"/><Relationship Id="rId755" Type="http://schemas.openxmlformats.org/officeDocument/2006/relationships/hyperlink" Target="https://www.dane.gov.co/index.php/estadisticas-por-tema/gobierno/cultura-politica" TargetMode="External"/><Relationship Id="rId962" Type="http://schemas.openxmlformats.org/officeDocument/2006/relationships/hyperlink" Target="https://www.dane.gov.co/index.php/estadisticas-por-tema/mercado-laboral/micronegocios" TargetMode="External"/><Relationship Id="rId1178" Type="http://schemas.openxmlformats.org/officeDocument/2006/relationships/hyperlink" Target="https://www.dane.gov.co/index.php/estadisticas-por-tema/precios-y-costos/indice-de-precios-al-consumidor-ipc/ipc-informacion-tecnica" TargetMode="External"/><Relationship Id="rId1385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91" Type="http://schemas.openxmlformats.org/officeDocument/2006/relationships/hyperlink" Target="https://www.dane.gov.co/index.php/estadisticas-por-tema/agropecuario/encuesta-de-sacrificio-de-ganado" TargetMode="External"/><Relationship Id="rId187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4" Type="http://schemas.openxmlformats.org/officeDocument/2006/relationships/hyperlink" Target="https://www.dane.gov.co/index.php/estadisticas-por-tema/construccion/indice-de-precios-de-edificaciones-nuevas-ipen" TargetMode="External"/><Relationship Id="rId408" Type="http://schemas.openxmlformats.org/officeDocument/2006/relationships/hyperlink" Target="https://www.dane.gov.co/index.php/estadisticas-por-tema/precios-y-costos/indice-de-valoracion-predial-ivp" TargetMode="External"/><Relationship Id="rId615" Type="http://schemas.openxmlformats.org/officeDocument/2006/relationships/hyperlink" Target="https://www.dane.gov.co/index.php/estadisticas-por-tema/demografia-y-poblacion/censo-general-2005-1" TargetMode="External"/><Relationship Id="rId822" Type="http://schemas.openxmlformats.org/officeDocument/2006/relationships/hyperlink" Target="https://www.dane.gov.co/index.php/estadisticas-por-tema/industria/encuesta-de-formacion-de-capital-humano" TargetMode="External"/><Relationship Id="rId1038" Type="http://schemas.openxmlformats.org/officeDocument/2006/relationships/hyperlink" Target="https://www.dane.gov.co/index.php/estadisticas-por-tema/pobreza-y-condiciones-de-vida/calidad-de-vida-ecv" TargetMode="External"/><Relationship Id="rId1245" Type="http://schemas.openxmlformats.org/officeDocument/2006/relationships/hyperlink" Target="https://www.dane.gov.co/index.php/estadisticas-por-tema/precios-y-costos/indice-de-costos-del-transporte-intermunicipal-de-pasajeros-ictip" TargetMode="External"/><Relationship Id="rId1452" Type="http://schemas.openxmlformats.org/officeDocument/2006/relationships/hyperlink" Target="https://www.dane.gov.co/index.php/estadisticas-por-tema/demografia-y-poblacion/censo-general-2005-1" TargetMode="External"/><Relationship Id="rId254" Type="http://schemas.openxmlformats.org/officeDocument/2006/relationships/hyperlink" Target="https://www.dane.gov.co/index.php/estadisticas-por-tema/comercio-internacional/zonas-francas" TargetMode="External"/><Relationship Id="rId699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1091" Type="http://schemas.openxmlformats.org/officeDocument/2006/relationships/hyperlink" Target="https://www.dane.gov.co/index.php/estadisticas-por-tema/salud/calidad-de-vida-ecv/encuesta-nacional-de-calidad-de-vida-2011" TargetMode="External"/><Relationship Id="rId1105" Type="http://schemas.openxmlformats.org/officeDocument/2006/relationships/hyperlink" Target="https://www.dane.gov.co/index.php/estadisticas-por-tema/salud/calidad-de-vida-ecv/encuesta-nacional-de-calidad-de-vida-2008" TargetMode="External"/><Relationship Id="rId1312" Type="http://schemas.openxmlformats.org/officeDocument/2006/relationships/hyperlink" Target="https://www.dane.gov.co/index.php/estadisticas-por-tema/servicios/encuesta-anual-de-servicios-eas" TargetMode="External"/><Relationship Id="rId49" Type="http://schemas.openxmlformats.org/officeDocument/2006/relationships/hyperlink" Target="https://www.dane.gov.co/index.php/estadisticas-por-tema/agropecuario/censo-nacional-agropecuario-2014" TargetMode="External"/><Relationship Id="rId114" Type="http://schemas.openxmlformats.org/officeDocument/2006/relationships/hyperlink" Target="https://www.dane.gov.co/index.php/estadisticas-por-tema/ambientales/indicadores-ambientales-iaii/iniciativa-sima" TargetMode="External"/><Relationship Id="rId461" Type="http://schemas.openxmlformats.org/officeDocument/2006/relationships/hyperlink" Target="https://www.dane.gov.co/index.php/estadisticas-por-tema/cuentas-nacionales/cuentas-nacionales-anuales" TargetMode="External"/><Relationship Id="rId559" Type="http://schemas.openxmlformats.org/officeDocument/2006/relationships/hyperlink" Target="https://www.dane.gov.co/index.php/estadisticas-por-tema/cultura/cultura-politica-encuesta" TargetMode="External"/><Relationship Id="rId766" Type="http://schemas.openxmlformats.org/officeDocument/2006/relationships/hyperlink" Target="https://www.dane.gov.co/index.php/estadisticas-por-tema/gobierno/encuesta-sobre-ambiente-y-desempeno-institucional-nacional-edi" TargetMode="External"/><Relationship Id="rId1189" Type="http://schemas.openxmlformats.org/officeDocument/2006/relationships/hyperlink" Target="https://www.dane.gov.co/index.php/estadisticas-por-tema/precios-y-costos/indice-de-precios-al-consumidor-ipc/ipc-informacion-tecnica" TargetMode="External"/><Relationship Id="rId1396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8" Type="http://schemas.openxmlformats.org/officeDocument/2006/relationships/hyperlink" Target="https://www.dane.gov.co/index.php/estadisticas-por-tema/ambientales/indicadores-ambientales-iaii/indicadores-spincam" TargetMode="External"/><Relationship Id="rId321" Type="http://schemas.openxmlformats.org/officeDocument/2006/relationships/hyperlink" Target="https://www.dane.gov.co/index.php/estadisticas-por-tema/construccion/licencias-de-construccion" TargetMode="External"/><Relationship Id="rId419" Type="http://schemas.openxmlformats.org/officeDocument/2006/relationships/hyperlink" Target="https://www.dane.gov.co/index.php/estadisticas-por-tema/construccion/censo-de-edificaciones" TargetMode="External"/><Relationship Id="rId626" Type="http://schemas.openxmlformats.org/officeDocument/2006/relationships/hyperlink" Target="https://www.dane.gov.co/index.php/estadisticas-por-tema/demografia-y-poblacion/discapacidad" TargetMode="External"/><Relationship Id="rId973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049" Type="http://schemas.openxmlformats.org/officeDocument/2006/relationships/hyperlink" Target="https://www.dane.gov.co/index.php/estadisticas-por-tema/salud/calidad-de-vida-ecv/encuesta-nacional-de-calidad-de-vida-ecv-2017" TargetMode="External"/><Relationship Id="rId1256" Type="http://schemas.openxmlformats.org/officeDocument/2006/relationships/hyperlink" Target="https://www.dane.gov.co/index.php/estadisticas-por-tema/precios-y-costos/indice-de-precios-de-edificaciones-nuevas-ipen" TargetMode="External"/><Relationship Id="rId833" Type="http://schemas.openxmlformats.org/officeDocument/2006/relationships/hyperlink" Target="https://www.dane.gov.co/index.php/estadisticas-por-tema/industria/encuesta-mensual-manufacturera-con-enfoque-territorial-emmet" TargetMode="External"/><Relationship Id="rId1116" Type="http://schemas.openxmlformats.org/officeDocument/2006/relationships/hyperlink" Target="https://www.dane.gov.co/index.php/estadisticas-por-tema/salud/calidad-de-vida-ecv/encuesta-de-calidad-de-vida-2003" TargetMode="External"/><Relationship Id="rId1463" Type="http://schemas.openxmlformats.org/officeDocument/2006/relationships/hyperlink" Target="https://www.dane.gov.co/index.php/estadisticas-por-tema/pobreza-y-condiciones-de-vida/pobreza-y-desigualdad/medida-de-pobreza-multidimensional-de-fuente-censal" TargetMode="External"/><Relationship Id="rId265" Type="http://schemas.openxmlformats.org/officeDocument/2006/relationships/hyperlink" Target="https://www.dane.gov.co/index.php/estadisticas-por-tema/comercio-internacional/zonas-francas" TargetMode="External"/><Relationship Id="rId472" Type="http://schemas.openxmlformats.org/officeDocument/2006/relationships/hyperlink" Target="https://www.dane.gov.co/index.php/estadisticas-por-tema/cuentas-nacionales/cuentas-nacionales-departamentales" TargetMode="External"/><Relationship Id="rId900" Type="http://schemas.openxmlformats.org/officeDocument/2006/relationships/hyperlink" Target="https://www.dane.gov.co/index.php/estadisticas-por-tema/mercado-laboral/empleo-y-desempleo" TargetMode="External"/><Relationship Id="rId1323" Type="http://schemas.openxmlformats.org/officeDocument/2006/relationships/hyperlink" Target="https://www.dane.gov.co/index.php/estadisticas-por-tema/seguridad-y-defensa/encuesta-de-convivencia-y-seguridad-ciudadana-ecsc" TargetMode="External"/><Relationship Id="rId125" Type="http://schemas.openxmlformats.org/officeDocument/2006/relationships/hyperlink" Target="https://www.dane.gov.co/index.php/estadisticas-por-tema/ambientales/indicadores-ambientales-iaii/iniciativa-sima" TargetMode="External"/><Relationship Id="rId332" Type="http://schemas.openxmlformats.org/officeDocument/2006/relationships/hyperlink" Target="https://www.dane.gov.co/index.php/estadisticas-por-tema/construccion/indice-de-costos-de-la-construccion-de-la-vivienda" TargetMode="External"/><Relationship Id="rId777" Type="http://schemas.openxmlformats.org/officeDocument/2006/relationships/hyperlink" Target="https://www.dane.gov.co/index.php/estadisticas-por-tema/gobierno/encuesta-sobre-ambiente-y-desempeno-institucional-departamental-edid" TargetMode="External"/><Relationship Id="rId984" Type="http://schemas.openxmlformats.org/officeDocument/2006/relationships/hyperlink" Target="https://www.dane.gov.co/index.php/estadisticas-por-tema/pobreza-y-condiciones-de-vida/pobreza-y-desigualdad/pobreza-monetaria-y-multidimensional-en-colombia-2016" TargetMode="External"/><Relationship Id="rId637" Type="http://schemas.openxmlformats.org/officeDocument/2006/relationships/hyperlink" Target="https://www.dane.gov.co/index.php/estadisticas-por-tema/demografia-y-poblacion/registros-emergencia-invernal" TargetMode="External"/><Relationship Id="rId844" Type="http://schemas.openxmlformats.org/officeDocument/2006/relationships/hyperlink" Target="https://www.dane.gov.co/index.php/estadisticas-por-tema/industria/estadisticas-de-competitividad-industrial" TargetMode="External"/><Relationship Id="rId1267" Type="http://schemas.openxmlformats.org/officeDocument/2006/relationships/hyperlink" Target="https://www.dane.gov.co/index.php/estadisticas-por-tema/precios-y-costos/indice-de-precios-de-edificaciones-nuevas-ipen" TargetMode="External"/><Relationship Id="rId1474" Type="http://schemas.openxmlformats.org/officeDocument/2006/relationships/hyperlink" Target="https://www.dane.gov.co/index.php/estadisticas-por-tema/servicios/turismo/encuesta-de-gasto-interno-en-turismo-egit" TargetMode="External"/><Relationship Id="rId276" Type="http://schemas.openxmlformats.org/officeDocument/2006/relationships/hyperlink" Target="https://www.dane.gov.co/index.php/estadisticas-por-tema/comercio-interno/encuesta-emcm" TargetMode="External"/><Relationship Id="rId483" Type="http://schemas.openxmlformats.org/officeDocument/2006/relationships/hyperlink" Target="https://www.dane.gov.co/index.php/estadisticas-por-tema/cuentas-nacionales/cuentas-nacionales-departamentales" TargetMode="External"/><Relationship Id="rId690" Type="http://schemas.openxmlformats.org/officeDocument/2006/relationships/hyperlink" Target="https://www.dane.gov.co/index.php/estadisticas-por-tema/informacion-regional/convivencia-escolar" TargetMode="External"/><Relationship Id="rId704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911" Type="http://schemas.openxmlformats.org/officeDocument/2006/relationships/hyperlink" Target="https://www.dane.gov.co/index.php/estadisticas-por-tema/mercado-laboral/empleo-y-desempleo" TargetMode="External"/><Relationship Id="rId1127" Type="http://schemas.openxmlformats.org/officeDocument/2006/relationships/hyperlink" Target="https://www.dane.gov.co/index.php/estadisticas-por-tema/pobreza-y-condiciones-de-vida/necesidades-basicas-insatisfechas-nbi" TargetMode="External"/><Relationship Id="rId1334" Type="http://schemas.openxmlformats.org/officeDocument/2006/relationships/hyperlink" Target="https://www.dane.gov.co/index.php/estadisticas-por-tema/servicios/muestra-trimestral-de-servicios-mts" TargetMode="External"/><Relationship Id="rId40" Type="http://schemas.openxmlformats.org/officeDocument/2006/relationships/hyperlink" Target="https://www.dane.gov.co/index.php/estadisticas-por-tema/agropecuario/censo-nacional-agropecuario-2014" TargetMode="External"/><Relationship Id="rId136" Type="http://schemas.openxmlformats.org/officeDocument/2006/relationships/hyperlink" Target="https://www.dane.gov.co/index.php/estadisticas-por-tema/ambientales/indicadores-ambientales-iaii/iniciativa-sima" TargetMode="External"/><Relationship Id="rId343" Type="http://schemas.openxmlformats.org/officeDocument/2006/relationships/hyperlink" Target="https://www.dane.gov.co/index.php/estadisticas-por-tema/construccion/indice-de-costos-de-la-construccion-de-la-vivienda" TargetMode="External"/><Relationship Id="rId550" Type="http://schemas.openxmlformats.org/officeDocument/2006/relationships/hyperlink" Target="https://www.dane.gov.co/index.php/estadisticas-por-tema/cultura/encuesta-nacional-de-lectura-enlec" TargetMode="External"/><Relationship Id="rId788" Type="http://schemas.openxmlformats.org/officeDocument/2006/relationships/hyperlink" Target="https://www.dane.gov.co/index.php/estadisticas-por-tema/gobierno/encuesta-sobre-ambiente-y-desempeno-institucional-nacional-edi" TargetMode="External"/><Relationship Id="rId995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180" Type="http://schemas.openxmlformats.org/officeDocument/2006/relationships/hyperlink" Target="https://www.dane.gov.co/index.php/estadisticas-por-tema/precios-y-costos/indice-de-precios-al-consumidor-ipc/ipc-informacion-tecnica" TargetMode="External"/><Relationship Id="rId1401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203" Type="http://schemas.openxmlformats.org/officeDocument/2006/relationships/hyperlink" Target="https://www.dane.gov.co/index.php/estadisticas-por-tema/ambientales/reunidos" TargetMode="External"/><Relationship Id="rId648" Type="http://schemas.openxmlformats.org/officeDocument/2006/relationships/hyperlink" Target="https://www.dane.gov.co/index.php/estadisticas-por-tema/educacion/poblacion-escolarizada/educacion-formal" TargetMode="External"/><Relationship Id="rId855" Type="http://schemas.openxmlformats.org/officeDocument/2006/relationships/hyperlink" Target="https://www.dane.gov.co/index.php/estadisticas-por-tema/industria/estadisticas-de-competitividad-industrial" TargetMode="External"/><Relationship Id="rId1040" Type="http://schemas.openxmlformats.org/officeDocument/2006/relationships/hyperlink" Target="https://www.dane.gov.co/index.php/estadisticas-por-tema/pobreza-y-condiciones-de-vida/calidad-de-vida-ecv" TargetMode="External"/><Relationship Id="rId1278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5" Type="http://schemas.openxmlformats.org/officeDocument/2006/relationships/hyperlink" Target="https://www.dane.gov.co/index.php/estadisticas-por-tema/agropecuario/sistema-de-informacion-de-precios-sipsa/mayoristas-boletin-semanal-1" TargetMode="External"/><Relationship Id="rId287" Type="http://schemas.openxmlformats.org/officeDocument/2006/relationships/hyperlink" Target="https://www.dane.gov.co/index.php/estadisticas-por-tema/comercio-interno/encuesta-anual-de-comercio-eac" TargetMode="External"/><Relationship Id="rId410" Type="http://schemas.openxmlformats.org/officeDocument/2006/relationships/hyperlink" Target="https://www.dane.gov.co/index.php/estadisticas-por-tema/construccion/indicador-de-inversion-en-obras-civiles" TargetMode="External"/><Relationship Id="rId494" Type="http://schemas.openxmlformats.org/officeDocument/2006/relationships/hyperlink" Target="https://www.dane.gov.co/index.php/estadisticas-por-tema/cuentas-nacionales/cuentas-nacionales-departamentales" TargetMode="External"/><Relationship Id="rId508" Type="http://schemas.openxmlformats.org/officeDocument/2006/relationships/hyperlink" Target="https://www.dane.gov.co/index.php/estadisticas-por-tema/cuentas-nacionales/indicador-de-seguimiento-a-la-economia-ise" TargetMode="External"/><Relationship Id="rId715" Type="http://schemas.openxmlformats.org/officeDocument/2006/relationships/hyperlink" Target="https://www.dane.gov.co/index.php/estadisticas-por-tema/educacion/indice-de-costos-de-la-educacion-superior-ices" TargetMode="External"/><Relationship Id="rId922" Type="http://schemas.openxmlformats.org/officeDocument/2006/relationships/hyperlink" Target="https://www.dane.gov.co/index.php/estadisticas-por-tema/mercado-laboral/inactividad" TargetMode="External"/><Relationship Id="rId1138" Type="http://schemas.openxmlformats.org/officeDocument/2006/relationships/hyperlink" Target="https://www.dane.gov.co/index.php/estadisticas-por-tema/pobreza-y-condiciones-de-vida/ingresos-y-gastos-de-los-hogares" TargetMode="External"/><Relationship Id="rId1345" Type="http://schemas.openxmlformats.org/officeDocument/2006/relationships/hyperlink" Target="https://www.dane.gov.co/index.php/estadisticas-por-tema/precios-y-costos/cigarrillos-y-tabaco" TargetMode="External"/><Relationship Id="rId147" Type="http://schemas.openxmlformats.org/officeDocument/2006/relationships/hyperlink" Target="https://www.dane.gov.co/index.php/estadisticas-por-tema/ambientales/indicadores-ambientales-iaii/iniciativa-sima" TargetMode="External"/><Relationship Id="rId354" Type="http://schemas.openxmlformats.org/officeDocument/2006/relationships/hyperlink" Target="https://www.dane.gov.co/index.php/estadisticas-por-tema/construccion/indice-de-costos-de-la-construccion-pesada" TargetMode="External"/><Relationship Id="rId799" Type="http://schemas.openxmlformats.org/officeDocument/2006/relationships/hyperlink" Target="https://www.dane.gov.co/index.php/estadisticas-por-tema/industria/encuesta-anual-manufacturera-enam" TargetMode="External"/><Relationship Id="rId1191" Type="http://schemas.openxmlformats.org/officeDocument/2006/relationships/hyperlink" Target="https://www.dane.gov.co/index.php/estadisticas-por-tema/precios-y-costos/indice-de-precios-al-consumidor-ipc/ipc-informacion-tecnica" TargetMode="External"/><Relationship Id="rId1205" Type="http://schemas.openxmlformats.org/officeDocument/2006/relationships/hyperlink" Target="https://www.dane.gov.co/index.php/estadisticas-por-tema/precios-y-costos/indice-de-precios-al-consumidor-ipc/ipc-informacion-tecnica" TargetMode="External"/><Relationship Id="rId51" Type="http://schemas.openxmlformats.org/officeDocument/2006/relationships/hyperlink" Target="https://www.dane.gov.co/index.php/estadisticas-por-tema/agropecuario/censo-nacional-agropecuario-2014" TargetMode="External"/><Relationship Id="rId561" Type="http://schemas.openxmlformats.org/officeDocument/2006/relationships/hyperlink" Target="https://www.dane.gov.co/index.php/estadisticas-por-tema/cultura/cultura-politica-encuesta" TargetMode="External"/><Relationship Id="rId659" Type="http://schemas.openxmlformats.org/officeDocument/2006/relationships/hyperlink" Target="https://www.dane.gov.co/index.php/estadisticas-por-tema/educacion/poblacion-escolarizada/educacion-formal" TargetMode="External"/><Relationship Id="rId866" Type="http://schemas.openxmlformats.org/officeDocument/2006/relationships/hyperlink" Target="https://www.dane.gov.co/index.php/estadisticas-por-tema/industria/indice-de-produccion-industrial-ipi" TargetMode="External"/><Relationship Id="rId1289" Type="http://schemas.openxmlformats.org/officeDocument/2006/relationships/hyperlink" Target="https://www.dane.gov.co/index.php/estadisticas-por-tema/tecnologia-e-innovacion/encuesta-de-desarrollo-e-innovacion-tecnologica-edit" TargetMode="External"/><Relationship Id="rId1412" Type="http://schemas.openxmlformats.org/officeDocument/2006/relationships/hyperlink" Target="https://www.dane.gov.co/index.php/estadisticas-por-tema/pobreza-y-condiciones-de-vida/calidad-de-vida-ecv" TargetMode="External"/><Relationship Id="rId1496" Type="http://schemas.openxmlformats.org/officeDocument/2006/relationships/hyperlink" Target="https://www.dane.gov.co/index.php/estadisticas-por-tema/mercado-laboral/empleo-y-desempleo" TargetMode="External"/><Relationship Id="rId214" Type="http://schemas.openxmlformats.org/officeDocument/2006/relationships/hyperlink" Target="https://www.dane.gov.co/index.php/estadisticas-por-tema/comercio-internacional/exportaciones" TargetMode="External"/><Relationship Id="rId298" Type="http://schemas.openxmlformats.org/officeDocument/2006/relationships/hyperlink" Target="https://www.dane.gov.co/index.php/estadisticas-por-tema/comercio-interno/grandes-almacenes-e-hipermercados-minoristas-gahm" TargetMode="External"/><Relationship Id="rId421" Type="http://schemas.openxmlformats.org/officeDocument/2006/relationships/hyperlink" Target="https://www.dane.gov.co/index.php/estadisticas-por-tema/construccion/censo-de-edificaciones" TargetMode="External"/><Relationship Id="rId519" Type="http://schemas.openxmlformats.org/officeDocument/2006/relationships/hyperlink" Target="https://www.dane.gov.co/index.php/estadisticas-por-tema/cuentas-nacionales/cuentas-satelite/salud-y-seguridad-social/cuenta-satelite-salud" TargetMode="External"/><Relationship Id="rId1051" Type="http://schemas.openxmlformats.org/officeDocument/2006/relationships/hyperlink" Target="https://www.dane.gov.co/index.php/estadisticas-por-tema/salud/calidad-de-vida-ecv/encuesta-nacional-de-calidad-de-vida-ecv-2016" TargetMode="External"/><Relationship Id="rId1149" Type="http://schemas.openxmlformats.org/officeDocument/2006/relationships/hyperlink" Target="https://www.dane.gov.co/index.php/estadisticas-por-tema/pobreza-y-condiciones-de-vida/encuesta-multiproposito/encuesta-multiproposito-2017" TargetMode="External"/><Relationship Id="rId1356" Type="http://schemas.openxmlformats.org/officeDocument/2006/relationships/hyperlink" Target="https://www.dane.gov.co/index.php/estadisticas-por-tema/cuentas-nacionales/cuentas-nacionales-anuales/matrices-complementarias" TargetMode="External"/><Relationship Id="rId158" Type="http://schemas.openxmlformats.org/officeDocument/2006/relationships/hyperlink" Target="https://www.dane.gov.co/index.php/estadisticas-por-tema/ambientales/indicadores-ambientales-iaii/anuario-estadistico-de-la-cepal" TargetMode="External"/><Relationship Id="rId726" Type="http://schemas.openxmlformats.org/officeDocument/2006/relationships/hyperlink" Target="https://www.dane.gov.co/index.php/estadisticas-por-tema/educacion/indice-de-costos-de-la-educacion-superior-ices" TargetMode="External"/><Relationship Id="rId933" Type="http://schemas.openxmlformats.org/officeDocument/2006/relationships/hyperlink" Target="https://www.dane.gov.co/index.php/estadisticas-por-tema/mercado-laboral/trabajo-infantil" TargetMode="External"/><Relationship Id="rId1009" Type="http://schemas.openxmlformats.org/officeDocument/2006/relationships/hyperlink" Target="https://www.dane.gov.co/index.php/estadisticas-por-tema/pobreza-y-condiciones-de-vida/pobreza-y-desigualdad/julio-2012-junio-2013" TargetMode="External"/><Relationship Id="rId62" Type="http://schemas.openxmlformats.org/officeDocument/2006/relationships/hyperlink" Target="https://www.dane.gov.co/index.php/estadisticas-por-tema/agropecuario/censos-agropecuarios-de-colombia-1960-1970" TargetMode="External"/><Relationship Id="rId365" Type="http://schemas.openxmlformats.org/officeDocument/2006/relationships/hyperlink" Target="https://www.dane.gov.co/index.php/estadisticas-por-tema/construccion/indice-de-precios-de-vivienda-nueva-ipvn" TargetMode="External"/><Relationship Id="rId572" Type="http://schemas.openxmlformats.org/officeDocument/2006/relationships/hyperlink" Target="https://www.dane.gov.co/index.php/estadisticas-por-tema/demografia-y-poblacion/movilidad-y-migracion/anuarios-estadisticos-de-movimientos-internacionales" TargetMode="External"/><Relationship Id="rId1216" Type="http://schemas.openxmlformats.org/officeDocument/2006/relationships/hyperlink" Target="https://www.dane.gov.co/index.php/estadisticas-por-tema/precios-y-costos/indice-de-precios-al-consumidor-ipc/ipc-actualizacion-metodologica-2019" TargetMode="External"/><Relationship Id="rId1423" Type="http://schemas.openxmlformats.org/officeDocument/2006/relationships/hyperlink" Target="https://www.dane.gov.co/index.php/estadisticas-por-tema/pobreza-y-condiciones-de-vida/pobreza-y-desigualdad/pobreza-y-desigualdad-2011" TargetMode="External"/><Relationship Id="rId225" Type="http://schemas.openxmlformats.org/officeDocument/2006/relationships/hyperlink" Target="https://www.dane.gov.co/index.php/estadisticas-por-tema/comercio-internacional/exportaciones" TargetMode="External"/><Relationship Id="rId432" Type="http://schemas.openxmlformats.org/officeDocument/2006/relationships/hyperlink" Target="https://www.dane.gov.co/index.php/estadisticas-por-tema/construccion/estadisticas-de-cemento-gris" TargetMode="External"/><Relationship Id="rId877" Type="http://schemas.openxmlformats.org/officeDocument/2006/relationships/hyperlink" Target="https://www.dane.gov.co/index.php/estadisticas-por-tema/industria/muestra-trimestral-manufacturera-regional" TargetMode="External"/><Relationship Id="rId1062" Type="http://schemas.openxmlformats.org/officeDocument/2006/relationships/hyperlink" Target="https://www.dane.gov.co/index.php/estadisticas-por-tema/salud/calidad-de-vida-ecv/encuesta-nacional-de-calidad-de-vida-ecv-2015" TargetMode="External"/><Relationship Id="rId737" Type="http://schemas.openxmlformats.org/officeDocument/2006/relationships/hyperlink" Target="https://www.dane.gov.co/index.php/estadisticas-por-tema/educacion/boletin-sinidel" TargetMode="External"/><Relationship Id="rId944" Type="http://schemas.openxmlformats.org/officeDocument/2006/relationships/hyperlink" Target="https://www.dane.gov.co/index.php/estadisticas-por-tema/mercado-laboral/encuesta-nacional-de-hogares" TargetMode="External"/><Relationship Id="rId1367" Type="http://schemas.openxmlformats.org/officeDocument/2006/relationships/hyperlink" Target="https://www.dane.gov.co/index.php/estadisticas-por-tema/servicios/turismo/encuesta-de-viajeros-internacionales" TargetMode="External"/><Relationship Id="rId73" Type="http://schemas.openxmlformats.org/officeDocument/2006/relationships/hyperlink" Target="https://www.dane.gov.co/index.php/estadisticas-por-tema/agropecuario/censos-agropecuarios-de-colombia-1960-1970" TargetMode="External"/><Relationship Id="rId169" Type="http://schemas.openxmlformats.org/officeDocument/2006/relationships/hyperlink" Target="https://www.dane.gov.co/index.php/estadisticas-por-tema/ambientales/indicadores-ambientales-iaii/anuario-estadistico-de-la-cepal" TargetMode="External"/><Relationship Id="rId376" Type="http://schemas.openxmlformats.org/officeDocument/2006/relationships/hyperlink" Target="https://www.dane.gov.co/index.php/estadisticas-por-tema/construccion/indice-de-precios-de-vivienda-nueva-ipvn" TargetMode="External"/><Relationship Id="rId583" Type="http://schemas.openxmlformats.org/officeDocument/2006/relationships/hyperlink" Target="https://www.dane.gov.co/index.php/estadisticas-por-tema/demografia-y-poblacion/censo-general-2005-1" TargetMode="External"/><Relationship Id="rId790" Type="http://schemas.openxmlformats.org/officeDocument/2006/relationships/hyperlink" Target="https://www.dane.gov.co/index.php/estadisticas-por-tema/gobierno/encuesta-ecde" TargetMode="External"/><Relationship Id="rId804" Type="http://schemas.openxmlformats.org/officeDocument/2006/relationships/hyperlink" Target="https://www.dane.gov.co/index.php/estadisticas-por-tema/industria/encuesta-anual-manufacturera-enam" TargetMode="External"/><Relationship Id="rId1227" Type="http://schemas.openxmlformats.org/officeDocument/2006/relationships/hyperlink" Target="https://www.dane.gov.co/index.php/estadisticas-por-tema/precios-y-costos/indice-de-precios-del-productor-ipp" TargetMode="External"/><Relationship Id="rId1434" Type="http://schemas.openxmlformats.org/officeDocument/2006/relationships/hyperlink" Target="https://www.dane.gov.co/index.php/estadisticas-por-tema/tecnologia-e-innovacion/encuesta-de-desarrollo-e-innovacion-tecnologica-edit" TargetMode="External"/><Relationship Id="rId4" Type="http://schemas.openxmlformats.org/officeDocument/2006/relationships/hyperlink" Target="https://www.dane.gov.co/index.php/estadisticas-por-tema/agropecuario/censo-nacional-agropecuario-2014" TargetMode="External"/><Relationship Id="rId236" Type="http://schemas.openxmlformats.org/officeDocument/2006/relationships/hyperlink" Target="https://www.dane.gov.co/index.php/estadisticas-por-tema/comercio-internacional/importaciones" TargetMode="External"/><Relationship Id="rId443" Type="http://schemas.openxmlformats.org/officeDocument/2006/relationships/hyperlink" Target="https://www.dane.gov.co/index.php/estadisticas-por-tema/construccion/vivienda-vis-y-no-vis" TargetMode="External"/><Relationship Id="rId650" Type="http://schemas.openxmlformats.org/officeDocument/2006/relationships/hyperlink" Target="https://www.dane.gov.co/index.php/estadisticas-por-tema/educacion/poblacion-escolarizada/educacion-formal" TargetMode="External"/><Relationship Id="rId888" Type="http://schemas.openxmlformats.org/officeDocument/2006/relationships/hyperlink" Target="https://www.dane.gov.co/index.php/estadisticas-por-tema/servicios" TargetMode="External"/><Relationship Id="rId1073" Type="http://schemas.openxmlformats.org/officeDocument/2006/relationships/hyperlink" Target="https://www.dane.gov.co/index.php/estadisticas-por-tema/salud/calidad-de-vida-ecv/encuesta-nacional-de-calidad-de-vida-2013" TargetMode="External"/><Relationship Id="rId1280" Type="http://schemas.openxmlformats.org/officeDocument/2006/relationships/hyperlink" Target="https://www.dane.gov.co/index.php/estadisticas-por-tema/transporte/encuesta-de-transporte-urbano-etup" TargetMode="External"/><Relationship Id="rId1501" Type="http://schemas.openxmlformats.org/officeDocument/2006/relationships/hyperlink" Target="https://www.dane.gov.co/index.php/estadisticas-por-tema/mercado-laboral/empleo-y-desempleo/poblacion-ocupada-segun-su-actividad-economica-y-por-cuenta-propia" TargetMode="External"/><Relationship Id="rId303" Type="http://schemas.openxmlformats.org/officeDocument/2006/relationships/hyperlink" Target="https://www.dane.gov.co/index.php/estadisticas-por-tema/comercio-interno/grandes-almacenes-e-hipermercados-minoristas-gahm" TargetMode="External"/><Relationship Id="rId748" Type="http://schemas.openxmlformats.org/officeDocument/2006/relationships/hyperlink" Target="https://www.dane.gov.co/index.php/estadisticas-por-tema/gobierno/cultura-politica" TargetMode="External"/><Relationship Id="rId955" Type="http://schemas.openxmlformats.org/officeDocument/2006/relationships/hyperlink" Target="https://www.dane.gov.co/index.php/estadisticas-por-tema/mercado-laboral/encuesta-nacional-de-hogares" TargetMode="External"/><Relationship Id="rId1140" Type="http://schemas.openxmlformats.org/officeDocument/2006/relationships/hyperlink" Target="https://www.dane.gov.co/index.php/estadisticas-por-tema/pobreza-y-condiciones-de-vida/ingresos-y-gastos-de-los-hogares" TargetMode="External"/><Relationship Id="rId1378" Type="http://schemas.openxmlformats.org/officeDocument/2006/relationships/hyperlink" Target="https://www.dane.gov.co/index.php/estadisticas-por-tema/cuentas-nacionales/cuentas-nacionales-anuales/matrices-complementarias" TargetMode="External"/><Relationship Id="rId84" Type="http://schemas.openxmlformats.org/officeDocument/2006/relationships/hyperlink" Target="https://www.dane.gov.co/index.php/estadisticas-por-tema/agropecuario/encuesta-de-sacrificio-de-ganado" TargetMode="External"/><Relationship Id="rId387" Type="http://schemas.openxmlformats.org/officeDocument/2006/relationships/hyperlink" Target="https://www.dane.gov.co/index.php/estadisticas-por-tema/construccion/indice-de-precios-de-edificaciones-nuevas-ipen" TargetMode="External"/><Relationship Id="rId510" Type="http://schemas.openxmlformats.org/officeDocument/2006/relationships/hyperlink" Target="https://www.dane.gov.co/index.php/estadisticas-por-tema/cuentas-nacionales/indicador-de-seguimiento-a-la-economia-ise" TargetMode="External"/><Relationship Id="rId594" Type="http://schemas.openxmlformats.org/officeDocument/2006/relationships/hyperlink" Target="https://www.dane.gov.co/index.php/estadisticas-por-tema/demografia-y-poblacion/censo-general-2005-1" TargetMode="External"/><Relationship Id="rId608" Type="http://schemas.openxmlformats.org/officeDocument/2006/relationships/hyperlink" Target="https://www.dane.gov.co/index.php/estadisticas-por-tema/demografia-y-poblacion/censo-general-2005-1" TargetMode="External"/><Relationship Id="rId815" Type="http://schemas.openxmlformats.org/officeDocument/2006/relationships/hyperlink" Target="https://www.dane.gov.co/index.php/estadisticas-por-tema/industria/encuesta-mensual-manufacturera-emm" TargetMode="External"/><Relationship Id="rId1238" Type="http://schemas.openxmlformats.org/officeDocument/2006/relationships/hyperlink" Target="https://www.dane.gov.co/index.php/estadisticas-por-tema/precios-y-costos/indice-de-costos-del-transporte-de-carga-por-carretera-ictc" TargetMode="External"/><Relationship Id="rId1445" Type="http://schemas.openxmlformats.org/officeDocument/2006/relationships/hyperlink" Target="https://www.dane.gov.co/index.php/estadisticas-por-tema/cultura/cultura-politica-encuesta" TargetMode="External"/><Relationship Id="rId247" Type="http://schemas.openxmlformats.org/officeDocument/2006/relationships/hyperlink" Target="https://www.dane.gov.co/index.php/estadisticas-por-tema/comercio-internacional/muestra-trimestral-de-comercio-exterior-de-servicios" TargetMode="External"/><Relationship Id="rId899" Type="http://schemas.openxmlformats.org/officeDocument/2006/relationships/hyperlink" Target="https://www.dane.gov.co/index.php/estadisticas-por-tema/mercado-laboral/empleo-y-desempleo" TargetMode="External"/><Relationship Id="rId1000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084" Type="http://schemas.openxmlformats.org/officeDocument/2006/relationships/hyperlink" Target="https://www.dane.gov.co/index.php/estadisticas-por-tema/salud/calidad-de-vida-ecv/encuesta-nacional-de-calidad-de-vida-2012" TargetMode="External"/><Relationship Id="rId1305" Type="http://schemas.openxmlformats.org/officeDocument/2006/relationships/hyperlink" Target="https://www.dane.gov.co/index.php/estadisticas-por-tema/servicios/encuesta-mensual-de-servicios-ems" TargetMode="External"/><Relationship Id="rId107" Type="http://schemas.openxmlformats.org/officeDocument/2006/relationships/hyperlink" Target="https://www.dane.gov.co/index.php/estadisticas-por-tema/ambientales/indicadores-ambientales-iaii/iniciativa-sima" TargetMode="External"/><Relationship Id="rId454" Type="http://schemas.openxmlformats.org/officeDocument/2006/relationships/hyperlink" Target="https://www.dane.gov.co/index.php/estadisticas-por-tema/cuentas-nacionales/cuentas-nacionales-anuales" TargetMode="External"/><Relationship Id="rId661" Type="http://schemas.openxmlformats.org/officeDocument/2006/relationships/hyperlink" Target="https://www.dane.gov.co/index.php/estadisticas-por-tema/educacion/poblacion-escolarizada/educacion-formal" TargetMode="External"/><Relationship Id="rId759" Type="http://schemas.openxmlformats.org/officeDocument/2006/relationships/hyperlink" Target="https://www.dane.gov.co/index.php/estadisticas-por-tema/gobierno/encuesta-sobre-ambiente-y-desempeno-institucional-nacional-edi" TargetMode="External"/><Relationship Id="rId966" Type="http://schemas.openxmlformats.org/officeDocument/2006/relationships/hyperlink" Target="https://www.dane.gov.co/index.php/estadisticas-por-tema/mercado-laboral/encuesta-sobre-la-transicion-de-la-escuela-al-trabajo-etet" TargetMode="External"/><Relationship Id="rId1291" Type="http://schemas.openxmlformats.org/officeDocument/2006/relationships/hyperlink" Target="https://www.dane.gov.co/index.php/estadisticas-por-tema/tecnologia-e-innovacion/encuesta-de-desarrollo-e-innovacion-tecnologica-edit" TargetMode="External"/><Relationship Id="rId1389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512" Type="http://schemas.openxmlformats.org/officeDocument/2006/relationships/hyperlink" Target="https://www.dane.gov.co/index.php/estadisticas-por-tema/precios-y-costos/precio-promedio-de-bebidas-alcoholicas" TargetMode="External"/><Relationship Id="rId11" Type="http://schemas.openxmlformats.org/officeDocument/2006/relationships/hyperlink" Target="https://www.dane.gov.co/index.php/estadisticas-por-tema/agropecuario/censo-nacional-agropecuario-2014" TargetMode="External"/><Relationship Id="rId314" Type="http://schemas.openxmlformats.org/officeDocument/2006/relationships/hyperlink" Target="https://www.dane.gov.co/index.php/estadisticas-por-tema/construccion/licencias-de-construccion" TargetMode="External"/><Relationship Id="rId398" Type="http://schemas.openxmlformats.org/officeDocument/2006/relationships/hyperlink" Target="https://www.dane.gov.co/index.php/estadisticas-por-tema/precios-y-costos/indice-de-valoracion-predial-ivp" TargetMode="External"/><Relationship Id="rId521" Type="http://schemas.openxmlformats.org/officeDocument/2006/relationships/hyperlink" Target="https://www.dane.gov.co/index.php/estadisticas-por-tema/cuentas-nacionales/cuentas-satelite/salud-y-seguridad-social/cuenta-satelite-salud" TargetMode="External"/><Relationship Id="rId619" Type="http://schemas.openxmlformats.org/officeDocument/2006/relationships/hyperlink" Target="https://www.dane.gov.co/index.php/estadisticas-por-tema/demografia-y-poblacion/censo-general-2005-1" TargetMode="External"/><Relationship Id="rId1151" Type="http://schemas.openxmlformats.org/officeDocument/2006/relationships/hyperlink" Target="https://www.dane.gov.co/index.php/estadisticas-por-tema/pobreza-y-condiciones-de-vida/encuesta-multiproposito/encuesta-multiproposito-2017" TargetMode="External"/><Relationship Id="rId1249" Type="http://schemas.openxmlformats.org/officeDocument/2006/relationships/hyperlink" Target="https://www.dane.gov.co/index.php/estadisticas-por-tema/precios-y-costos/indice-de-costos-del-transporte-intermunicipal-de-pasajeros-ictip" TargetMode="External"/><Relationship Id="rId95" Type="http://schemas.openxmlformats.org/officeDocument/2006/relationships/hyperlink" Target="https://www.dane.gov.co/index.php/estadisticas-por-tema/agropecuario/encuesta-de-sacrificio-de-ganado" TargetMode="External"/><Relationship Id="rId160" Type="http://schemas.openxmlformats.org/officeDocument/2006/relationships/hyperlink" Target="https://www.dane.gov.co/index.php/estadisticas-por-tema/ambientales/indicadores-ambientales-iaii/anuario-estadistico-de-la-cepal" TargetMode="External"/><Relationship Id="rId826" Type="http://schemas.openxmlformats.org/officeDocument/2006/relationships/hyperlink" Target="https://www.dane.gov.co/index.php/estadisticas-por-tema/industria/encuesta-ambiental-industrial-eai" TargetMode="External"/><Relationship Id="rId1011" Type="http://schemas.openxmlformats.org/officeDocument/2006/relationships/hyperlink" Target="https://www.dane.gov.co/index.php/estadisticas-por-tema/pobreza-y-condiciones-de-vida/pobreza-y-desigualdad/pobreza-y-desigualdad-2012" TargetMode="External"/><Relationship Id="rId1109" Type="http://schemas.openxmlformats.org/officeDocument/2006/relationships/hyperlink" Target="https://www.dane.gov.co/index.php/estadisticas-por-tema/salud/calidad-de-vida-ecv/encuesta-nacional-de-calidad-de-vida-2007-bogota" TargetMode="External"/><Relationship Id="rId1456" Type="http://schemas.openxmlformats.org/officeDocument/2006/relationships/hyperlink" Target="https://www.dane.gov.co/index.php/estadisticas-por-tema/demografia-y-poblacion/censo-general-2005-1" TargetMode="External"/><Relationship Id="rId258" Type="http://schemas.openxmlformats.org/officeDocument/2006/relationships/hyperlink" Target="https://www.dane.gov.co/index.php/estadisticas-por-tema/comercio-internacional/zonas-francas" TargetMode="External"/><Relationship Id="rId465" Type="http://schemas.openxmlformats.org/officeDocument/2006/relationships/hyperlink" Target="https://www.dane.gov.co/index.php/estadisticas-por-tema/cuentas-nacionales/cuentas-nacionales-anuales" TargetMode="External"/><Relationship Id="rId672" Type="http://schemas.openxmlformats.org/officeDocument/2006/relationships/hyperlink" Target="https://www.dane.gov.co/index.php/estadisticas-por-tema/educacion/poblacion-escolarizada/educacion-formal" TargetMode="External"/><Relationship Id="rId1095" Type="http://schemas.openxmlformats.org/officeDocument/2006/relationships/hyperlink" Target="https://www.dane.gov.co/index.php/estadisticas-por-tema/salud/calidad-de-vida-ecv/encuesta-nacional-de-calidad-de-vida-2010" TargetMode="External"/><Relationship Id="rId1316" Type="http://schemas.openxmlformats.org/officeDocument/2006/relationships/hyperlink" Target="https://www.dane.gov.co/index.php/estadisticas-por-tema/servicios/encuesta-anual-de-servicios-eas" TargetMode="External"/><Relationship Id="rId1523" Type="http://schemas.openxmlformats.org/officeDocument/2006/relationships/drawing" Target="../drawings/drawing2.xml"/><Relationship Id="rId22" Type="http://schemas.openxmlformats.org/officeDocument/2006/relationships/hyperlink" Target="https://www.dane.gov.co/index.php/estadisticas-por-tema/agropecuario/censo-nacional-agropecuario-2014" TargetMode="External"/><Relationship Id="rId118" Type="http://schemas.openxmlformats.org/officeDocument/2006/relationships/hyperlink" Target="https://www.dane.gov.co/index.php/estadisticas-por-tema/ambientales/indicadores-ambientales-iaii/iniciativa-sima" TargetMode="External"/><Relationship Id="rId325" Type="http://schemas.openxmlformats.org/officeDocument/2006/relationships/hyperlink" Target="https://www.dane.gov.co/index.php/estadisticas-por-tema/construccion/indicadores-economicos-alrededor-de-la-construccion" TargetMode="External"/><Relationship Id="rId532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977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162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71" Type="http://schemas.openxmlformats.org/officeDocument/2006/relationships/hyperlink" Target="https://www.dane.gov.co/index.php/estadisticas-por-tema/ambientales/indicadores-ambientales-iaii/anuario-estadistico-de-la-cepal" TargetMode="External"/><Relationship Id="rId837" Type="http://schemas.openxmlformats.org/officeDocument/2006/relationships/hyperlink" Target="https://www.dane.gov.co/index.php/estadisticas-por-tema/industria/encuesta-mensual-manufacturera-con-enfoque-territorial-emmet" TargetMode="External"/><Relationship Id="rId1022" Type="http://schemas.openxmlformats.org/officeDocument/2006/relationships/hyperlink" Target="https://www.dane.gov.co/index.php/estadisticas-por-tema/pobreza-y-condiciones-de-vida/pobreza-y-desigualdad/pobreza-y-desigualdad-2011" TargetMode="External"/><Relationship Id="rId1467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269" Type="http://schemas.openxmlformats.org/officeDocument/2006/relationships/hyperlink" Target="https://www.dane.gov.co/index.php/estadisticas-por-tema/comercio-internacional/zonas-francas" TargetMode="External"/><Relationship Id="rId476" Type="http://schemas.openxmlformats.org/officeDocument/2006/relationships/hyperlink" Target="https://www.dane.gov.co/index.php/estadisticas-por-tema/cuentas-nacionales/cuentas-nacionales-departamentales" TargetMode="External"/><Relationship Id="rId683" Type="http://schemas.openxmlformats.org/officeDocument/2006/relationships/hyperlink" Target="https://www.dane.gov.co/index.php/estadisticas-por-tema/educacion/poblacion-escolarizada/educacion-formal" TargetMode="External"/><Relationship Id="rId890" Type="http://schemas.openxmlformats.org/officeDocument/2006/relationships/hyperlink" Target="https://www.dane.gov.co/index.php/estadisticas-por-tema/servicios/muestra-trimestral-de-servicios-de-bogota-mtsb" TargetMode="External"/><Relationship Id="rId904" Type="http://schemas.openxmlformats.org/officeDocument/2006/relationships/hyperlink" Target="https://www.dane.gov.co/index.php/estadisticas-por-tema/mercado-laboral/empleo-y-desempleo" TargetMode="External"/><Relationship Id="rId1327" Type="http://schemas.openxmlformats.org/officeDocument/2006/relationships/hyperlink" Target="https://www.dane.gov.co/index.php/estadisticas-por-tema/seguridad-y-defensa/encuesta-de-victimizacion" TargetMode="External"/><Relationship Id="rId33" Type="http://schemas.openxmlformats.org/officeDocument/2006/relationships/hyperlink" Target="https://www.dane.gov.co/index.php/estadisticas-por-tema/agropecuario/censo-nacional-agropecuario-2014" TargetMode="External"/><Relationship Id="rId129" Type="http://schemas.openxmlformats.org/officeDocument/2006/relationships/hyperlink" Target="https://www.dane.gov.co/index.php/estadisticas-por-tema/ambientales/indicadores-ambientales-iaii/iniciativa-sima" TargetMode="External"/><Relationship Id="rId336" Type="http://schemas.openxmlformats.org/officeDocument/2006/relationships/hyperlink" Target="https://www.dane.gov.co/index.php/estadisticas-por-tema/construccion/indice-de-costos-de-la-construccion-de-la-vivienda" TargetMode="External"/><Relationship Id="rId543" Type="http://schemas.openxmlformats.org/officeDocument/2006/relationships/hyperlink" Target="https://www.dane.gov.co/index.php/estadisticas-por-tema/cultura/consumo-cultural" TargetMode="External"/><Relationship Id="rId988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173" Type="http://schemas.openxmlformats.org/officeDocument/2006/relationships/hyperlink" Target="https://www.dane.gov.co/index.php/estadisticas-por-tema/precios-y-costos/indice-de-precios-al-consumidor-ipc" TargetMode="External"/><Relationship Id="rId1380" Type="http://schemas.openxmlformats.org/officeDocument/2006/relationships/hyperlink" Target="https://www.dane.gov.co/index.php/estadisticas-por-tema/cuentas-nacionales/cuentas-nacionales-anuales/matrices-complementarias" TargetMode="External"/><Relationship Id="rId182" Type="http://schemas.openxmlformats.org/officeDocument/2006/relationships/hyperlink" Target="https://www.dane.gov.co/index.php/estadisticas-por-tema/ambientales/indicadores-ambientales-iaii/objetivo-7-de-desarrollo-del-milenio-odm" TargetMode="External"/><Relationship Id="rId403" Type="http://schemas.openxmlformats.org/officeDocument/2006/relationships/hyperlink" Target="https://www.dane.gov.co/index.php/estadisticas-por-tema/precios-y-costos/indice-de-valoracion-predial-ivp" TargetMode="External"/><Relationship Id="rId750" Type="http://schemas.openxmlformats.org/officeDocument/2006/relationships/hyperlink" Target="https://www.dane.gov.co/index.php/estadisticas-por-tema/gobierno/cultura-politica" TargetMode="External"/><Relationship Id="rId848" Type="http://schemas.openxmlformats.org/officeDocument/2006/relationships/hyperlink" Target="https://www.dane.gov.co/index.php/estadisticas-por-tema/industria/estadisticas-de-competitividad-industrial" TargetMode="External"/><Relationship Id="rId1033" Type="http://schemas.openxmlformats.org/officeDocument/2006/relationships/hyperlink" Target="https://www.dane.gov.co/index.php/estadisticas-por-tema/pobreza-y-condiciones-de-vida/calidad-de-vida-ecv" TargetMode="External"/><Relationship Id="rId1478" Type="http://schemas.openxmlformats.org/officeDocument/2006/relationships/hyperlink" Target="https://www.dane.gov.co/index.php/estadisticas-por-tema/agropecuario/sistema-de-informacion-de-precios-sipsa/impacto-de-las-heladas-en-los-precios-mayoristas-y-abastecimiento" TargetMode="External"/><Relationship Id="rId487" Type="http://schemas.openxmlformats.org/officeDocument/2006/relationships/hyperlink" Target="https://www.dane.gov.co/index.php/estadisticas-por-tema/cuentas-nacionales/cuentas-nacionales-departamentales" TargetMode="External"/><Relationship Id="rId610" Type="http://schemas.openxmlformats.org/officeDocument/2006/relationships/hyperlink" Target="https://www.dane.gov.co/index.php/estadisticas-por-tema/demografia-y-poblacion/censo-general-2005-1" TargetMode="External"/><Relationship Id="rId694" Type="http://schemas.openxmlformats.org/officeDocument/2006/relationships/hyperlink" Target="https://www.dane.gov.co/index.php/estadisticas-por-tema/educacion/formacion-para-el-trabajo" TargetMode="External"/><Relationship Id="rId708" Type="http://schemas.openxmlformats.org/officeDocument/2006/relationships/hyperlink" Target="https://www.dane.gov.co/index.php/estadisticas-por-tema/educacion/indice-de-costos-de-la-educacion-superior-ices" TargetMode="External"/><Relationship Id="rId915" Type="http://schemas.openxmlformats.org/officeDocument/2006/relationships/hyperlink" Target="https://www.dane.gov.co/index.php/estadisticas-por-tema/mercado-laboral/empleo-informal-y-seguridad-social" TargetMode="External"/><Relationship Id="rId1240" Type="http://schemas.openxmlformats.org/officeDocument/2006/relationships/hyperlink" Target="https://www.dane.gov.co/index.php/estadisticas-por-tema/precios-y-costos/indice-de-costos-del-transporte-de-carga-por-carretera-ictc" TargetMode="External"/><Relationship Id="rId1338" Type="http://schemas.openxmlformats.org/officeDocument/2006/relationships/hyperlink" Target="https://www.dane.gov.co/index.php/estadisticas-por-tema/servicios/muestra-trimestral-de-servicios-mts" TargetMode="External"/><Relationship Id="rId347" Type="http://schemas.openxmlformats.org/officeDocument/2006/relationships/hyperlink" Target="https://www.dane.gov.co/index.php/estadisticas-por-tema/construccion/indice-de-costos-de-la-construccion-pesada" TargetMode="External"/><Relationship Id="rId999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100" Type="http://schemas.openxmlformats.org/officeDocument/2006/relationships/hyperlink" Target="https://www.dane.gov.co/index.php/estadisticas-por-tema/salud/calidad-de-vida-ecv/encuesta-nacional-de-calidad-de-vida-2008" TargetMode="External"/><Relationship Id="rId1184" Type="http://schemas.openxmlformats.org/officeDocument/2006/relationships/hyperlink" Target="https://www.dane.gov.co/index.php/estadisticas-por-tema/precios-y-costos/indice-de-precios-al-consumidor-ipc/ipc-informacion-tecnica" TargetMode="External"/><Relationship Id="rId1405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44" Type="http://schemas.openxmlformats.org/officeDocument/2006/relationships/hyperlink" Target="https://www.dane.gov.co/index.php/estadisticas-por-tema/agropecuario/censo-nacional-agropecuario-2014" TargetMode="External"/><Relationship Id="rId554" Type="http://schemas.openxmlformats.org/officeDocument/2006/relationships/hyperlink" Target="https://www.dane.gov.co/index.php/estadisticas-por-tema/cultura/encuesta-nacional-de-lectura-enlec" TargetMode="External"/><Relationship Id="rId761" Type="http://schemas.openxmlformats.org/officeDocument/2006/relationships/hyperlink" Target="https://www.dane.gov.co/index.php/estadisticas-por-tema/gobierno/encuesta-sobre-ambiente-y-desempeno-institucional-nacional-edi" TargetMode="External"/><Relationship Id="rId859" Type="http://schemas.openxmlformats.org/officeDocument/2006/relationships/hyperlink" Target="https://www.dane.gov.co/index.php/estadisticas-por-tema/industria/estadisticas-de-competitividad-industrial" TargetMode="External"/><Relationship Id="rId1391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489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193" Type="http://schemas.openxmlformats.org/officeDocument/2006/relationships/hyperlink" Target="https://www.dane.gov.co/index.php/estadisticas-por-tema/ambientales/indicadores-ambientales-iaii/objetivo-7-de-desarrollo-del-milenio-odm" TargetMode="External"/><Relationship Id="rId207" Type="http://schemas.openxmlformats.org/officeDocument/2006/relationships/hyperlink" Target="https://www.dane.gov.co/index.php/estadisticas-por-tema/comercio-internacional/exportaciones" TargetMode="External"/><Relationship Id="rId414" Type="http://schemas.openxmlformats.org/officeDocument/2006/relationships/hyperlink" Target="https://www.dane.gov.co/index.php/estadisticas-por-tema/construccion/indicador-de-inversion-en-obras-civiles" TargetMode="External"/><Relationship Id="rId498" Type="http://schemas.openxmlformats.org/officeDocument/2006/relationships/hyperlink" Target="https://www.dane.gov.co/index.php/estadisticas-por-tema/cuentas-nacionales/cuentas-nacionales-departamentales" TargetMode="External"/><Relationship Id="rId621" Type="http://schemas.openxmlformats.org/officeDocument/2006/relationships/hyperlink" Target="https://www.dane.gov.co/index.php/estadisticas-por-tema/demografia-y-poblacion/censo-habitantes-de-la-calle-bogota" TargetMode="External"/><Relationship Id="rId1044" Type="http://schemas.openxmlformats.org/officeDocument/2006/relationships/hyperlink" Target="https://www.dane.gov.co/index.php/estadisticas-por-tema/salud/calidad-de-vida-ecv/encuesta-nacional-de-calidad-de-vida-ecv-2017" TargetMode="External"/><Relationship Id="rId1251" Type="http://schemas.openxmlformats.org/officeDocument/2006/relationships/hyperlink" Target="https://www.dane.gov.co/index.php/estadisticas-por-tema/precios-y-costos/indice-de-precios-de-edificaciones-nuevas-ipen" TargetMode="External"/><Relationship Id="rId1349" Type="http://schemas.openxmlformats.org/officeDocument/2006/relationships/hyperlink" Target="https://www.dane.gov.co/index.php/estadisticas-por-tema/precios-y-costos/precio-promedio-de-bebidas-alcoholicas" TargetMode="External"/><Relationship Id="rId260" Type="http://schemas.openxmlformats.org/officeDocument/2006/relationships/hyperlink" Target="https://www.dane.gov.co/index.php/estadisticas-por-tema/comercio-internacional/zonas-francas" TargetMode="External"/><Relationship Id="rId719" Type="http://schemas.openxmlformats.org/officeDocument/2006/relationships/hyperlink" Target="https://www.dane.gov.co/index.php/estadisticas-por-tema/educacion/indice-de-costos-de-la-educacion-superior-ices" TargetMode="External"/><Relationship Id="rId926" Type="http://schemas.openxmlformats.org/officeDocument/2006/relationships/hyperlink" Target="https://www.dane.gov.co/index.php/estadisticas-por-tema/mercado-laboral/mercado-laboral-de-la-juventud" TargetMode="External"/><Relationship Id="rId1111" Type="http://schemas.openxmlformats.org/officeDocument/2006/relationships/hyperlink" Target="https://www.dane.gov.co/index.php/estadisticas-por-tema/salud/calidad-de-vida-ecv/encuesta-nacional-de-calidad-de-vida-2007-bogota" TargetMode="External"/><Relationship Id="rId55" Type="http://schemas.openxmlformats.org/officeDocument/2006/relationships/hyperlink" Target="https://www.dane.gov.co/index.php/estadisticas-por-tema/agropecuario/censo-de-fincas-productoras-de-flores" TargetMode="External"/><Relationship Id="rId120" Type="http://schemas.openxmlformats.org/officeDocument/2006/relationships/hyperlink" Target="https://www.dane.gov.co/index.php/estadisticas-por-tema/ambientales/indicadores-ambientales-iaii/iniciativa-sima" TargetMode="External"/><Relationship Id="rId358" Type="http://schemas.openxmlformats.org/officeDocument/2006/relationships/hyperlink" Target="https://www.dane.gov.co/index.php/estadisticas-por-tema/construccion/indice-de-costos-de-la-construccion-pesada" TargetMode="External"/><Relationship Id="rId565" Type="http://schemas.openxmlformats.org/officeDocument/2006/relationships/hyperlink" Target="https://www.dane.gov.co/index.php/estadisticas-por-tema/cultura/cultura-politica-encuesta" TargetMode="External"/><Relationship Id="rId772" Type="http://schemas.openxmlformats.org/officeDocument/2006/relationships/hyperlink" Target="https://www.dane.gov.co/index.php/estadisticas-por-tema/gobierno/encuesta-sobre-ambiente-y-desempeno-institucional-departamental-edid" TargetMode="External"/><Relationship Id="rId1195" Type="http://schemas.openxmlformats.org/officeDocument/2006/relationships/hyperlink" Target="https://www.dane.gov.co/index.php/estadisticas-por-tema/precios-y-costos/indice-de-precios-al-consumidor-ipc/ipc-informacion-tecnica" TargetMode="External"/><Relationship Id="rId1209" Type="http://schemas.openxmlformats.org/officeDocument/2006/relationships/hyperlink" Target="https://www.dane.gov.co/index.php/estadisticas-por-tema/precios-y-costos/indice-de-precios-al-consumidor-ipc/ipc-informacion-tecnica" TargetMode="External"/><Relationship Id="rId1416" Type="http://schemas.openxmlformats.org/officeDocument/2006/relationships/hyperlink" Target="https://www.dane.gov.co/index.php/estadisticas-por-tema/pobreza-y-condiciones-de-vida/calidad-de-vida-ecv" TargetMode="External"/><Relationship Id="rId218" Type="http://schemas.openxmlformats.org/officeDocument/2006/relationships/hyperlink" Target="https://www.dane.gov.co/index.php/estadisticas-por-tema/comercio-internacional/exportaciones" TargetMode="External"/><Relationship Id="rId425" Type="http://schemas.openxmlformats.org/officeDocument/2006/relationships/hyperlink" Target="https://www.dane.gov.co/index.php/estadisticas-por-tema/construccion/cartera-hipotecaria-de-vivienda" TargetMode="External"/><Relationship Id="rId632" Type="http://schemas.openxmlformats.org/officeDocument/2006/relationships/hyperlink" Target="https://www.dane.gov.co/index.php/estadisticas-por-tema/demografia-y-poblacion/nacimientos-y-defunciones" TargetMode="External"/><Relationship Id="rId1055" Type="http://schemas.openxmlformats.org/officeDocument/2006/relationships/hyperlink" Target="https://www.dane.gov.co/index.php/estadisticas-por-tema/salud/calidad-de-vida-ecv/encuesta-nacional-de-calidad-de-vida-ecv-2016" TargetMode="External"/><Relationship Id="rId1262" Type="http://schemas.openxmlformats.org/officeDocument/2006/relationships/hyperlink" Target="https://www.dane.gov.co/index.php/estadisticas-por-tema/precios-y-costos/indice-de-precios-de-edificaciones-nuevas-ipen" TargetMode="External"/><Relationship Id="rId271" Type="http://schemas.openxmlformats.org/officeDocument/2006/relationships/hyperlink" Target="https://www.dane.gov.co/index.php/estadisticas-por-tema/comercio-interno/encuesta-emcm" TargetMode="External"/><Relationship Id="rId937" Type="http://schemas.openxmlformats.org/officeDocument/2006/relationships/hyperlink" Target="https://www.dane.gov.co/index.php/estadisticas-por-tema/mercado-laboral/encuesta-nacional-de-hogares" TargetMode="External"/><Relationship Id="rId1122" Type="http://schemas.openxmlformats.org/officeDocument/2006/relationships/hyperlink" Target="https://www.dane.gov.co/index.php/estadisticas-por-tema/salud/calidad-de-vida-ecv/encuesta-de-calidad-de-vida-1997" TargetMode="External"/><Relationship Id="rId66" Type="http://schemas.openxmlformats.org/officeDocument/2006/relationships/hyperlink" Target="https://www.dane.gov.co/index.php/estadisticas-por-tema/agropecuario/censos-agropecuarios-de-colombia-1960-1970" TargetMode="External"/><Relationship Id="rId131" Type="http://schemas.openxmlformats.org/officeDocument/2006/relationships/hyperlink" Target="https://www.dane.gov.co/index.php/estadisticas-por-tema/ambientales/indicadores-ambientales-iaii/iniciativa-sima" TargetMode="External"/><Relationship Id="rId369" Type="http://schemas.openxmlformats.org/officeDocument/2006/relationships/hyperlink" Target="https://www.dane.gov.co/index.php/estadisticas-por-tema/construccion/indice-de-precios-de-vivienda-nueva-ipvn" TargetMode="External"/><Relationship Id="rId576" Type="http://schemas.openxmlformats.org/officeDocument/2006/relationships/hyperlink" Target="https://www.dane.gov.co/index.php/estadisticas-por-tema/demografia-y-poblacion/censo-general-2005-1" TargetMode="External"/><Relationship Id="rId783" Type="http://schemas.openxmlformats.org/officeDocument/2006/relationships/hyperlink" Target="https://www.dane.gov.co/index.php/estadisticas-por-tema/gobierno/encuesta-sobre-ambiente-y-desempeno-institucional-departamental-edid" TargetMode="External"/><Relationship Id="rId990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427" Type="http://schemas.openxmlformats.org/officeDocument/2006/relationships/hyperlink" Target="https://www.dane.gov.co/index.php/estadisticas-por-tema/demografia-y-poblacion/censo-nacional-de-poblacion-y-vivenda-2018/informacion-tecnica/cnpv-presentaciones-en-territorio" TargetMode="External"/><Relationship Id="rId229" Type="http://schemas.openxmlformats.org/officeDocument/2006/relationships/hyperlink" Target="https://www.dane.gov.co/index.php/estadisticas-por-tema/comercio-internacional/importaciones" TargetMode="External"/><Relationship Id="rId436" Type="http://schemas.openxmlformats.org/officeDocument/2006/relationships/hyperlink" Target="https://www.dane.gov.co/index.php/estadisticas-por-tema/construccion/financiacion-de-vivienda" TargetMode="External"/><Relationship Id="rId643" Type="http://schemas.openxmlformats.org/officeDocument/2006/relationships/hyperlink" Target="https://www.dane.gov.co/index.php/estadisticas-por-tema/demografia-y-poblacion/muestras-censales" TargetMode="External"/><Relationship Id="rId1066" Type="http://schemas.openxmlformats.org/officeDocument/2006/relationships/hyperlink" Target="https://www.dane.gov.co/index.php/estadisticas-por-tema/salud/calidad-de-vida-ecv/encuesta-nacional-de-calidad-de-vida-ecv-2015" TargetMode="External"/><Relationship Id="rId1273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0" Type="http://schemas.openxmlformats.org/officeDocument/2006/relationships/hyperlink" Target="https://www.dane.gov.co/index.php/estadisticas-por-tema/demografia-y-poblacion/triage-poblacional-territorial-de-colombia-2020" TargetMode="External"/><Relationship Id="rId850" Type="http://schemas.openxmlformats.org/officeDocument/2006/relationships/hyperlink" Target="https://www.dane.gov.co/index.php/estadisticas-por-tema/industria/estadisticas-de-competitividad-industrial" TargetMode="External"/><Relationship Id="rId948" Type="http://schemas.openxmlformats.org/officeDocument/2006/relationships/hyperlink" Target="https://www.dane.gov.co/index.php/estadisticas-por-tema/mercado-laboral/encuesta-nacional-de-hogares" TargetMode="External"/><Relationship Id="rId1133" Type="http://schemas.openxmlformats.org/officeDocument/2006/relationships/hyperlink" Target="https://www.dane.gov.co/index.php/estadisticas-por-tema/pobreza-y-condiciones-de-vida/ingresos-y-gastos-de-los-hogares" TargetMode="External"/><Relationship Id="rId77" Type="http://schemas.openxmlformats.org/officeDocument/2006/relationships/hyperlink" Target="https://www.dane.gov.co/index.php/estadisticas-por-tema/agropecuario/encuesta-nacional-agropecuaria-ena" TargetMode="External"/><Relationship Id="rId282" Type="http://schemas.openxmlformats.org/officeDocument/2006/relationships/hyperlink" Target="https://www.dane.gov.co/index.php/estadisticas-por-tema/comercio-interno/encuesta-emcm" TargetMode="External"/><Relationship Id="rId503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587" Type="http://schemas.openxmlformats.org/officeDocument/2006/relationships/hyperlink" Target="https://www.dane.gov.co/index.php/estadisticas-por-tema/demografia-y-poblacion/censo-general-2005-1" TargetMode="External"/><Relationship Id="rId710" Type="http://schemas.openxmlformats.org/officeDocument/2006/relationships/hyperlink" Target="https://www.dane.gov.co/index.php/estadisticas-por-tema/educacion/indice-de-costos-de-la-educacion-superior-ices" TargetMode="External"/><Relationship Id="rId808" Type="http://schemas.openxmlformats.org/officeDocument/2006/relationships/hyperlink" Target="https://www.dane.gov.co/index.php/estadisticas-por-tema/industria/encuesta-anual-manufacturera-enam" TargetMode="External"/><Relationship Id="rId1340" Type="http://schemas.openxmlformats.org/officeDocument/2006/relationships/hyperlink" Target="https://www.dane.gov.co/index.php/estadisticas-por-tema/servicios/muestra-trimestral-de-servicios-mts" TargetMode="External"/><Relationship Id="rId1438" Type="http://schemas.openxmlformats.org/officeDocument/2006/relationships/hyperlink" Target="https://www.dane.gov.co/index.php/estadisticas-por-tema/mercado-laboral/empleo-y-desempleo" TargetMode="External"/><Relationship Id="rId8" Type="http://schemas.openxmlformats.org/officeDocument/2006/relationships/hyperlink" Target="https://www.dane.gov.co/index.php/estadisticas-por-tema/agropecuario/censo-nacional-agropecuario-2014" TargetMode="External"/><Relationship Id="rId142" Type="http://schemas.openxmlformats.org/officeDocument/2006/relationships/hyperlink" Target="https://www.dane.gov.co/index.php/estadisticas-por-tema/ambientales/indicadores-ambientales-iaii/iniciativa-sima" TargetMode="External"/><Relationship Id="rId447" Type="http://schemas.openxmlformats.org/officeDocument/2006/relationships/hyperlink" Target="https://www.dane.gov.co/index.php/estadisticas-por-tema/construccion/vivienda-vis-y-no-vis" TargetMode="External"/><Relationship Id="rId794" Type="http://schemas.openxmlformats.org/officeDocument/2006/relationships/hyperlink" Target="https://www.dane.gov.co/index.php/estadisticas-por-tema/gobierno/encuesta-ecde" TargetMode="External"/><Relationship Id="rId1077" Type="http://schemas.openxmlformats.org/officeDocument/2006/relationships/hyperlink" Target="https://www.dane.gov.co/index.php/estadisticas-por-tema/salud/calidad-de-vida-ecv/encuesta-nacional-de-calidad-de-vida-2013" TargetMode="External"/><Relationship Id="rId1200" Type="http://schemas.openxmlformats.org/officeDocument/2006/relationships/hyperlink" Target="https://www.dane.gov.co/index.php/estadisticas-por-tema/precios-y-costos/indice-de-precios-al-consumidor-ipc/ipc-informacion-tecnica" TargetMode="External"/><Relationship Id="rId654" Type="http://schemas.openxmlformats.org/officeDocument/2006/relationships/hyperlink" Target="https://www.dane.gov.co/index.php/estadisticas-por-tema/educacion/poblacion-escolarizada/educacion-formal" TargetMode="External"/><Relationship Id="rId861" Type="http://schemas.openxmlformats.org/officeDocument/2006/relationships/hyperlink" Target="https://www.dane.gov.co/index.php/estadisticas-por-tema/industria/estadisticas-de-competitividad-industrial" TargetMode="External"/><Relationship Id="rId959" Type="http://schemas.openxmlformats.org/officeDocument/2006/relationships/hyperlink" Target="https://www.dane.gov.co/index.php/estadisticas-por-tema/mercado-laboral/encuesta-nacional-de-hogares" TargetMode="External"/><Relationship Id="rId1284" Type="http://schemas.openxmlformats.org/officeDocument/2006/relationships/hyperlink" Target="https://www.dane.gov.co/index.php/estadisticas-por-tema/transporte/encuesta-de-transporte-urbano-etup" TargetMode="External"/><Relationship Id="rId1491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1505" Type="http://schemas.openxmlformats.org/officeDocument/2006/relationships/hyperlink" Target="https://www.dane.gov.co/index.php/estadisticas-por-tema/demografia-y-poblacion/discapacidad" TargetMode="External"/><Relationship Id="rId293" Type="http://schemas.openxmlformats.org/officeDocument/2006/relationships/hyperlink" Target="https://www.dane.gov.co/index.php/estadisticas-por-tema/comercio-interno/encuesta-anual-de-comercio-eac" TargetMode="External"/><Relationship Id="rId307" Type="http://schemas.openxmlformats.org/officeDocument/2006/relationships/hyperlink" Target="https://www.dane.gov.co/index.php/estadisticas-por-tema/comercio-interno/muestra-trimestral-de-comercio-bogota" TargetMode="External"/><Relationship Id="rId514" Type="http://schemas.openxmlformats.org/officeDocument/2006/relationships/hyperlink" Target="https://www.dane.gov.co/index.php/estadisticas-por-tema/cuentas-nacionales/cuentas-satelite/cuenta-satelite-ambiental-csa/cuenta-satelite-ambiental-csa-indicadores" TargetMode="External"/><Relationship Id="rId721" Type="http://schemas.openxmlformats.org/officeDocument/2006/relationships/hyperlink" Target="https://www.dane.gov.co/index.php/estadisticas-por-tema/educacion/indice-de-costos-de-la-educacion-superior-ices" TargetMode="External"/><Relationship Id="rId1144" Type="http://schemas.openxmlformats.org/officeDocument/2006/relationships/hyperlink" Target="https://www.dane.gov.co/index.php/estadisticas-por-tema/pobreza-y-condiciones-de-vida/ingresos-y-gastos-de-los-hogares" TargetMode="External"/><Relationship Id="rId1351" Type="http://schemas.openxmlformats.org/officeDocument/2006/relationships/hyperlink" Target="https://www.dane.gov.co/index.php/estadisticas-por-tema/precios-y-costos/precio-promedio-de-bebidas-alcoholicas" TargetMode="External"/><Relationship Id="rId1449" Type="http://schemas.openxmlformats.org/officeDocument/2006/relationships/hyperlink" Target="https://www.dane.gov.co/index.php/estadisticas-por-tema/demografia-y-poblacion/censo-general-2005-1" TargetMode="External"/><Relationship Id="rId88" Type="http://schemas.openxmlformats.org/officeDocument/2006/relationships/hyperlink" Target="https://www.dane.gov.co/index.php/estadisticas-por-tema/agropecuario/encuesta-de-sacrificio-de-ganado" TargetMode="External"/><Relationship Id="rId153" Type="http://schemas.openxmlformats.org/officeDocument/2006/relationships/hyperlink" Target="https://www.dane.gov.co/index.php/estadisticas-por-tema/ambientales/indicadores-ambientales-iaii/iniciativa-sima" TargetMode="External"/><Relationship Id="rId360" Type="http://schemas.openxmlformats.org/officeDocument/2006/relationships/hyperlink" Target="https://www.dane.gov.co/index.php/estadisticas-por-tema/construccion/indice-de-precios-de-vivienda-nueva-ipvn" TargetMode="External"/><Relationship Id="rId598" Type="http://schemas.openxmlformats.org/officeDocument/2006/relationships/hyperlink" Target="https://www.dane.gov.co/index.php/estadisticas-por-tema/demografia-y-poblacion/censo-general-2005-1" TargetMode="External"/><Relationship Id="rId819" Type="http://schemas.openxmlformats.org/officeDocument/2006/relationships/hyperlink" Target="https://www.dane.gov.co/index.php/estadisticas-por-tema/industria/encuesta-mensual-manufacturera-emm" TargetMode="External"/><Relationship Id="rId1004" Type="http://schemas.openxmlformats.org/officeDocument/2006/relationships/hyperlink" Target="https://www.dane.gov.co/index.php/estadisticas-por-tema/pobreza-y-condiciones-de-vida/pobreza-y-desigualdad/pobreza-monetaria-y-multidimensional-2013" TargetMode="External"/><Relationship Id="rId1211" Type="http://schemas.openxmlformats.org/officeDocument/2006/relationships/hyperlink" Target="https://www.dane.gov.co/index.php/estadisticas-por-tema/precios-y-costos/indice-de-precios-al-consumidor-ipc/ipc-informacion-tecnica" TargetMode="External"/><Relationship Id="rId220" Type="http://schemas.openxmlformats.org/officeDocument/2006/relationships/hyperlink" Target="https://www.dane.gov.co/index.php/estadisticas-por-tema/comercio-internacional/exportaciones" TargetMode="External"/><Relationship Id="rId458" Type="http://schemas.openxmlformats.org/officeDocument/2006/relationships/hyperlink" Target="https://www.dane.gov.co/index.php/estadisticas-por-tema/cuentas-nacionales/cuentas-nacionales-anuales" TargetMode="External"/><Relationship Id="rId665" Type="http://schemas.openxmlformats.org/officeDocument/2006/relationships/hyperlink" Target="https://www.dane.gov.co/index.php/estadisticas-por-tema/educacion/poblacion-escolarizada/educacion-formal" TargetMode="External"/><Relationship Id="rId872" Type="http://schemas.openxmlformats.org/officeDocument/2006/relationships/hyperlink" Target="https://www.dane.gov.co/index.php/estadisticas-por-tema/industria/muestra-trimestral-manufacturera-regional" TargetMode="External"/><Relationship Id="rId1088" Type="http://schemas.openxmlformats.org/officeDocument/2006/relationships/hyperlink" Target="https://www.dane.gov.co/index.php/estadisticas-por-tema/salud/calidad-de-vida-ecv/encuesta-nacional-de-calidad-de-vida-2011" TargetMode="External"/><Relationship Id="rId1295" Type="http://schemas.openxmlformats.org/officeDocument/2006/relationships/hyperlink" Target="https://www.dane.gov.co/index.php/estadisticas-por-tema/tecnologia-e-innovacion/encuesta-de-desarrollo-e-innovacion-tecnologica-edit" TargetMode="External"/><Relationship Id="rId1309" Type="http://schemas.openxmlformats.org/officeDocument/2006/relationships/hyperlink" Target="https://www.dane.gov.co/index.php/estadisticas-por-tema/servicios/encuesta-anual-de-servicios-eas" TargetMode="External"/><Relationship Id="rId1516" Type="http://schemas.openxmlformats.org/officeDocument/2006/relationships/hyperlink" Target="https://www.dane.gov.co/index.php/estadisticas-por-tema/enfoque-diferencial-e-interseccional/enfoque-campesino" TargetMode="External"/><Relationship Id="rId15" Type="http://schemas.openxmlformats.org/officeDocument/2006/relationships/hyperlink" Target="https://www.dane.gov.co/index.php/estadisticas-por-tema/agropecuario/censo-nacional-agropecuario-2014" TargetMode="External"/><Relationship Id="rId318" Type="http://schemas.openxmlformats.org/officeDocument/2006/relationships/hyperlink" Target="https://www.dane.gov.co/index.php/estadisticas-por-tema/construccion/licencias-de-construccion" TargetMode="External"/><Relationship Id="rId525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732" Type="http://schemas.openxmlformats.org/officeDocument/2006/relationships/hyperlink" Target="https://www.dane.gov.co/index.php/estadisticas-por-tema/educacion/boletin-sinidel" TargetMode="External"/><Relationship Id="rId1155" Type="http://schemas.openxmlformats.org/officeDocument/2006/relationships/hyperlink" Target="https://www.dane.gov.co/index.php/estadisticas-por-tema/pobreza-y-condiciones-de-vida/encuesta-multiproposito/encuesta-multiproposito-2014" TargetMode="External"/><Relationship Id="rId1362" Type="http://schemas.openxmlformats.org/officeDocument/2006/relationships/hyperlink" Target="https://www.dane.gov.co/index.php/estadisticas-por-tema/servicios/turismo/encuesta-de-gasto-interno-en-turismo-egit" TargetMode="External"/><Relationship Id="rId99" Type="http://schemas.openxmlformats.org/officeDocument/2006/relationships/hyperlink" Target="https://www.dane.gov.co/index.php/estadisticas-por-tema/agropecuario/encuesta-agropecuaria-en-alturas" TargetMode="External"/><Relationship Id="rId164" Type="http://schemas.openxmlformats.org/officeDocument/2006/relationships/hyperlink" Target="https://www.dane.gov.co/index.php/estadisticas-por-tema/ambientales/indicadores-ambientales-iaii/anuario-estadistico-de-la-cepal" TargetMode="External"/><Relationship Id="rId371" Type="http://schemas.openxmlformats.org/officeDocument/2006/relationships/hyperlink" Target="https://www.dane.gov.co/index.php/estadisticas-por-tema/construccion/indice-de-precios-de-vivienda-nueva-ipvn" TargetMode="External"/><Relationship Id="rId1015" Type="http://schemas.openxmlformats.org/officeDocument/2006/relationships/hyperlink" Target="https://www.dane.gov.co/index.php/estadisticas-por-tema/pobreza-y-condiciones-de-vida/pobreza-y-desigualdad/pobreza-y-desigualdad-2012" TargetMode="External"/><Relationship Id="rId1222" Type="http://schemas.openxmlformats.org/officeDocument/2006/relationships/hyperlink" Target="https://www.dane.gov.co/index.php/estadisticas-por-tema/precios-y-costos/indice-de-precios-al-consumidor-ipc/ipc-actualizacion-metodologica-2019/ipc-ponderadores" TargetMode="External"/><Relationship Id="rId469" Type="http://schemas.openxmlformats.org/officeDocument/2006/relationships/hyperlink" Target="https://www.dane.gov.co/index.php/estadisticas-por-tema/cuentas-nacionales/cuentas-nacionales-departamentales" TargetMode="External"/><Relationship Id="rId676" Type="http://schemas.openxmlformats.org/officeDocument/2006/relationships/hyperlink" Target="https://www.dane.gov.co/index.php/estadisticas-por-tema/educacion/poblacion-escolarizada/educacion-formal" TargetMode="External"/><Relationship Id="rId883" Type="http://schemas.openxmlformats.org/officeDocument/2006/relationships/hyperlink" Target="https://www.dane.gov.co/index.php/estadisticas-por-tema/industria/muestra-trimestral-manufacturera-regional" TargetMode="External"/><Relationship Id="rId1099" Type="http://schemas.openxmlformats.org/officeDocument/2006/relationships/hyperlink" Target="https://www.dane.gov.co/index.php/estadisticas-por-tema/salud/calidad-de-vida-ecv/encuesta-nacional-de-calidad-de-vida-2010" TargetMode="External"/><Relationship Id="rId26" Type="http://schemas.openxmlformats.org/officeDocument/2006/relationships/hyperlink" Target="https://www.dane.gov.co/index.php/estadisticas-por-tema/agropecuario/censo-nacional-agropecuario-2014" TargetMode="External"/><Relationship Id="rId231" Type="http://schemas.openxmlformats.org/officeDocument/2006/relationships/hyperlink" Target="https://www.dane.gov.co/index.php/estadisticas-por-tema/comercio-internacional/importaciones" TargetMode="External"/><Relationship Id="rId329" Type="http://schemas.openxmlformats.org/officeDocument/2006/relationships/hyperlink" Target="https://www.dane.gov.co/index.php/estadisticas-por-tema/construccion/indice-de-costos-de-la-construccion-de-la-vivienda" TargetMode="External"/><Relationship Id="rId536" Type="http://schemas.openxmlformats.org/officeDocument/2006/relationships/hyperlink" Target="https://www.dane.gov.co/index.php/estadisticas-por-tema/cultura/consumo-cultural" TargetMode="External"/><Relationship Id="rId1166" Type="http://schemas.openxmlformats.org/officeDocument/2006/relationships/hyperlink" Target="https://www.dane.gov.co/index.php/estadisticas-por-tema/pobreza-y-condiciones-de-vida/pobreza-de-tiempo-e-ingreso" TargetMode="External"/><Relationship Id="rId1373" Type="http://schemas.openxmlformats.org/officeDocument/2006/relationships/hyperlink" Target="https://www.dane.gov.co/index.php/estadisticas-por-tema/servicios/turismo/encuesta-nacional-de-hoteles" TargetMode="External"/><Relationship Id="rId175" Type="http://schemas.openxmlformats.org/officeDocument/2006/relationships/hyperlink" Target="https://www.dane.gov.co/index.php/estadisticas-por-tema/ambientales/indicadores-ambientales-iaii/objetivo-7-de-desarrollo-del-milenio-odm" TargetMode="External"/><Relationship Id="rId743" Type="http://schemas.openxmlformats.org/officeDocument/2006/relationships/hyperlink" Target="https://www.dane.gov.co/index.php/estadisticas-por-tema/educacion/boletin-sinidel" TargetMode="External"/><Relationship Id="rId950" Type="http://schemas.openxmlformats.org/officeDocument/2006/relationships/hyperlink" Target="https://www.dane.gov.co/index.php/estadisticas-por-tema/mercado-laboral/encuesta-nacional-de-hogares" TargetMode="External"/><Relationship Id="rId1026" Type="http://schemas.openxmlformats.org/officeDocument/2006/relationships/hyperlink" Target="https://www.dane.gov.co/index.php/estadisticas-por-tema/pobreza-y-condiciones-de-vida/pobreza-y-desigualdad" TargetMode="External"/><Relationship Id="rId382" Type="http://schemas.openxmlformats.org/officeDocument/2006/relationships/hyperlink" Target="https://www.dane.gov.co/index.php/estadisticas-por-tema/construccion/indice-de-precios-de-edificaciones-nuevas-ipen" TargetMode="External"/><Relationship Id="rId603" Type="http://schemas.openxmlformats.org/officeDocument/2006/relationships/hyperlink" Target="https://www.dane.gov.co/index.php/estadisticas-por-tema/demografia-y-poblacion/censo-general-2005-1" TargetMode="External"/><Relationship Id="rId687" Type="http://schemas.openxmlformats.org/officeDocument/2006/relationships/hyperlink" Target="https://www.dane.gov.co/index.php/estadisticas-por-tema/educacion/encuesta-de-formacion-de-capital-humano" TargetMode="External"/><Relationship Id="rId810" Type="http://schemas.openxmlformats.org/officeDocument/2006/relationships/hyperlink" Target="https://www.dane.gov.co/index.php/estadisticas-por-tema/industria/encuesta-mensual-manufacturera-emm" TargetMode="External"/><Relationship Id="rId908" Type="http://schemas.openxmlformats.org/officeDocument/2006/relationships/hyperlink" Target="https://www.dane.gov.co/index.php/estadisticas-por-tema/mercado-laboral/empleo-y-desempleo" TargetMode="External"/><Relationship Id="rId1233" Type="http://schemas.openxmlformats.org/officeDocument/2006/relationships/hyperlink" Target="https://www.dane.gov.co/index.php/estadisticas-por-tema/precios-y-costos/indice-de-precios-del-productor-ipp" TargetMode="External"/><Relationship Id="rId1440" Type="http://schemas.openxmlformats.org/officeDocument/2006/relationships/hyperlink" Target="https://www.dane.gov.co/index.php/estadisticas-por-tema/mercado-laboral/empleo-y-desempleo" TargetMode="External"/><Relationship Id="rId242" Type="http://schemas.openxmlformats.org/officeDocument/2006/relationships/hyperlink" Target="https://www.dane.gov.co/index.php/estadisticas-por-tema/comercio-internacional/importaciones" TargetMode="External"/><Relationship Id="rId894" Type="http://schemas.openxmlformats.org/officeDocument/2006/relationships/hyperlink" Target="https://www.dane.gov.co/index.php/estadisticas-por-tema/informacion-regional/informe-de-coyuntura-economica" TargetMode="External"/><Relationship Id="rId1177" Type="http://schemas.openxmlformats.org/officeDocument/2006/relationships/hyperlink" Target="https://www.dane.gov.co/index.php/estadisticas-por-tema/precios-y-costos/indice-de-precios-al-consumidor-ipc/ipc-informacion-tecnica" TargetMode="External"/><Relationship Id="rId1300" Type="http://schemas.openxmlformats.org/officeDocument/2006/relationships/hyperlink" Target="https://www.dane.gov.co/index.php/estadisticas-por-tema/servicios/encuesta-mensual-de-servicios-ems" TargetMode="External"/><Relationship Id="rId37" Type="http://schemas.openxmlformats.org/officeDocument/2006/relationships/hyperlink" Target="https://www.dane.gov.co/index.php/estadisticas-por-tema/agropecuario/censo-nacional-agropecuario-2014" TargetMode="External"/><Relationship Id="rId102" Type="http://schemas.openxmlformats.org/officeDocument/2006/relationships/hyperlink" Target="https://www.dane.gov.co/index.php/estadisticas-por-tema/agropecuario/sistema-de-informacion-de-precios-sipsa/componente-insumos-1" TargetMode="External"/><Relationship Id="rId547" Type="http://schemas.openxmlformats.org/officeDocument/2006/relationships/hyperlink" Target="https://www.dane.gov.co/index.php/estadisticas-por-tema/cultura/consumo-cultural" TargetMode="External"/><Relationship Id="rId754" Type="http://schemas.openxmlformats.org/officeDocument/2006/relationships/hyperlink" Target="https://www.dane.gov.co/index.php/estadisticas-por-tema/gobierno/cultura-politica" TargetMode="External"/><Relationship Id="rId961" Type="http://schemas.openxmlformats.org/officeDocument/2006/relationships/hyperlink" Target="https://www.dane.gov.co/index.php/estadisticas-por-tema/mercado-laboral/encuesta-nacional-de-hogares" TargetMode="External"/><Relationship Id="rId1384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90" Type="http://schemas.openxmlformats.org/officeDocument/2006/relationships/hyperlink" Target="https://www.dane.gov.co/index.php/estadisticas-por-tema/agropecuario/encuesta-de-sacrificio-de-ganado" TargetMode="External"/><Relationship Id="rId186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3" Type="http://schemas.openxmlformats.org/officeDocument/2006/relationships/hyperlink" Target="https://www.dane.gov.co/index.php/estadisticas-por-tema/construccion/indice-de-precios-de-edificaciones-nuevas-ipen" TargetMode="External"/><Relationship Id="rId407" Type="http://schemas.openxmlformats.org/officeDocument/2006/relationships/hyperlink" Target="https://www.dane.gov.co/index.php/estadisticas-por-tema/precios-y-costos/indice-de-valoracion-predial-ivp" TargetMode="External"/><Relationship Id="rId614" Type="http://schemas.openxmlformats.org/officeDocument/2006/relationships/hyperlink" Target="https://www.dane.gov.co/index.php/estadisticas-por-tema/demografia-y-poblacion/censo-general-2005-1" TargetMode="External"/><Relationship Id="rId821" Type="http://schemas.openxmlformats.org/officeDocument/2006/relationships/hyperlink" Target="https://www.dane.gov.co/index.php/estadisticas-por-tema/industria/encuesta-de-formacion-de-capital-humano" TargetMode="External"/><Relationship Id="rId1037" Type="http://schemas.openxmlformats.org/officeDocument/2006/relationships/hyperlink" Target="https://www.dane.gov.co/index.php/estadisticas-por-tema/pobreza-y-condiciones-de-vida/calidad-de-vida-ecv" TargetMode="External"/><Relationship Id="rId1244" Type="http://schemas.openxmlformats.org/officeDocument/2006/relationships/hyperlink" Target="https://www.dane.gov.co/index.php/estadisticas-por-tema/precios-y-costos/indice-de-costos-del-transporte-intermunicipal-de-pasajeros-ictip" TargetMode="External"/><Relationship Id="rId1451" Type="http://schemas.openxmlformats.org/officeDocument/2006/relationships/hyperlink" Target="https://www.dane.gov.co/index.php/estadisticas-por-tema/demografia-y-poblacion/censo-general-2005-1" TargetMode="External"/><Relationship Id="rId253" Type="http://schemas.openxmlformats.org/officeDocument/2006/relationships/hyperlink" Target="https://www.dane.gov.co/index.php/estadisticas-por-tema/comercio-internacional/muestra-trimestral-de-comercio-exterior-de-servicios" TargetMode="External"/><Relationship Id="rId460" Type="http://schemas.openxmlformats.org/officeDocument/2006/relationships/hyperlink" Target="https://www.dane.gov.co/index.php/estadisticas-por-tema/cuentas-nacionales/cuentas-nacionales-anuales" TargetMode="External"/><Relationship Id="rId698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919" Type="http://schemas.openxmlformats.org/officeDocument/2006/relationships/hyperlink" Target="https://www.dane.gov.co/index.php/estadisticas-por-tema/mercado-laboral/mercado-laboral-por-departamentos" TargetMode="External"/><Relationship Id="rId1090" Type="http://schemas.openxmlformats.org/officeDocument/2006/relationships/hyperlink" Target="https://www.dane.gov.co/index.php/estadisticas-por-tema/salud/calidad-de-vida-ecv/encuesta-nacional-de-calidad-de-vida-2011" TargetMode="External"/><Relationship Id="rId1104" Type="http://schemas.openxmlformats.org/officeDocument/2006/relationships/hyperlink" Target="https://www.dane.gov.co/index.php/estadisticas-por-tema/salud/calidad-de-vida-ecv/encuesta-nacional-de-calidad-de-vida-2008" TargetMode="External"/><Relationship Id="rId1311" Type="http://schemas.openxmlformats.org/officeDocument/2006/relationships/hyperlink" Target="https://www.dane.gov.co/index.php/estadisticas-por-tema/servicios/encuesta-anual-de-servicios-eas" TargetMode="External"/><Relationship Id="rId48" Type="http://schemas.openxmlformats.org/officeDocument/2006/relationships/hyperlink" Target="https://www.dane.gov.co/index.php/estadisticas-por-tema/agropecuario/censo-nacional-agropecuario-2014" TargetMode="External"/><Relationship Id="rId113" Type="http://schemas.openxmlformats.org/officeDocument/2006/relationships/hyperlink" Target="https://www.dane.gov.co/index.php/estadisticas-por-tema/ambientales/indicadores-ambientales-iaii/iniciativa-sima" TargetMode="External"/><Relationship Id="rId320" Type="http://schemas.openxmlformats.org/officeDocument/2006/relationships/hyperlink" Target="https://www.dane.gov.co/index.php/estadisticas-por-tema/construccion/licencias-de-construccion" TargetMode="External"/><Relationship Id="rId558" Type="http://schemas.openxmlformats.org/officeDocument/2006/relationships/hyperlink" Target="https://www.dane.gov.co/index.php/estadisticas-por-tema/cultura/cultura-politica-encuesta" TargetMode="External"/><Relationship Id="rId765" Type="http://schemas.openxmlformats.org/officeDocument/2006/relationships/hyperlink" Target="https://www.dane.gov.co/index.php/estadisticas-por-tema/gobierno/encuesta-sobre-ambiente-y-desempeno-institucional-nacional-edi" TargetMode="External"/><Relationship Id="rId972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188" Type="http://schemas.openxmlformats.org/officeDocument/2006/relationships/hyperlink" Target="https://www.dane.gov.co/index.php/estadisticas-por-tema/precios-y-costos/indice-de-precios-al-consumidor-ipc/ipc-informacion-tecnica" TargetMode="External"/><Relationship Id="rId1395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409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7" Type="http://schemas.openxmlformats.org/officeDocument/2006/relationships/hyperlink" Target="https://www.dane.gov.co/index.php/estadisticas-por-tema/ambientales/indicadores-ambientales-iaii/indicadores-spincam" TargetMode="External"/><Relationship Id="rId418" Type="http://schemas.openxmlformats.org/officeDocument/2006/relationships/hyperlink" Target="https://www.dane.gov.co/index.php/estadisticas-por-tema/construccion/censo-de-edificaciones" TargetMode="External"/><Relationship Id="rId625" Type="http://schemas.openxmlformats.org/officeDocument/2006/relationships/hyperlink" Target="https://www.dane.gov.co/index.php/estadisticas-por-tema/demografia-y-poblacion/censo-habitantes-de-la-calle-bogota" TargetMode="External"/><Relationship Id="rId832" Type="http://schemas.openxmlformats.org/officeDocument/2006/relationships/hyperlink" Target="https://www.dane.gov.co/index.php/estadisticas-por-tema/industria/encuesta-mensual-manufacturera-con-enfoque-territorial-emmet" TargetMode="External"/><Relationship Id="rId1048" Type="http://schemas.openxmlformats.org/officeDocument/2006/relationships/hyperlink" Target="https://www.dane.gov.co/index.php/estadisticas-por-tema/salud/calidad-de-vida-ecv/encuesta-nacional-de-calidad-de-vida-ecv-2017" TargetMode="External"/><Relationship Id="rId1255" Type="http://schemas.openxmlformats.org/officeDocument/2006/relationships/hyperlink" Target="https://www.dane.gov.co/index.php/estadisticas-por-tema/precios-y-costos/indice-de-precios-de-edificaciones-nuevas-ipen" TargetMode="External"/><Relationship Id="rId1462" Type="http://schemas.openxmlformats.org/officeDocument/2006/relationships/hyperlink" Target="https://www.dane.gov.co/index.php/estadisticas-por-tema/pobreza-y-condiciones-de-vida/pobreza-y-desigualdad/medida-de-pobreza-multidimensional-de-fuente-censal" TargetMode="External"/><Relationship Id="rId264" Type="http://schemas.openxmlformats.org/officeDocument/2006/relationships/hyperlink" Target="https://www.dane.gov.co/index.php/estadisticas-por-tema/comercio-internacional/zonas-francas" TargetMode="External"/><Relationship Id="rId471" Type="http://schemas.openxmlformats.org/officeDocument/2006/relationships/hyperlink" Target="https://www.dane.gov.co/index.php/estadisticas-por-tema/cuentas-nacionales/cuentas-nacionales-departamentales" TargetMode="External"/><Relationship Id="rId1115" Type="http://schemas.openxmlformats.org/officeDocument/2006/relationships/hyperlink" Target="https://www.dane.gov.co/index.php/estadisticas-por-tema/salud/calidad-de-vida-ecv/encuesta-de-calidad-de-vida-2003" TargetMode="External"/><Relationship Id="rId1322" Type="http://schemas.openxmlformats.org/officeDocument/2006/relationships/hyperlink" Target="https://www.dane.gov.co/index.php/estadisticas-por-tema/seguridad-y-defensa/encuesta-de-convivencia-y-seguridad-ciudadana-ecsc" TargetMode="External"/><Relationship Id="rId59" Type="http://schemas.openxmlformats.org/officeDocument/2006/relationships/hyperlink" Target="https://www.dane.gov.co/index.php/estadisticas-por-tema/agropecuario/censos-agropecuarios-de-colombia-1960-1970" TargetMode="External"/><Relationship Id="rId124" Type="http://schemas.openxmlformats.org/officeDocument/2006/relationships/hyperlink" Target="https://www.dane.gov.co/index.php/estadisticas-por-tema/ambientales/indicadores-ambientales-iaii/iniciativa-sima" TargetMode="External"/><Relationship Id="rId569" Type="http://schemas.openxmlformats.org/officeDocument/2006/relationships/hyperlink" Target="https://www.dane.gov.co/index.php/estadisticas-por-tema/cultura/cultura-politica-encuesta" TargetMode="External"/><Relationship Id="rId776" Type="http://schemas.openxmlformats.org/officeDocument/2006/relationships/hyperlink" Target="https://www.dane.gov.co/index.php/estadisticas-por-tema/gobierno/encuesta-sobre-ambiente-y-desempeno-institucional-departamental-edid" TargetMode="External"/><Relationship Id="rId983" Type="http://schemas.openxmlformats.org/officeDocument/2006/relationships/hyperlink" Target="https://www.dane.gov.co/index.php/estadisticas-por-tema/pobreza-y-condiciones-de-vida/pobreza-y-desigualdad/pobreza-monetaria-y-multidimensional-en-colombia-2016" TargetMode="External"/><Relationship Id="rId1199" Type="http://schemas.openxmlformats.org/officeDocument/2006/relationships/hyperlink" Target="https://www.dane.gov.co/index.php/estadisticas-por-tema/precios-y-costos/indice-de-precios-al-consumidor-ipc/ipc-informacion-tecnica" TargetMode="External"/><Relationship Id="rId331" Type="http://schemas.openxmlformats.org/officeDocument/2006/relationships/hyperlink" Target="https://www.dane.gov.co/index.php/estadisticas-por-tema/construccion/indice-de-costos-de-la-construccion-de-la-vivienda" TargetMode="External"/><Relationship Id="rId429" Type="http://schemas.openxmlformats.org/officeDocument/2006/relationships/hyperlink" Target="https://www.dane.gov.co/index.php/estadisticas-por-tema/construccion/cartera-hipotecaria-de-vivienda" TargetMode="External"/><Relationship Id="rId636" Type="http://schemas.openxmlformats.org/officeDocument/2006/relationships/hyperlink" Target="https://www.dane.gov.co/index.php/estadisticas-por-tema/demografia-y-poblacion/registros-emergencia-invernal" TargetMode="External"/><Relationship Id="rId1059" Type="http://schemas.openxmlformats.org/officeDocument/2006/relationships/hyperlink" Target="https://www.dane.gov.co/index.php/estadisticas-por-tema/salud/calidad-de-vida-ecv/encuesta-nacional-de-calidad-de-vida-ecv-2015" TargetMode="External"/><Relationship Id="rId1266" Type="http://schemas.openxmlformats.org/officeDocument/2006/relationships/hyperlink" Target="https://www.dane.gov.co/index.php/estadisticas-por-tema/precios-y-costos/indice-de-precios-de-edificaciones-nuevas-ipen" TargetMode="External"/><Relationship Id="rId1473" Type="http://schemas.openxmlformats.org/officeDocument/2006/relationships/hyperlink" Target="https://www.dane.gov.co/index.php/estadisticas-por-tema/servicios/turismo/encuesta-de-gasto-interno-en-turismo-egit" TargetMode="External"/><Relationship Id="rId843" Type="http://schemas.openxmlformats.org/officeDocument/2006/relationships/hyperlink" Target="https://www.dane.gov.co/index.php/estadisticas-por-tema/industria/estadisticas-de-competitividad-industrial" TargetMode="External"/><Relationship Id="rId1126" Type="http://schemas.openxmlformats.org/officeDocument/2006/relationships/hyperlink" Target="https://www.dane.gov.co/index.php/estadisticas-por-tema/pobreza-y-condiciones-de-vida/necesidades-basicas-insatisfechas-nbi" TargetMode="External"/><Relationship Id="rId275" Type="http://schemas.openxmlformats.org/officeDocument/2006/relationships/hyperlink" Target="https://www.dane.gov.co/index.php/estadisticas-por-tema/comercio-interno/encuesta-emcm" TargetMode="External"/><Relationship Id="rId482" Type="http://schemas.openxmlformats.org/officeDocument/2006/relationships/hyperlink" Target="https://www.dane.gov.co/index.php/estadisticas-por-tema/cuentas-nacionales/cuentas-nacionales-departamentales" TargetMode="External"/><Relationship Id="rId703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910" Type="http://schemas.openxmlformats.org/officeDocument/2006/relationships/hyperlink" Target="https://www.dane.gov.co/index.php/estadisticas-por-tema/mercado-laboral/empleo-y-desempleo" TargetMode="External"/><Relationship Id="rId1333" Type="http://schemas.openxmlformats.org/officeDocument/2006/relationships/hyperlink" Target="https://www.dane.gov.co/index.php/estadisticas-por-tema/servicios/muestra-trimestral-de-servicios-mts" TargetMode="External"/><Relationship Id="rId135" Type="http://schemas.openxmlformats.org/officeDocument/2006/relationships/hyperlink" Target="https://www.dane.gov.co/index.php/estadisticas-por-tema/ambientales/indicadores-ambientales-iaii/iniciativa-sima" TargetMode="External"/><Relationship Id="rId342" Type="http://schemas.openxmlformats.org/officeDocument/2006/relationships/hyperlink" Target="https://www.dane.gov.co/index.php/estadisticas-por-tema/construccion/indice-de-costos-de-la-construccion-de-la-vivienda" TargetMode="External"/><Relationship Id="rId787" Type="http://schemas.openxmlformats.org/officeDocument/2006/relationships/hyperlink" Target="https://www.dane.gov.co/index.php/estadisticas-por-tema/gobierno/encuesta-sobre-ambiente-y-desempeno-institucional-nacional-edi" TargetMode="External"/><Relationship Id="rId994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400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202" Type="http://schemas.openxmlformats.org/officeDocument/2006/relationships/hyperlink" Target="https://www.dane.gov.co/index.php/estadisticas-por-tema/ambientales/reunidos" TargetMode="External"/><Relationship Id="rId647" Type="http://schemas.openxmlformats.org/officeDocument/2006/relationships/hyperlink" Target="https://www.dane.gov.co/index.php/estadisticas-por-tema/educacion/poblacion-escolarizada/educacion-formal" TargetMode="External"/><Relationship Id="rId854" Type="http://schemas.openxmlformats.org/officeDocument/2006/relationships/hyperlink" Target="https://www.dane.gov.co/index.php/estadisticas-por-tema/industria/estadisticas-de-competitividad-industrial" TargetMode="External"/><Relationship Id="rId1277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4" Type="http://schemas.openxmlformats.org/officeDocument/2006/relationships/hyperlink" Target="https://www.dane.gov.co/index.php/estadisticas-por-tema/agropecuario/sistema-de-informacion-de-precios-sipsa/servicio-web-para-consulta-de-la-base-de-datos-de-sipsa" TargetMode="External"/><Relationship Id="rId286" Type="http://schemas.openxmlformats.org/officeDocument/2006/relationships/hyperlink" Target="https://www.dane.gov.co/index.php/estadisticas-por-tema/comercio-interno/encuesta-emcm" TargetMode="External"/><Relationship Id="rId493" Type="http://schemas.openxmlformats.org/officeDocument/2006/relationships/hyperlink" Target="https://www.dane.gov.co/index.php/estadisticas-por-tema/cuentas-nacionales/cuentas-nacionales-departamentales" TargetMode="External"/><Relationship Id="rId507" Type="http://schemas.openxmlformats.org/officeDocument/2006/relationships/hyperlink" Target="https://www.dane.gov.co/index.php/estadisticas-por-tema/cuentas-nacionales/indicador-de-seguimiento-a-la-economia-ise" TargetMode="External"/><Relationship Id="rId714" Type="http://schemas.openxmlformats.org/officeDocument/2006/relationships/hyperlink" Target="https://www.dane.gov.co/index.php/estadisticas-por-tema/educacion/indice-de-costos-de-la-educacion-superior-ices" TargetMode="External"/><Relationship Id="rId921" Type="http://schemas.openxmlformats.org/officeDocument/2006/relationships/hyperlink" Target="https://www.dane.gov.co/index.php/estadisticas-por-tema/mercado-laboral/inactividad" TargetMode="External"/><Relationship Id="rId1137" Type="http://schemas.openxmlformats.org/officeDocument/2006/relationships/hyperlink" Target="https://www.dane.gov.co/index.php/estadisticas-por-tema/pobreza-y-condiciones-de-vida/ingresos-y-gastos-de-los-hogares" TargetMode="External"/><Relationship Id="rId1344" Type="http://schemas.openxmlformats.org/officeDocument/2006/relationships/hyperlink" Target="https://www.dane.gov.co/index.php/estadisticas-por-tema/servicios/muestra-trimestral-de-agencias-de-viajes-mtav" TargetMode="External"/><Relationship Id="rId50" Type="http://schemas.openxmlformats.org/officeDocument/2006/relationships/hyperlink" Target="https://www.dane.gov.co/index.php/estadisticas-por-tema/agropecuario/censo-nacional-agropecuario-2014" TargetMode="External"/><Relationship Id="rId146" Type="http://schemas.openxmlformats.org/officeDocument/2006/relationships/hyperlink" Target="https://www.dane.gov.co/index.php/estadisticas-por-tema/ambientales/indicadores-ambientales-iaii/iniciativa-sima" TargetMode="External"/><Relationship Id="rId353" Type="http://schemas.openxmlformats.org/officeDocument/2006/relationships/hyperlink" Target="https://www.dane.gov.co/index.php/estadisticas-por-tema/construccion/indice-de-costos-de-la-construccion-pesada" TargetMode="External"/><Relationship Id="rId560" Type="http://schemas.openxmlformats.org/officeDocument/2006/relationships/hyperlink" Target="https://www.dane.gov.co/index.php/estadisticas-por-tema/cultura/cultura-politica-encuesta" TargetMode="External"/><Relationship Id="rId798" Type="http://schemas.openxmlformats.org/officeDocument/2006/relationships/hyperlink" Target="https://www.dane.gov.co/index.php/estadisticas-por-tema/industria/encuesta-anual-manufacturera-enam" TargetMode="External"/><Relationship Id="rId1190" Type="http://schemas.openxmlformats.org/officeDocument/2006/relationships/hyperlink" Target="https://www.dane.gov.co/index.php/estadisticas-por-tema/precios-y-costos/indice-de-precios-al-consumidor-ipc/ipc-informacion-tecnica" TargetMode="External"/><Relationship Id="rId1204" Type="http://schemas.openxmlformats.org/officeDocument/2006/relationships/hyperlink" Target="https://www.dane.gov.co/index.php/estadisticas-por-tema/precios-y-costos/indice-de-precios-al-consumidor-ipc/ipc-informacion-tecnica" TargetMode="External"/><Relationship Id="rId1411" Type="http://schemas.openxmlformats.org/officeDocument/2006/relationships/hyperlink" Target="https://www.dane.gov.co/index.php/estadisticas-por-tema/pobreza-y-condiciones-de-vida/calidad-de-vida-ecv" TargetMode="External"/><Relationship Id="rId213" Type="http://schemas.openxmlformats.org/officeDocument/2006/relationships/hyperlink" Target="https://www.dane.gov.co/index.php/estadisticas-por-tema/comercio-internacional/exportaciones" TargetMode="External"/><Relationship Id="rId420" Type="http://schemas.openxmlformats.org/officeDocument/2006/relationships/hyperlink" Target="https://www.dane.gov.co/index.php/estadisticas-por-tema/construccion/censo-de-edificaciones" TargetMode="External"/><Relationship Id="rId658" Type="http://schemas.openxmlformats.org/officeDocument/2006/relationships/hyperlink" Target="https://www.dane.gov.co/index.php/estadisticas-por-tema/educacion/poblacion-escolarizada/educacion-formal" TargetMode="External"/><Relationship Id="rId865" Type="http://schemas.openxmlformats.org/officeDocument/2006/relationships/hyperlink" Target="https://www.dane.gov.co/index.php/estadisticas-por-tema/industria/estadisticas-de-competitividad-industrial" TargetMode="External"/><Relationship Id="rId1050" Type="http://schemas.openxmlformats.org/officeDocument/2006/relationships/hyperlink" Target="https://www.dane.gov.co/index.php/estadisticas-por-tema/salud/calidad-de-vida-ecv/encuesta-nacional-de-calidad-de-vida-ecv-2016" TargetMode="External"/><Relationship Id="rId1288" Type="http://schemas.openxmlformats.org/officeDocument/2006/relationships/hyperlink" Target="https://www.dane.gov.co/index.php/estadisticas-por-tema/tecnologia-e-innovacion/encuesta-de-desarrollo-e-innovacion-tecnologica-edit" TargetMode="External"/><Relationship Id="rId1495" Type="http://schemas.openxmlformats.org/officeDocument/2006/relationships/hyperlink" Target="https://www.dane.gov.co/index.php/estadisticas-por-tema/mercado-laboral/empleo-y-desempleo" TargetMode="External"/><Relationship Id="rId1509" Type="http://schemas.openxmlformats.org/officeDocument/2006/relationships/hyperlink" Target="https://www.dane.gov.co/index.php/estadisticas-por-tema/demografia-y-poblacion/triage-poblacional-territorial-de-colombia-2020" TargetMode="External"/><Relationship Id="rId297" Type="http://schemas.openxmlformats.org/officeDocument/2006/relationships/hyperlink" Target="https://www.dane.gov.co/index.php/estadisticas-por-tema/comercio-interno/grandes-almacenes-e-hipermercados-minoristas-gahm" TargetMode="External"/><Relationship Id="rId518" Type="http://schemas.openxmlformats.org/officeDocument/2006/relationships/hyperlink" Target="https://www.dane.gov.co/index.php/estadisticas-por-tema/cuentas-nacionales/cuentas-satelite/salud-y-seguridad-social/cuenta-satelite-salud" TargetMode="External"/><Relationship Id="rId725" Type="http://schemas.openxmlformats.org/officeDocument/2006/relationships/hyperlink" Target="https://www.dane.gov.co/index.php/estadisticas-por-tema/educacion/indice-de-costos-de-la-educacion-superior-ices" TargetMode="External"/><Relationship Id="rId932" Type="http://schemas.openxmlformats.org/officeDocument/2006/relationships/hyperlink" Target="https://www.dane.gov.co/index.php/estadisticas-por-tema/mercado-laboral/trabajo-infantil" TargetMode="External"/><Relationship Id="rId1148" Type="http://schemas.openxmlformats.org/officeDocument/2006/relationships/hyperlink" Target="https://www.dane.gov.co/index.php/estadisticas-por-tema/pobreza-y-condiciones-de-vida/encuesta-multiproposito/encuesta-multiproposito-2017" TargetMode="External"/><Relationship Id="rId1355" Type="http://schemas.openxmlformats.org/officeDocument/2006/relationships/hyperlink" Target="https://www.dane.gov.co/index.php/estadisticas-por-tema/cuentas-nacionales/cuentas-nacionales-anuales/matrices-complementarias" TargetMode="External"/><Relationship Id="rId157" Type="http://schemas.openxmlformats.org/officeDocument/2006/relationships/hyperlink" Target="https://www.dane.gov.co/index.php/estadisticas-por-tema/ambientales/indicadores-ambientales-iaii/anuario-estadistico-de-la-cepal" TargetMode="External"/><Relationship Id="rId364" Type="http://schemas.openxmlformats.org/officeDocument/2006/relationships/hyperlink" Target="https://www.dane.gov.co/index.php/estadisticas-por-tema/construccion/indice-de-precios-de-vivienda-nueva-ipvn" TargetMode="External"/><Relationship Id="rId1008" Type="http://schemas.openxmlformats.org/officeDocument/2006/relationships/hyperlink" Target="https://www.dane.gov.co/index.php/estadisticas-por-tema/pobreza-y-condiciones-de-vida/pobreza-y-desigualdad/julio-2012-junio-2013" TargetMode="External"/><Relationship Id="rId1215" Type="http://schemas.openxmlformats.org/officeDocument/2006/relationships/hyperlink" Target="https://www.dane.gov.co/index.php/estadisticas-por-tema/precios-y-costos/indice-de-precios-al-consumidor-ipc" TargetMode="External"/><Relationship Id="rId1422" Type="http://schemas.openxmlformats.org/officeDocument/2006/relationships/hyperlink" Target="https://www.dane.gov.co/index.php/estadisticas-por-tema/pobreza-y-condiciones-de-vida/pobreza-y-desigualdad/pobreza-y-desigualdad-2011" TargetMode="External"/><Relationship Id="rId61" Type="http://schemas.openxmlformats.org/officeDocument/2006/relationships/hyperlink" Target="https://www.dane.gov.co/index.php/estadisticas-por-tema/agropecuario/censos-agropecuarios-de-colombia-1960-1970" TargetMode="External"/><Relationship Id="rId571" Type="http://schemas.openxmlformats.org/officeDocument/2006/relationships/hyperlink" Target="https://www.dane.gov.co/index.php/estadisticas-por-tema/demografia-y-poblacion/movilidad-y-migracion/anuarios-estadisticos-de-movimientos-internacionales" TargetMode="External"/><Relationship Id="rId669" Type="http://schemas.openxmlformats.org/officeDocument/2006/relationships/hyperlink" Target="https://www.dane.gov.co/index.php/estadisticas-por-tema/educacion/poblacion-escolarizada/educacion-formal" TargetMode="External"/><Relationship Id="rId876" Type="http://schemas.openxmlformats.org/officeDocument/2006/relationships/hyperlink" Target="https://www.dane.gov.co/index.php/estadisticas-por-tema/industria/muestra-trimestral-manufacturera-regional" TargetMode="External"/><Relationship Id="rId1299" Type="http://schemas.openxmlformats.org/officeDocument/2006/relationships/hyperlink" Target="https://www.dane.gov.co/index.php/estadisticas-por-tema/servicios/encuesta-mensual-de-servicios-ems" TargetMode="External"/><Relationship Id="rId19" Type="http://schemas.openxmlformats.org/officeDocument/2006/relationships/hyperlink" Target="https://www.dane.gov.co/index.php/estadisticas-por-tema/agropecuario/censo-nacional-agropecuario-2014" TargetMode="External"/><Relationship Id="rId224" Type="http://schemas.openxmlformats.org/officeDocument/2006/relationships/hyperlink" Target="https://www.dane.gov.co/index.php/estadisticas-por-tema/comercio-internacional/exportaciones" TargetMode="External"/><Relationship Id="rId431" Type="http://schemas.openxmlformats.org/officeDocument/2006/relationships/hyperlink" Target="https://www.dane.gov.co/index.php/estadisticas-por-tema/construccion/estadisticas-de-cemento-gris" TargetMode="External"/><Relationship Id="rId529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736" Type="http://schemas.openxmlformats.org/officeDocument/2006/relationships/hyperlink" Target="https://www.dane.gov.co/index.php/estadisticas-por-tema/educacion/boletin-sinidel" TargetMode="External"/><Relationship Id="rId1061" Type="http://schemas.openxmlformats.org/officeDocument/2006/relationships/hyperlink" Target="https://www.dane.gov.co/index.php/estadisticas-por-tema/salud/calidad-de-vida-ecv/encuesta-nacional-de-calidad-de-vida-ecv-2015" TargetMode="External"/><Relationship Id="rId1159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66" Type="http://schemas.openxmlformats.org/officeDocument/2006/relationships/hyperlink" Target="https://www.dane.gov.co/index.php/estadisticas-por-tema/servicios/turismo/encuesta-de-viajeros-internacionales" TargetMode="External"/><Relationship Id="rId168" Type="http://schemas.openxmlformats.org/officeDocument/2006/relationships/hyperlink" Target="https://www.dane.gov.co/index.php/estadisticas-por-tema/ambientales/indicadores-ambientales-iaii/anuario-estadistico-de-la-cepal" TargetMode="External"/><Relationship Id="rId943" Type="http://schemas.openxmlformats.org/officeDocument/2006/relationships/hyperlink" Target="https://www.dane.gov.co/index.php/estadisticas-por-tema/mercado-laboral/encuesta-nacional-de-hogares" TargetMode="External"/><Relationship Id="rId1019" Type="http://schemas.openxmlformats.org/officeDocument/2006/relationships/hyperlink" Target="https://www.dane.gov.co/index.php/estadisticas-por-tema/pobreza-y-condiciones-de-vida/pobreza-y-desigualdad/pobreza-y-desigualdad-2011" TargetMode="External"/><Relationship Id="rId72" Type="http://schemas.openxmlformats.org/officeDocument/2006/relationships/hyperlink" Target="https://www.dane.gov.co/index.php/estadisticas-por-tema/agropecuario/censos-agropecuarios-de-colombia-1960-1970" TargetMode="External"/><Relationship Id="rId375" Type="http://schemas.openxmlformats.org/officeDocument/2006/relationships/hyperlink" Target="https://www.dane.gov.co/index.php/estadisticas-por-tema/construccion/indice-de-precios-de-vivienda-nueva-ipvn" TargetMode="External"/><Relationship Id="rId582" Type="http://schemas.openxmlformats.org/officeDocument/2006/relationships/hyperlink" Target="https://www.dane.gov.co/index.php/estadisticas-por-tema/demografia-y-poblacion/censo-general-2005-1" TargetMode="External"/><Relationship Id="rId803" Type="http://schemas.openxmlformats.org/officeDocument/2006/relationships/hyperlink" Target="https://www.dane.gov.co/index.php/estadisticas-por-tema/industria/encuesta-anual-manufacturera-enam" TargetMode="External"/><Relationship Id="rId1226" Type="http://schemas.openxmlformats.org/officeDocument/2006/relationships/hyperlink" Target="https://www.dane.gov.co/index.php/estadisticas-por-tema/precios-y-costos/indice-de-precios-del-productor-ipp" TargetMode="External"/><Relationship Id="rId1433" Type="http://schemas.openxmlformats.org/officeDocument/2006/relationships/hyperlink" Target="https://www.dane.gov.co/index.php/estadisticas-por-tema/tecnologia-e-innovacion/encuesta-de-desarrollo-e-innovacion-tecnologica-edit" TargetMode="External"/><Relationship Id="rId3" Type="http://schemas.openxmlformats.org/officeDocument/2006/relationships/hyperlink" Target="https://www.dane.gov.co/index.php/estadisticas-por-tema/agropecuario/censo-nacional-agropecuario-2014" TargetMode="External"/><Relationship Id="rId235" Type="http://schemas.openxmlformats.org/officeDocument/2006/relationships/hyperlink" Target="https://www.dane.gov.co/index.php/estadisticas-por-tema/comercio-internacional/importaciones" TargetMode="External"/><Relationship Id="rId442" Type="http://schemas.openxmlformats.org/officeDocument/2006/relationships/hyperlink" Target="https://www.dane.gov.co/index.php/estadisticas-por-tema/construccion/vivienda-vis-y-no-vis" TargetMode="External"/><Relationship Id="rId887" Type="http://schemas.openxmlformats.org/officeDocument/2006/relationships/hyperlink" Target="https://www.dane.gov.co/index.php/estadisticas-por-tema/servicios/muestra-trimestral-de-servicios-de-bogota-mtsb" TargetMode="External"/><Relationship Id="rId1072" Type="http://schemas.openxmlformats.org/officeDocument/2006/relationships/hyperlink" Target="https://www.dane.gov.co/index.php/estadisticas-por-tema/salud/calidad-de-vida-ecv/encuesta-nacional-de-calidad-de-vida-2014" TargetMode="External"/><Relationship Id="rId1500" Type="http://schemas.openxmlformats.org/officeDocument/2006/relationships/hyperlink" Target="https://www.dane.gov.co/index.php/estadisticas-por-tema/mercado-laboral/empleo-y-desempleo/poblacion-ocupada-segun-su-actividad-economica-y-por-cuenta-propia" TargetMode="External"/><Relationship Id="rId302" Type="http://schemas.openxmlformats.org/officeDocument/2006/relationships/hyperlink" Target="https://www.dane.gov.co/index.php/estadisticas-por-tema/comercio-interno/grandes-almacenes-e-hipermercados-minoristas-gahm" TargetMode="External"/><Relationship Id="rId747" Type="http://schemas.openxmlformats.org/officeDocument/2006/relationships/hyperlink" Target="https://www.dane.gov.co/index.php/estadisticas-por-tema/gobierno/cultura-politica" TargetMode="External"/><Relationship Id="rId954" Type="http://schemas.openxmlformats.org/officeDocument/2006/relationships/hyperlink" Target="https://www.dane.gov.co/index.php/estadisticas-por-tema/mercado-laboral/encuesta-nacional-de-hogares" TargetMode="External"/><Relationship Id="rId1377" Type="http://schemas.openxmlformats.org/officeDocument/2006/relationships/hyperlink" Target="https://www.dane.gov.co/index.php/estadisticas-por-tema/cuentas-nacionales/cuentas-nacionales-anuales/matrices-complementarias" TargetMode="External"/><Relationship Id="rId83" Type="http://schemas.openxmlformats.org/officeDocument/2006/relationships/hyperlink" Target="https://www.dane.gov.co/index.php/estadisticas-por-tema/agropecuario/encuesta-empleo-directo-sector-palmero" TargetMode="External"/><Relationship Id="rId179" Type="http://schemas.openxmlformats.org/officeDocument/2006/relationships/hyperlink" Target="https://www.dane.gov.co/index.php/estadisticas-por-tema/ambientales/indicadores-ambientales-iaii/objetivo-7-de-desarrollo-del-milenio-odm" TargetMode="External"/><Relationship Id="rId386" Type="http://schemas.openxmlformats.org/officeDocument/2006/relationships/hyperlink" Target="https://www.dane.gov.co/index.php/estadisticas-por-tema/construccion/indice-de-precios-de-edificaciones-nuevas-ipen" TargetMode="External"/><Relationship Id="rId593" Type="http://schemas.openxmlformats.org/officeDocument/2006/relationships/hyperlink" Target="https://www.dane.gov.co/index.php/estadisticas-por-tema/demografia-y-poblacion/censo-general-2005-1" TargetMode="External"/><Relationship Id="rId607" Type="http://schemas.openxmlformats.org/officeDocument/2006/relationships/hyperlink" Target="https://www.dane.gov.co/index.php/estadisticas-por-tema/demografia-y-poblacion/censo-general-2005-1" TargetMode="External"/><Relationship Id="rId814" Type="http://schemas.openxmlformats.org/officeDocument/2006/relationships/hyperlink" Target="https://www.dane.gov.co/index.php/estadisticas-por-tema/industria/encuesta-mensual-manufacturera-emm" TargetMode="External"/><Relationship Id="rId1237" Type="http://schemas.openxmlformats.org/officeDocument/2006/relationships/hyperlink" Target="https://www.dane.gov.co/index.php/estadisticas-por-tema/precios-y-costos/indice-de-costos-del-transporte-de-carga-por-carretera-ictc" TargetMode="External"/><Relationship Id="rId1444" Type="http://schemas.openxmlformats.org/officeDocument/2006/relationships/hyperlink" Target="https://www.dane.gov.co/index.php/estadisticas-por-tema/seguridad-y-defensa/encuesta-de-convivencia-y-seguridad-ciudadana-ecsc" TargetMode="External"/><Relationship Id="rId246" Type="http://schemas.openxmlformats.org/officeDocument/2006/relationships/hyperlink" Target="https://www.dane.gov.co/index.php/estadisticas-por-tema/comercio-internacional/muestra-trimestral-de-comercio-exterior-de-servicios" TargetMode="External"/><Relationship Id="rId453" Type="http://schemas.openxmlformats.org/officeDocument/2006/relationships/hyperlink" Target="https://www.dane.gov.co/index.php/estadisticas-por-tema/cuentas-nacionales/cuentas-nacionales-anuales" TargetMode="External"/><Relationship Id="rId660" Type="http://schemas.openxmlformats.org/officeDocument/2006/relationships/hyperlink" Target="https://www.dane.gov.co/index.php/estadisticas-por-tema/educacion/poblacion-escolarizada/educacion-formal" TargetMode="External"/><Relationship Id="rId898" Type="http://schemas.openxmlformats.org/officeDocument/2006/relationships/hyperlink" Target="https://www.dane.gov.co/index.php/estadisticas-por-tema/mercado-laboral/empleo-y-desempleo" TargetMode="External"/><Relationship Id="rId1083" Type="http://schemas.openxmlformats.org/officeDocument/2006/relationships/hyperlink" Target="https://www.dane.gov.co/index.php/estadisticas-por-tema/salud/calidad-de-vida-ecv/encuesta-nacional-de-calidad-de-vida-2012" TargetMode="External"/><Relationship Id="rId1290" Type="http://schemas.openxmlformats.org/officeDocument/2006/relationships/hyperlink" Target="https://www.dane.gov.co/index.php/estadisticas-por-tema/tecnologia-e-innovacion/encuesta-de-desarrollo-e-innovacion-tecnologica-edit" TargetMode="External"/><Relationship Id="rId1304" Type="http://schemas.openxmlformats.org/officeDocument/2006/relationships/hyperlink" Target="https://www.dane.gov.co/index.php/estadisticas-por-tema/servicios/encuesta-mensual-de-servicios-ems" TargetMode="External"/><Relationship Id="rId1511" Type="http://schemas.openxmlformats.org/officeDocument/2006/relationships/hyperlink" Target="https://www.dane.gov.co/index.php/estadisticas-por-tema/demografia-y-poblacion/registros-emergencia-invernal" TargetMode="External"/><Relationship Id="rId106" Type="http://schemas.openxmlformats.org/officeDocument/2006/relationships/hyperlink" Target="https://www.dane.gov.co/index.php/estadisticas-por-tema/ambientales/indicadores-ambientales-iaii/iniciativa-sima" TargetMode="External"/><Relationship Id="rId313" Type="http://schemas.openxmlformats.org/officeDocument/2006/relationships/hyperlink" Target="https://www.dane.gov.co/index.php/estadisticas-por-tema/construccion/licencias-de-construccion" TargetMode="External"/><Relationship Id="rId758" Type="http://schemas.openxmlformats.org/officeDocument/2006/relationships/hyperlink" Target="https://www.dane.gov.co/index.php/estadisticas-por-tema/gobierno/cultura-politica" TargetMode="External"/><Relationship Id="rId965" Type="http://schemas.openxmlformats.org/officeDocument/2006/relationships/hyperlink" Target="https://www.dane.gov.co/index.php/estadisticas-por-tema/mercado-laboral/micronegocios" TargetMode="External"/><Relationship Id="rId1150" Type="http://schemas.openxmlformats.org/officeDocument/2006/relationships/hyperlink" Target="https://www.dane.gov.co/index.php/estadisticas-por-tema/pobreza-y-condiciones-de-vida/encuesta-multiproposito/encuesta-multiproposito-2017" TargetMode="External"/><Relationship Id="rId1388" Type="http://schemas.openxmlformats.org/officeDocument/2006/relationships/hyperlink" Target="https://www.dane.gov.co/index.php/estadisticas-por-tema/demografia-y-poblacion/censo-nacional-de-poblacion-y-vivenda-2018/informacion-tecn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zoomScale="80" zoomScaleNormal="80" workbookViewId="0">
      <selection activeCell="A3" sqref="A3"/>
    </sheetView>
  </sheetViews>
  <sheetFormatPr baseColWidth="10" defaultColWidth="11.42578125" defaultRowHeight="60" customHeight="1" x14ac:dyDescent="0.25"/>
  <cols>
    <col min="1" max="1" width="22.140625" style="21" customWidth="1"/>
    <col min="2" max="2" width="15.28515625" style="21" customWidth="1"/>
    <col min="3" max="6" width="31.28515625" style="21" customWidth="1"/>
    <col min="7" max="8" width="42.7109375" style="21" customWidth="1"/>
    <col min="9" max="9" width="21.42578125" style="21" customWidth="1"/>
    <col min="10" max="10" width="39.42578125" style="21" customWidth="1"/>
    <col min="11" max="11" width="45.5703125" style="21" customWidth="1"/>
    <col min="12" max="12" width="48.140625" style="21" customWidth="1"/>
    <col min="13" max="16384" width="11.42578125" style="21"/>
  </cols>
  <sheetData>
    <row r="1" spans="1:16" ht="111.75" customHeight="1" x14ac:dyDescent="0.3">
      <c r="A1" s="94"/>
      <c r="B1" s="94"/>
      <c r="C1" s="95" t="s">
        <v>228</v>
      </c>
      <c r="D1" s="95"/>
      <c r="E1" s="95"/>
      <c r="F1" s="95"/>
      <c r="G1" s="95"/>
      <c r="H1" s="95"/>
      <c r="I1" s="95"/>
      <c r="J1" s="95"/>
      <c r="K1" s="95"/>
      <c r="L1" s="96"/>
    </row>
    <row r="2" spans="1:16" ht="33.75" customHeight="1" x14ac:dyDescent="0.25">
      <c r="A2" s="101" t="s">
        <v>229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69" x14ac:dyDescent="0.25">
      <c r="A3" s="22" t="s">
        <v>0</v>
      </c>
      <c r="B3" s="23" t="s">
        <v>1</v>
      </c>
      <c r="C3" s="22" t="s">
        <v>2</v>
      </c>
      <c r="D3" s="23" t="s">
        <v>3</v>
      </c>
      <c r="E3" s="23" t="s">
        <v>4</v>
      </c>
      <c r="F3" s="23" t="s">
        <v>5</v>
      </c>
      <c r="G3" s="8" t="s">
        <v>6</v>
      </c>
      <c r="H3" s="22" t="s">
        <v>7</v>
      </c>
      <c r="I3" s="11" t="s">
        <v>8</v>
      </c>
      <c r="J3" s="8" t="s">
        <v>219</v>
      </c>
      <c r="K3" s="24" t="s">
        <v>220</v>
      </c>
      <c r="L3" s="97" t="s">
        <v>125</v>
      </c>
    </row>
    <row r="4" spans="1:16" ht="21" customHeight="1" x14ac:dyDescent="0.25">
      <c r="A4" s="100" t="s">
        <v>9</v>
      </c>
      <c r="B4" s="100" t="s">
        <v>10</v>
      </c>
      <c r="C4" s="100" t="s">
        <v>11</v>
      </c>
      <c r="D4" s="100" t="s">
        <v>12</v>
      </c>
      <c r="E4" s="100" t="s">
        <v>13</v>
      </c>
      <c r="F4" s="100" t="s">
        <v>14</v>
      </c>
      <c r="G4" s="100" t="s">
        <v>15</v>
      </c>
      <c r="H4" s="100" t="s">
        <v>16</v>
      </c>
      <c r="I4" s="100" t="s">
        <v>17</v>
      </c>
      <c r="J4" s="100" t="s">
        <v>18</v>
      </c>
      <c r="K4" s="100" t="s">
        <v>130</v>
      </c>
      <c r="L4" s="98"/>
    </row>
    <row r="5" spans="1:16" ht="173.25" customHeigh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 t="s">
        <v>19</v>
      </c>
      <c r="K5" s="100"/>
      <c r="L5" s="99"/>
    </row>
    <row r="6" spans="1:16" ht="46.5" customHeight="1" x14ac:dyDescent="0.25">
      <c r="A6" s="3" t="s">
        <v>131</v>
      </c>
      <c r="B6" s="4" t="s">
        <v>20</v>
      </c>
      <c r="C6" s="2" t="s">
        <v>21</v>
      </c>
      <c r="D6" s="6" t="s">
        <v>23</v>
      </c>
      <c r="E6" s="2" t="s">
        <v>22</v>
      </c>
      <c r="F6" s="2" t="s">
        <v>227</v>
      </c>
      <c r="G6" s="9" t="s">
        <v>24</v>
      </c>
      <c r="H6" s="6" t="s">
        <v>132</v>
      </c>
      <c r="I6" s="17" t="s">
        <v>127</v>
      </c>
      <c r="J6" s="3" t="s">
        <v>128</v>
      </c>
      <c r="K6" s="19" t="s">
        <v>133</v>
      </c>
      <c r="L6" s="1"/>
    </row>
    <row r="7" spans="1:16" ht="35.1" customHeight="1" x14ac:dyDescent="0.25">
      <c r="A7" s="3" t="s">
        <v>134</v>
      </c>
      <c r="B7" s="4" t="s">
        <v>20</v>
      </c>
      <c r="C7" s="2" t="s">
        <v>21</v>
      </c>
      <c r="D7" s="6" t="s">
        <v>23</v>
      </c>
      <c r="E7" s="2" t="s">
        <v>22</v>
      </c>
      <c r="F7" s="2" t="s">
        <v>227</v>
      </c>
      <c r="G7" s="9" t="s">
        <v>25</v>
      </c>
      <c r="H7" s="6" t="s">
        <v>25</v>
      </c>
      <c r="I7" s="17" t="s">
        <v>127</v>
      </c>
      <c r="J7" s="2" t="s">
        <v>128</v>
      </c>
      <c r="K7" s="19" t="s">
        <v>133</v>
      </c>
      <c r="L7" s="1"/>
    </row>
    <row r="8" spans="1:16" ht="35.1" customHeight="1" x14ac:dyDescent="0.25">
      <c r="A8" s="3" t="s">
        <v>135</v>
      </c>
      <c r="B8" s="4" t="s">
        <v>20</v>
      </c>
      <c r="C8" s="2" t="s">
        <v>21</v>
      </c>
      <c r="D8" s="6" t="s">
        <v>23</v>
      </c>
      <c r="E8" s="2" t="s">
        <v>22</v>
      </c>
      <c r="F8" s="2" t="s">
        <v>227</v>
      </c>
      <c r="G8" s="9" t="s">
        <v>26</v>
      </c>
      <c r="H8" s="6" t="s">
        <v>26</v>
      </c>
      <c r="I8" s="17" t="s">
        <v>127</v>
      </c>
      <c r="J8" s="2" t="s">
        <v>128</v>
      </c>
      <c r="K8" s="19" t="s">
        <v>133</v>
      </c>
      <c r="L8" s="1"/>
    </row>
    <row r="9" spans="1:16" ht="35.1" customHeight="1" x14ac:dyDescent="0.25">
      <c r="A9" s="3" t="s">
        <v>136</v>
      </c>
      <c r="B9" s="4" t="s">
        <v>20</v>
      </c>
      <c r="C9" s="2" t="s">
        <v>21</v>
      </c>
      <c r="D9" s="6" t="s">
        <v>23</v>
      </c>
      <c r="E9" s="2" t="s">
        <v>22</v>
      </c>
      <c r="F9" s="2" t="s">
        <v>227</v>
      </c>
      <c r="G9" s="9" t="s">
        <v>27</v>
      </c>
      <c r="H9" s="6" t="s">
        <v>27</v>
      </c>
      <c r="I9" s="17" t="s">
        <v>127</v>
      </c>
      <c r="J9" s="2" t="s">
        <v>128</v>
      </c>
      <c r="K9" s="19" t="s">
        <v>133</v>
      </c>
      <c r="L9" s="1"/>
    </row>
    <row r="10" spans="1:16" ht="35.1" customHeight="1" x14ac:dyDescent="0.25">
      <c r="A10" s="3" t="s">
        <v>137</v>
      </c>
      <c r="B10" s="4" t="s">
        <v>20</v>
      </c>
      <c r="C10" s="2" t="s">
        <v>21</v>
      </c>
      <c r="D10" s="6" t="s">
        <v>23</v>
      </c>
      <c r="E10" s="2" t="s">
        <v>22</v>
      </c>
      <c r="F10" s="2" t="s">
        <v>227</v>
      </c>
      <c r="G10" s="9" t="s">
        <v>28</v>
      </c>
      <c r="H10" s="6" t="s">
        <v>28</v>
      </c>
      <c r="I10" s="17" t="s">
        <v>127</v>
      </c>
      <c r="J10" s="2" t="s">
        <v>128</v>
      </c>
      <c r="K10" s="19" t="s">
        <v>133</v>
      </c>
      <c r="L10" s="1"/>
    </row>
    <row r="11" spans="1:16" ht="51.75" x14ac:dyDescent="0.25">
      <c r="A11" s="3" t="s">
        <v>138</v>
      </c>
      <c r="B11" s="4" t="s">
        <v>20</v>
      </c>
      <c r="C11" s="2" t="s">
        <v>21</v>
      </c>
      <c r="D11" s="6" t="s">
        <v>23</v>
      </c>
      <c r="E11" s="2" t="s">
        <v>22</v>
      </c>
      <c r="F11" s="2" t="s">
        <v>227</v>
      </c>
      <c r="G11" s="12" t="s">
        <v>29</v>
      </c>
      <c r="H11" s="14" t="s">
        <v>29</v>
      </c>
      <c r="I11" s="17" t="s">
        <v>127</v>
      </c>
      <c r="J11" s="2" t="s">
        <v>128</v>
      </c>
      <c r="K11" s="19" t="s">
        <v>133</v>
      </c>
      <c r="L11" s="1"/>
    </row>
    <row r="12" spans="1:16" ht="59.25" customHeight="1" x14ac:dyDescent="0.25">
      <c r="A12" s="3" t="s">
        <v>139</v>
      </c>
      <c r="B12" s="4" t="s">
        <v>20</v>
      </c>
      <c r="C12" s="2" t="s">
        <v>21</v>
      </c>
      <c r="D12" s="6" t="s">
        <v>23</v>
      </c>
      <c r="E12" s="2" t="s">
        <v>22</v>
      </c>
      <c r="F12" s="2" t="s">
        <v>227</v>
      </c>
      <c r="G12" s="12" t="s">
        <v>30</v>
      </c>
      <c r="H12" s="14" t="s">
        <v>30</v>
      </c>
      <c r="I12" s="17" t="s">
        <v>127</v>
      </c>
      <c r="J12" s="2" t="s">
        <v>128</v>
      </c>
      <c r="K12" s="19" t="s">
        <v>133</v>
      </c>
      <c r="L12" s="1"/>
    </row>
    <row r="13" spans="1:16" ht="35.1" customHeight="1" x14ac:dyDescent="0.25">
      <c r="A13" s="3" t="s">
        <v>140</v>
      </c>
      <c r="B13" s="4" t="s">
        <v>20</v>
      </c>
      <c r="C13" s="2" t="s">
        <v>21</v>
      </c>
      <c r="D13" s="6" t="s">
        <v>23</v>
      </c>
      <c r="E13" s="2" t="s">
        <v>22</v>
      </c>
      <c r="F13" s="2" t="s">
        <v>227</v>
      </c>
      <c r="G13" s="12" t="s">
        <v>31</v>
      </c>
      <c r="H13" s="14" t="s">
        <v>31</v>
      </c>
      <c r="I13" s="17" t="s">
        <v>127</v>
      </c>
      <c r="J13" s="2" t="s">
        <v>128</v>
      </c>
      <c r="K13" s="5"/>
      <c r="L13" s="1"/>
    </row>
    <row r="14" spans="1:16" ht="35.1" customHeight="1" x14ac:dyDescent="0.25">
      <c r="A14" s="3" t="s">
        <v>141</v>
      </c>
      <c r="B14" s="4" t="s">
        <v>20</v>
      </c>
      <c r="C14" s="2" t="s">
        <v>21</v>
      </c>
      <c r="D14" s="6" t="s">
        <v>23</v>
      </c>
      <c r="E14" s="2" t="s">
        <v>22</v>
      </c>
      <c r="F14" s="2" t="s">
        <v>227</v>
      </c>
      <c r="G14" s="9" t="s">
        <v>32</v>
      </c>
      <c r="H14" s="6" t="s">
        <v>32</v>
      </c>
      <c r="I14" s="17" t="s">
        <v>127</v>
      </c>
      <c r="J14" s="2" t="s">
        <v>128</v>
      </c>
      <c r="K14" s="19" t="s">
        <v>133</v>
      </c>
      <c r="L14" s="1"/>
    </row>
    <row r="15" spans="1:16" ht="57.75" customHeight="1" x14ac:dyDescent="0.25">
      <c r="A15" s="3" t="s">
        <v>142</v>
      </c>
      <c r="B15" s="4" t="s">
        <v>20</v>
      </c>
      <c r="C15" s="2" t="s">
        <v>21</v>
      </c>
      <c r="D15" s="6" t="s">
        <v>23</v>
      </c>
      <c r="E15" s="2" t="s">
        <v>22</v>
      </c>
      <c r="F15" s="2" t="s">
        <v>227</v>
      </c>
      <c r="G15" s="9" t="s">
        <v>33</v>
      </c>
      <c r="H15" s="6" t="s">
        <v>33</v>
      </c>
      <c r="I15" s="17" t="s">
        <v>127</v>
      </c>
      <c r="J15" s="2" t="s">
        <v>128</v>
      </c>
      <c r="K15" s="19"/>
      <c r="L15" s="1"/>
    </row>
    <row r="16" spans="1:16" ht="35.1" customHeight="1" x14ac:dyDescent="0.25">
      <c r="A16" s="3" t="s">
        <v>143</v>
      </c>
      <c r="B16" s="4" t="s">
        <v>20</v>
      </c>
      <c r="C16" s="2" t="s">
        <v>21</v>
      </c>
      <c r="D16" s="6" t="s">
        <v>23</v>
      </c>
      <c r="E16" s="2" t="s">
        <v>22</v>
      </c>
      <c r="F16" s="2" t="s">
        <v>227</v>
      </c>
      <c r="G16" s="9" t="s">
        <v>34</v>
      </c>
      <c r="H16" s="6" t="s">
        <v>34</v>
      </c>
      <c r="I16" s="17" t="s">
        <v>127</v>
      </c>
      <c r="J16" s="2" t="s">
        <v>128</v>
      </c>
      <c r="K16" s="19" t="s">
        <v>133</v>
      </c>
      <c r="L16" s="1"/>
    </row>
    <row r="17" spans="1:12" ht="35.1" customHeight="1" x14ac:dyDescent="0.25">
      <c r="A17" s="3" t="s">
        <v>144</v>
      </c>
      <c r="B17" s="4" t="s">
        <v>20</v>
      </c>
      <c r="C17" s="2" t="s">
        <v>21</v>
      </c>
      <c r="D17" s="6" t="s">
        <v>23</v>
      </c>
      <c r="E17" s="2" t="s">
        <v>22</v>
      </c>
      <c r="F17" s="2" t="s">
        <v>227</v>
      </c>
      <c r="G17" s="12" t="s">
        <v>35</v>
      </c>
      <c r="H17" s="14" t="s">
        <v>35</v>
      </c>
      <c r="I17" s="17" t="s">
        <v>127</v>
      </c>
      <c r="J17" s="2" t="s">
        <v>128</v>
      </c>
      <c r="K17" s="19" t="s">
        <v>133</v>
      </c>
      <c r="L17" s="5"/>
    </row>
    <row r="18" spans="1:12" ht="57" customHeight="1" x14ac:dyDescent="0.25">
      <c r="A18" s="3" t="s">
        <v>145</v>
      </c>
      <c r="B18" s="4" t="s">
        <v>20</v>
      </c>
      <c r="C18" s="2" t="s">
        <v>21</v>
      </c>
      <c r="D18" s="6" t="s">
        <v>36</v>
      </c>
      <c r="E18" s="2" t="s">
        <v>22</v>
      </c>
      <c r="F18" s="2" t="s">
        <v>227</v>
      </c>
      <c r="G18" s="9" t="s">
        <v>37</v>
      </c>
      <c r="H18" s="6" t="s">
        <v>37</v>
      </c>
      <c r="I18" s="17" t="s">
        <v>127</v>
      </c>
      <c r="J18" s="2" t="s">
        <v>128</v>
      </c>
      <c r="K18" s="20" t="s">
        <v>146</v>
      </c>
      <c r="L18" s="5"/>
    </row>
    <row r="19" spans="1:12" ht="54" customHeight="1" x14ac:dyDescent="0.25">
      <c r="A19" s="3" t="s">
        <v>147</v>
      </c>
      <c r="B19" s="4" t="s">
        <v>20</v>
      </c>
      <c r="C19" s="2" t="s">
        <v>21</v>
      </c>
      <c r="D19" s="6" t="s">
        <v>36</v>
      </c>
      <c r="E19" s="2" t="s">
        <v>22</v>
      </c>
      <c r="F19" s="2" t="s">
        <v>227</v>
      </c>
      <c r="G19" s="9" t="s">
        <v>38</v>
      </c>
      <c r="H19" s="6" t="s">
        <v>38</v>
      </c>
      <c r="I19" s="17" t="s">
        <v>127</v>
      </c>
      <c r="J19" s="2" t="s">
        <v>128</v>
      </c>
      <c r="K19" s="19" t="s">
        <v>133</v>
      </c>
      <c r="L19" s="5"/>
    </row>
    <row r="20" spans="1:12" ht="35.1" customHeight="1" x14ac:dyDescent="0.25">
      <c r="A20" s="3" t="s">
        <v>148</v>
      </c>
      <c r="B20" s="4" t="s">
        <v>20</v>
      </c>
      <c r="C20" s="2" t="s">
        <v>21</v>
      </c>
      <c r="D20" s="6" t="s">
        <v>36</v>
      </c>
      <c r="E20" s="2" t="s">
        <v>22</v>
      </c>
      <c r="F20" s="2" t="s">
        <v>227</v>
      </c>
      <c r="G20" s="9" t="s">
        <v>39</v>
      </c>
      <c r="H20" s="6" t="s">
        <v>39</v>
      </c>
      <c r="I20" s="17" t="s">
        <v>127</v>
      </c>
      <c r="J20" s="2" t="s">
        <v>128</v>
      </c>
      <c r="K20" s="5"/>
      <c r="L20" s="5"/>
    </row>
    <row r="21" spans="1:12" ht="35.1" customHeight="1" x14ac:dyDescent="0.25">
      <c r="A21" s="3" t="s">
        <v>149</v>
      </c>
      <c r="B21" s="4" t="s">
        <v>20</v>
      </c>
      <c r="C21" s="2" t="s">
        <v>21</v>
      </c>
      <c r="D21" s="6" t="s">
        <v>40</v>
      </c>
      <c r="E21" s="2" t="s">
        <v>22</v>
      </c>
      <c r="F21" s="2" t="s">
        <v>227</v>
      </c>
      <c r="G21" s="9" t="s">
        <v>41</v>
      </c>
      <c r="H21" s="6" t="s">
        <v>41</v>
      </c>
      <c r="I21" s="17" t="s">
        <v>127</v>
      </c>
      <c r="J21" s="2" t="s">
        <v>128</v>
      </c>
      <c r="K21" s="19" t="s">
        <v>133</v>
      </c>
      <c r="L21" s="5"/>
    </row>
    <row r="22" spans="1:12" ht="35.1" customHeight="1" x14ac:dyDescent="0.25">
      <c r="A22" s="3" t="s">
        <v>150</v>
      </c>
      <c r="B22" s="4" t="s">
        <v>20</v>
      </c>
      <c r="C22" s="2" t="s">
        <v>21</v>
      </c>
      <c r="D22" s="6" t="s">
        <v>42</v>
      </c>
      <c r="E22" s="2" t="s">
        <v>22</v>
      </c>
      <c r="F22" s="2" t="s">
        <v>227</v>
      </c>
      <c r="G22" s="9" t="s">
        <v>43</v>
      </c>
      <c r="H22" s="6" t="s">
        <v>43</v>
      </c>
      <c r="I22" s="17" t="s">
        <v>127</v>
      </c>
      <c r="J22" s="2" t="s">
        <v>128</v>
      </c>
      <c r="K22" s="5"/>
      <c r="L22" s="5"/>
    </row>
    <row r="23" spans="1:12" ht="35.1" customHeight="1" x14ac:dyDescent="0.25">
      <c r="A23" s="3" t="s">
        <v>151</v>
      </c>
      <c r="B23" s="4" t="s">
        <v>20</v>
      </c>
      <c r="C23" s="2" t="s">
        <v>21</v>
      </c>
      <c r="D23" s="6" t="s">
        <v>42</v>
      </c>
      <c r="E23" s="2" t="s">
        <v>22</v>
      </c>
      <c r="F23" s="2" t="s">
        <v>227</v>
      </c>
      <c r="G23" s="9" t="s">
        <v>44</v>
      </c>
      <c r="H23" s="6" t="s">
        <v>44</v>
      </c>
      <c r="I23" s="17" t="s">
        <v>127</v>
      </c>
      <c r="J23" s="2" t="s">
        <v>128</v>
      </c>
      <c r="K23" s="19" t="s">
        <v>133</v>
      </c>
      <c r="L23" s="5"/>
    </row>
    <row r="24" spans="1:12" ht="45" x14ac:dyDescent="0.25">
      <c r="A24" s="3" t="s">
        <v>152</v>
      </c>
      <c r="B24" s="4" t="s">
        <v>20</v>
      </c>
      <c r="C24" s="2" t="s">
        <v>21</v>
      </c>
      <c r="D24" s="6" t="s">
        <v>42</v>
      </c>
      <c r="E24" s="2" t="s">
        <v>22</v>
      </c>
      <c r="F24" s="2" t="s">
        <v>227</v>
      </c>
      <c r="G24" s="9" t="s">
        <v>45</v>
      </c>
      <c r="H24" s="6" t="s">
        <v>45</v>
      </c>
      <c r="I24" s="17" t="s">
        <v>127</v>
      </c>
      <c r="J24" s="2" t="s">
        <v>128</v>
      </c>
      <c r="K24" s="19" t="s">
        <v>153</v>
      </c>
      <c r="L24" s="5"/>
    </row>
    <row r="25" spans="1:12" ht="35.1" customHeight="1" x14ac:dyDescent="0.25">
      <c r="A25" s="3" t="s">
        <v>154</v>
      </c>
      <c r="B25" s="4" t="s">
        <v>20</v>
      </c>
      <c r="C25" s="2" t="s">
        <v>21</v>
      </c>
      <c r="D25" s="6" t="s">
        <v>42</v>
      </c>
      <c r="E25" s="2" t="s">
        <v>22</v>
      </c>
      <c r="F25" s="2" t="s">
        <v>227</v>
      </c>
      <c r="G25" s="9" t="s">
        <v>46</v>
      </c>
      <c r="H25" s="6" t="s">
        <v>46</v>
      </c>
      <c r="I25" s="17" t="s">
        <v>127</v>
      </c>
      <c r="J25" s="2" t="s">
        <v>128</v>
      </c>
      <c r="K25" s="20" t="s">
        <v>126</v>
      </c>
      <c r="L25" s="5"/>
    </row>
    <row r="26" spans="1:12" ht="35.1" customHeight="1" x14ac:dyDescent="0.25">
      <c r="A26" s="3" t="s">
        <v>155</v>
      </c>
      <c r="B26" s="4" t="s">
        <v>20</v>
      </c>
      <c r="C26" s="2" t="s">
        <v>21</v>
      </c>
      <c r="D26" s="6" t="s">
        <v>42</v>
      </c>
      <c r="E26" s="2" t="s">
        <v>22</v>
      </c>
      <c r="F26" s="2" t="s">
        <v>227</v>
      </c>
      <c r="G26" s="9" t="s">
        <v>47</v>
      </c>
      <c r="H26" s="6" t="s">
        <v>47</v>
      </c>
      <c r="I26" s="17" t="s">
        <v>127</v>
      </c>
      <c r="J26" s="2" t="s">
        <v>128</v>
      </c>
      <c r="K26" s="5"/>
      <c r="L26" s="5"/>
    </row>
    <row r="27" spans="1:12" ht="35.1" customHeight="1" x14ac:dyDescent="0.25">
      <c r="A27" s="3" t="s">
        <v>156</v>
      </c>
      <c r="B27" s="4" t="s">
        <v>20</v>
      </c>
      <c r="C27" s="2" t="s">
        <v>21</v>
      </c>
      <c r="D27" s="6" t="s">
        <v>42</v>
      </c>
      <c r="E27" s="2" t="s">
        <v>22</v>
      </c>
      <c r="F27" s="2" t="s">
        <v>227</v>
      </c>
      <c r="G27" s="9" t="s">
        <v>48</v>
      </c>
      <c r="H27" s="6" t="s">
        <v>48</v>
      </c>
      <c r="I27" s="17" t="s">
        <v>127</v>
      </c>
      <c r="J27" s="2" t="s">
        <v>128</v>
      </c>
      <c r="K27" s="5"/>
      <c r="L27" s="5"/>
    </row>
    <row r="28" spans="1:12" ht="50.25" customHeight="1" x14ac:dyDescent="0.25">
      <c r="A28" s="3" t="s">
        <v>157</v>
      </c>
      <c r="B28" s="4" t="s">
        <v>20</v>
      </c>
      <c r="C28" s="2" t="s">
        <v>21</v>
      </c>
      <c r="D28" s="6" t="s">
        <v>42</v>
      </c>
      <c r="E28" s="2" t="s">
        <v>22</v>
      </c>
      <c r="F28" s="2" t="s">
        <v>227</v>
      </c>
      <c r="G28" s="9" t="s">
        <v>49</v>
      </c>
      <c r="H28" s="6" t="s">
        <v>49</v>
      </c>
      <c r="I28" s="17" t="s">
        <v>127</v>
      </c>
      <c r="J28" s="2" t="s">
        <v>129</v>
      </c>
      <c r="K28" s="5"/>
      <c r="L28" s="5"/>
    </row>
    <row r="29" spans="1:12" ht="35.1" customHeight="1" x14ac:dyDescent="0.25">
      <c r="A29" s="3" t="s">
        <v>158</v>
      </c>
      <c r="B29" s="4" t="s">
        <v>20</v>
      </c>
      <c r="C29" s="2" t="s">
        <v>21</v>
      </c>
      <c r="D29" s="6" t="s">
        <v>42</v>
      </c>
      <c r="E29" s="2" t="s">
        <v>22</v>
      </c>
      <c r="F29" s="2" t="s">
        <v>227</v>
      </c>
      <c r="G29" s="9" t="s">
        <v>50</v>
      </c>
      <c r="H29" s="6" t="s">
        <v>159</v>
      </c>
      <c r="I29" s="17" t="s">
        <v>127</v>
      </c>
      <c r="J29" s="2" t="s">
        <v>128</v>
      </c>
      <c r="K29" s="5"/>
      <c r="L29" s="5"/>
    </row>
    <row r="30" spans="1:12" ht="51.75" x14ac:dyDescent="0.25">
      <c r="A30" s="3" t="s">
        <v>160</v>
      </c>
      <c r="B30" s="4" t="s">
        <v>20</v>
      </c>
      <c r="C30" s="2" t="s">
        <v>52</v>
      </c>
      <c r="D30" s="6" t="s">
        <v>55</v>
      </c>
      <c r="E30" s="2" t="s">
        <v>53</v>
      </c>
      <c r="F30" s="2" t="s">
        <v>56</v>
      </c>
      <c r="G30" s="10" t="s">
        <v>57</v>
      </c>
      <c r="H30" s="15" t="s">
        <v>57</v>
      </c>
      <c r="I30" s="17" t="s">
        <v>127</v>
      </c>
      <c r="J30" s="2" t="s">
        <v>128</v>
      </c>
      <c r="K30" s="19" t="s">
        <v>161</v>
      </c>
      <c r="L30" s="5"/>
    </row>
    <row r="31" spans="1:12" ht="45" x14ac:dyDescent="0.25">
      <c r="A31" s="3" t="s">
        <v>162</v>
      </c>
      <c r="B31" s="4" t="s">
        <v>51</v>
      </c>
      <c r="C31" s="2" t="s">
        <v>52</v>
      </c>
      <c r="D31" s="6" t="s">
        <v>55</v>
      </c>
      <c r="E31" s="2" t="s">
        <v>53</v>
      </c>
      <c r="F31" s="2" t="s">
        <v>54</v>
      </c>
      <c r="G31" s="10" t="s">
        <v>58</v>
      </c>
      <c r="H31" s="15" t="s">
        <v>58</v>
      </c>
      <c r="I31" s="17" t="s">
        <v>127</v>
      </c>
      <c r="J31" s="2" t="s">
        <v>128</v>
      </c>
      <c r="K31" s="19" t="s">
        <v>163</v>
      </c>
      <c r="L31" s="5"/>
    </row>
    <row r="32" spans="1:12" ht="45" x14ac:dyDescent="0.25">
      <c r="A32" s="3" t="s">
        <v>164</v>
      </c>
      <c r="B32" s="4" t="s">
        <v>51</v>
      </c>
      <c r="C32" s="2" t="s">
        <v>52</v>
      </c>
      <c r="D32" s="6" t="s">
        <v>55</v>
      </c>
      <c r="E32" s="2" t="s">
        <v>53</v>
      </c>
      <c r="F32" s="2" t="s">
        <v>54</v>
      </c>
      <c r="G32" s="10" t="s">
        <v>59</v>
      </c>
      <c r="H32" s="15" t="s">
        <v>59</v>
      </c>
      <c r="I32" s="17" t="s">
        <v>127</v>
      </c>
      <c r="J32" s="2" t="s">
        <v>128</v>
      </c>
      <c r="K32" s="19" t="s">
        <v>163</v>
      </c>
      <c r="L32" s="5"/>
    </row>
    <row r="33" spans="1:12" ht="45" x14ac:dyDescent="0.25">
      <c r="A33" s="3" t="s">
        <v>165</v>
      </c>
      <c r="B33" s="4" t="s">
        <v>51</v>
      </c>
      <c r="C33" s="2" t="s">
        <v>52</v>
      </c>
      <c r="D33" s="6" t="s">
        <v>55</v>
      </c>
      <c r="E33" s="2" t="s">
        <v>53</v>
      </c>
      <c r="F33" s="2" t="s">
        <v>54</v>
      </c>
      <c r="G33" s="10" t="s">
        <v>60</v>
      </c>
      <c r="H33" s="15" t="s">
        <v>60</v>
      </c>
      <c r="I33" s="17" t="s">
        <v>127</v>
      </c>
      <c r="J33" s="2" t="s">
        <v>128</v>
      </c>
      <c r="K33" s="19" t="s">
        <v>163</v>
      </c>
      <c r="L33" s="5"/>
    </row>
    <row r="34" spans="1:12" ht="45" x14ac:dyDescent="0.25">
      <c r="A34" s="3" t="s">
        <v>166</v>
      </c>
      <c r="B34" s="4" t="s">
        <v>51</v>
      </c>
      <c r="C34" s="2" t="s">
        <v>52</v>
      </c>
      <c r="D34" s="6" t="s">
        <v>55</v>
      </c>
      <c r="E34" s="2" t="s">
        <v>53</v>
      </c>
      <c r="F34" s="2" t="s">
        <v>54</v>
      </c>
      <c r="G34" s="10" t="s">
        <v>61</v>
      </c>
      <c r="H34" s="15" t="s">
        <v>61</v>
      </c>
      <c r="I34" s="17" t="s">
        <v>127</v>
      </c>
      <c r="J34" s="2" t="s">
        <v>128</v>
      </c>
      <c r="K34" s="19" t="s">
        <v>163</v>
      </c>
      <c r="L34" s="5"/>
    </row>
    <row r="35" spans="1:12" ht="45" x14ac:dyDescent="0.25">
      <c r="A35" s="3" t="s">
        <v>167</v>
      </c>
      <c r="B35" s="4" t="s">
        <v>51</v>
      </c>
      <c r="C35" s="2" t="s">
        <v>52</v>
      </c>
      <c r="D35" s="6" t="s">
        <v>55</v>
      </c>
      <c r="E35" s="2" t="s">
        <v>53</v>
      </c>
      <c r="F35" s="2" t="s">
        <v>62</v>
      </c>
      <c r="G35" s="10" t="s">
        <v>63</v>
      </c>
      <c r="H35" s="15" t="s">
        <v>63</v>
      </c>
      <c r="I35" s="17" t="s">
        <v>127</v>
      </c>
      <c r="J35" s="2" t="s">
        <v>128</v>
      </c>
      <c r="K35" s="19" t="s">
        <v>163</v>
      </c>
      <c r="L35" s="5"/>
    </row>
    <row r="36" spans="1:12" ht="45" x14ac:dyDescent="0.25">
      <c r="A36" s="3" t="s">
        <v>168</v>
      </c>
      <c r="B36" s="4" t="s">
        <v>51</v>
      </c>
      <c r="C36" s="2" t="s">
        <v>52</v>
      </c>
      <c r="D36" s="6" t="s">
        <v>55</v>
      </c>
      <c r="E36" s="2" t="s">
        <v>53</v>
      </c>
      <c r="F36" s="2" t="s">
        <v>64</v>
      </c>
      <c r="G36" s="10" t="s">
        <v>65</v>
      </c>
      <c r="H36" s="15" t="s">
        <v>65</v>
      </c>
      <c r="I36" s="17" t="s">
        <v>127</v>
      </c>
      <c r="J36" s="2" t="s">
        <v>128</v>
      </c>
      <c r="K36" s="19" t="s">
        <v>163</v>
      </c>
      <c r="L36" s="5"/>
    </row>
    <row r="37" spans="1:12" ht="51.75" x14ac:dyDescent="0.25">
      <c r="A37" s="3" t="s">
        <v>169</v>
      </c>
      <c r="B37" s="4" t="s">
        <v>20</v>
      </c>
      <c r="C37" s="2" t="s">
        <v>52</v>
      </c>
      <c r="D37" s="6" t="s">
        <v>55</v>
      </c>
      <c r="E37" s="2" t="s">
        <v>53</v>
      </c>
      <c r="F37" s="2" t="s">
        <v>56</v>
      </c>
      <c r="G37" s="10" t="s">
        <v>66</v>
      </c>
      <c r="H37" s="15" t="s">
        <v>66</v>
      </c>
      <c r="I37" s="17" t="s">
        <v>127</v>
      </c>
      <c r="J37" s="2" t="s">
        <v>128</v>
      </c>
      <c r="K37" s="5"/>
      <c r="L37" s="5"/>
    </row>
    <row r="38" spans="1:12" ht="35.1" customHeight="1" x14ac:dyDescent="0.25">
      <c r="A38" s="3" t="s">
        <v>170</v>
      </c>
      <c r="B38" s="4" t="s">
        <v>51</v>
      </c>
      <c r="C38" s="2" t="s">
        <v>52</v>
      </c>
      <c r="D38" s="6" t="s">
        <v>55</v>
      </c>
      <c r="E38" s="2" t="s">
        <v>53</v>
      </c>
      <c r="F38" s="2" t="s">
        <v>67</v>
      </c>
      <c r="G38" s="10" t="s">
        <v>68</v>
      </c>
      <c r="H38" s="15" t="s">
        <v>68</v>
      </c>
      <c r="I38" s="17" t="s">
        <v>127</v>
      </c>
      <c r="J38" s="2" t="s">
        <v>128</v>
      </c>
      <c r="K38" s="5"/>
      <c r="L38" s="5"/>
    </row>
    <row r="39" spans="1:12" ht="45" x14ac:dyDescent="0.25">
      <c r="A39" s="3" t="s">
        <v>171</v>
      </c>
      <c r="B39" s="4" t="s">
        <v>51</v>
      </c>
      <c r="C39" s="2" t="s">
        <v>52</v>
      </c>
      <c r="D39" s="6" t="s">
        <v>55</v>
      </c>
      <c r="E39" s="2" t="s">
        <v>53</v>
      </c>
      <c r="F39" s="2" t="s">
        <v>54</v>
      </c>
      <c r="G39" s="10" t="s">
        <v>69</v>
      </c>
      <c r="H39" s="15" t="s">
        <v>69</v>
      </c>
      <c r="I39" s="17" t="s">
        <v>127</v>
      </c>
      <c r="J39" s="2" t="s">
        <v>128</v>
      </c>
      <c r="K39" s="19" t="s">
        <v>163</v>
      </c>
      <c r="L39" s="5"/>
    </row>
    <row r="40" spans="1:12" ht="51.75" x14ac:dyDescent="0.25">
      <c r="A40" s="3" t="s">
        <v>172</v>
      </c>
      <c r="B40" s="4" t="s">
        <v>20</v>
      </c>
      <c r="C40" s="2" t="s">
        <v>70</v>
      </c>
      <c r="D40" s="6" t="s">
        <v>71</v>
      </c>
      <c r="E40" s="2" t="s">
        <v>53</v>
      </c>
      <c r="F40" s="2" t="s">
        <v>56</v>
      </c>
      <c r="G40" s="10" t="s">
        <v>72</v>
      </c>
      <c r="H40" s="15" t="s">
        <v>72</v>
      </c>
      <c r="I40" s="17" t="s">
        <v>127</v>
      </c>
      <c r="J40" s="2" t="s">
        <v>128</v>
      </c>
      <c r="K40" s="5"/>
      <c r="L40" s="5"/>
    </row>
    <row r="41" spans="1:12" ht="51.75" x14ac:dyDescent="0.25">
      <c r="A41" s="3" t="s">
        <v>173</v>
      </c>
      <c r="B41" s="4" t="s">
        <v>51</v>
      </c>
      <c r="C41" s="2" t="s">
        <v>70</v>
      </c>
      <c r="D41" s="6" t="s">
        <v>71</v>
      </c>
      <c r="E41" s="2" t="s">
        <v>53</v>
      </c>
      <c r="F41" s="2" t="s">
        <v>67</v>
      </c>
      <c r="G41" s="10" t="s">
        <v>73</v>
      </c>
      <c r="H41" s="15" t="s">
        <v>73</v>
      </c>
      <c r="I41" s="17" t="s">
        <v>127</v>
      </c>
      <c r="J41" s="2" t="s">
        <v>128</v>
      </c>
      <c r="K41" s="5"/>
      <c r="L41" s="5"/>
    </row>
    <row r="42" spans="1:12" ht="51.75" x14ac:dyDescent="0.25">
      <c r="A42" s="3" t="s">
        <v>174</v>
      </c>
      <c r="B42" s="4" t="s">
        <v>51</v>
      </c>
      <c r="C42" s="2" t="s">
        <v>70</v>
      </c>
      <c r="D42" s="6" t="s">
        <v>71</v>
      </c>
      <c r="E42" s="2" t="s">
        <v>53</v>
      </c>
      <c r="F42" s="2" t="s">
        <v>67</v>
      </c>
      <c r="G42" s="10" t="s">
        <v>74</v>
      </c>
      <c r="H42" s="15" t="s">
        <v>74</v>
      </c>
      <c r="I42" s="17" t="s">
        <v>127</v>
      </c>
      <c r="J42" s="2" t="s">
        <v>128</v>
      </c>
      <c r="K42" s="5"/>
      <c r="L42" s="5"/>
    </row>
    <row r="43" spans="1:12" ht="45" x14ac:dyDescent="0.25">
      <c r="A43" s="3" t="s">
        <v>221</v>
      </c>
      <c r="B43" s="4" t="s">
        <v>51</v>
      </c>
      <c r="C43" s="2" t="s">
        <v>70</v>
      </c>
      <c r="D43" s="6" t="s">
        <v>75</v>
      </c>
      <c r="E43" s="2" t="s">
        <v>53</v>
      </c>
      <c r="F43" s="2" t="s">
        <v>67</v>
      </c>
      <c r="G43" s="10" t="s">
        <v>76</v>
      </c>
      <c r="H43" s="15" t="s">
        <v>76</v>
      </c>
      <c r="I43" s="17" t="s">
        <v>127</v>
      </c>
      <c r="J43" s="2" t="s">
        <v>128</v>
      </c>
      <c r="K43" s="19" t="s">
        <v>176</v>
      </c>
      <c r="L43" s="5"/>
    </row>
    <row r="44" spans="1:12" ht="45" x14ac:dyDescent="0.25">
      <c r="A44" s="3" t="s">
        <v>222</v>
      </c>
      <c r="B44" s="4" t="s">
        <v>51</v>
      </c>
      <c r="C44" s="2" t="s">
        <v>70</v>
      </c>
      <c r="D44" s="6" t="s">
        <v>75</v>
      </c>
      <c r="E44" s="2" t="s">
        <v>53</v>
      </c>
      <c r="F44" s="2" t="s">
        <v>54</v>
      </c>
      <c r="G44" s="10" t="s">
        <v>77</v>
      </c>
      <c r="H44" s="15" t="s">
        <v>77</v>
      </c>
      <c r="I44" s="17" t="s">
        <v>127</v>
      </c>
      <c r="J44" s="2" t="s">
        <v>128</v>
      </c>
      <c r="K44" s="19" t="s">
        <v>176</v>
      </c>
      <c r="L44" s="5"/>
    </row>
    <row r="45" spans="1:12" ht="35.1" customHeight="1" x14ac:dyDescent="0.25">
      <c r="A45" s="3" t="s">
        <v>175</v>
      </c>
      <c r="B45" s="4" t="s">
        <v>51</v>
      </c>
      <c r="C45" s="2" t="s">
        <v>70</v>
      </c>
      <c r="D45" s="6" t="s">
        <v>78</v>
      </c>
      <c r="E45" s="2" t="s">
        <v>53</v>
      </c>
      <c r="F45" s="2" t="s">
        <v>67</v>
      </c>
      <c r="G45" s="10" t="s">
        <v>79</v>
      </c>
      <c r="H45" s="15" t="s">
        <v>178</v>
      </c>
      <c r="I45" s="17" t="s">
        <v>127</v>
      </c>
      <c r="J45" s="2" t="s">
        <v>128</v>
      </c>
      <c r="K45" s="5"/>
      <c r="L45" s="5"/>
    </row>
    <row r="46" spans="1:12" ht="35.1" customHeight="1" x14ac:dyDescent="0.25">
      <c r="A46" s="3" t="s">
        <v>177</v>
      </c>
      <c r="B46" s="4" t="s">
        <v>51</v>
      </c>
      <c r="C46" s="2" t="s">
        <v>70</v>
      </c>
      <c r="D46" s="6" t="s">
        <v>78</v>
      </c>
      <c r="E46" s="2" t="s">
        <v>53</v>
      </c>
      <c r="F46" s="2" t="s">
        <v>67</v>
      </c>
      <c r="G46" s="10" t="s">
        <v>80</v>
      </c>
      <c r="H46" s="15" t="s">
        <v>80</v>
      </c>
      <c r="I46" s="17" t="s">
        <v>127</v>
      </c>
      <c r="J46" s="2" t="s">
        <v>128</v>
      </c>
      <c r="K46" s="5"/>
      <c r="L46" s="5"/>
    </row>
    <row r="47" spans="1:12" ht="51.75" x14ac:dyDescent="0.25">
      <c r="A47" s="3" t="s">
        <v>179</v>
      </c>
      <c r="B47" s="4" t="s">
        <v>51</v>
      </c>
      <c r="C47" s="2" t="s">
        <v>81</v>
      </c>
      <c r="D47" s="6" t="s">
        <v>82</v>
      </c>
      <c r="E47" s="2" t="s">
        <v>53</v>
      </c>
      <c r="F47" s="2" t="s">
        <v>56</v>
      </c>
      <c r="G47" s="10" t="s">
        <v>83</v>
      </c>
      <c r="H47" s="15" t="s">
        <v>83</v>
      </c>
      <c r="I47" s="17" t="s">
        <v>127</v>
      </c>
      <c r="J47" s="2" t="s">
        <v>128</v>
      </c>
      <c r="K47" s="5"/>
      <c r="L47" s="5"/>
    </row>
    <row r="48" spans="1:12" x14ac:dyDescent="0.25">
      <c r="A48" s="3" t="s">
        <v>223</v>
      </c>
      <c r="B48" s="4" t="s">
        <v>51</v>
      </c>
      <c r="C48" s="2" t="s">
        <v>81</v>
      </c>
      <c r="D48" s="6" t="s">
        <v>82</v>
      </c>
      <c r="E48" s="2" t="s">
        <v>53</v>
      </c>
      <c r="F48" s="2" t="s">
        <v>62</v>
      </c>
      <c r="G48" s="10" t="s">
        <v>84</v>
      </c>
      <c r="H48" s="15" t="s">
        <v>84</v>
      </c>
      <c r="I48" s="17" t="s">
        <v>127</v>
      </c>
      <c r="J48" s="2" t="s">
        <v>128</v>
      </c>
      <c r="K48" s="19" t="s">
        <v>180</v>
      </c>
      <c r="L48" s="5"/>
    </row>
    <row r="49" spans="1:12" ht="61.5" customHeight="1" x14ac:dyDescent="0.25">
      <c r="A49" s="3" t="s">
        <v>224</v>
      </c>
      <c r="B49" s="4" t="s">
        <v>51</v>
      </c>
      <c r="C49" s="2" t="s">
        <v>81</v>
      </c>
      <c r="D49" s="6" t="s">
        <v>82</v>
      </c>
      <c r="E49" s="2" t="s">
        <v>53</v>
      </c>
      <c r="F49" s="2" t="s">
        <v>62</v>
      </c>
      <c r="G49" s="10" t="s">
        <v>85</v>
      </c>
      <c r="H49" s="15" t="s">
        <v>85</v>
      </c>
      <c r="I49" s="17" t="s">
        <v>127</v>
      </c>
      <c r="J49" s="2" t="s">
        <v>128</v>
      </c>
      <c r="K49" s="19" t="s">
        <v>180</v>
      </c>
      <c r="L49" s="5"/>
    </row>
    <row r="50" spans="1:12" ht="35.1" customHeight="1" x14ac:dyDescent="0.25">
      <c r="A50" s="3" t="s">
        <v>181</v>
      </c>
      <c r="B50" s="4" t="s">
        <v>51</v>
      </c>
      <c r="C50" s="2" t="s">
        <v>86</v>
      </c>
      <c r="D50" s="6" t="s">
        <v>88</v>
      </c>
      <c r="E50" s="2" t="s">
        <v>53</v>
      </c>
      <c r="F50" s="2" t="s">
        <v>87</v>
      </c>
      <c r="G50" s="10" t="s">
        <v>89</v>
      </c>
      <c r="H50" s="15" t="s">
        <v>89</v>
      </c>
      <c r="I50" s="17" t="s">
        <v>127</v>
      </c>
      <c r="J50" s="2" t="s">
        <v>128</v>
      </c>
      <c r="K50" s="18" t="s">
        <v>182</v>
      </c>
      <c r="L50" s="5"/>
    </row>
    <row r="51" spans="1:12" ht="64.5" customHeight="1" x14ac:dyDescent="0.25">
      <c r="A51" s="3" t="s">
        <v>183</v>
      </c>
      <c r="B51" s="4" t="s">
        <v>20</v>
      </c>
      <c r="C51" s="2" t="s">
        <v>90</v>
      </c>
      <c r="D51" s="6" t="s">
        <v>91</v>
      </c>
      <c r="E51" s="2" t="s">
        <v>53</v>
      </c>
      <c r="F51" s="2" t="s">
        <v>56</v>
      </c>
      <c r="G51" s="10" t="s">
        <v>92</v>
      </c>
      <c r="H51" s="15" t="s">
        <v>92</v>
      </c>
      <c r="I51" s="17" t="s">
        <v>127</v>
      </c>
      <c r="J51" s="2" t="s">
        <v>128</v>
      </c>
      <c r="K51" s="19" t="s">
        <v>184</v>
      </c>
      <c r="L51" s="5"/>
    </row>
    <row r="52" spans="1:12" ht="69" x14ac:dyDescent="0.25">
      <c r="A52" s="3" t="s">
        <v>185</v>
      </c>
      <c r="B52" s="4" t="s">
        <v>20</v>
      </c>
      <c r="C52" s="2" t="s">
        <v>90</v>
      </c>
      <c r="D52" s="6" t="s">
        <v>91</v>
      </c>
      <c r="E52" s="2" t="s">
        <v>53</v>
      </c>
      <c r="F52" s="2" t="s">
        <v>56</v>
      </c>
      <c r="G52" s="10" t="s">
        <v>93</v>
      </c>
      <c r="H52" s="15" t="s">
        <v>186</v>
      </c>
      <c r="I52" s="17" t="s">
        <v>127</v>
      </c>
      <c r="J52" s="2" t="s">
        <v>128</v>
      </c>
      <c r="K52" s="19" t="s">
        <v>187</v>
      </c>
      <c r="L52" s="5"/>
    </row>
    <row r="53" spans="1:12" ht="69" x14ac:dyDescent="0.25">
      <c r="A53" s="3" t="s">
        <v>188</v>
      </c>
      <c r="B53" s="4" t="s">
        <v>20</v>
      </c>
      <c r="C53" s="2" t="s">
        <v>90</v>
      </c>
      <c r="D53" s="6" t="s">
        <v>91</v>
      </c>
      <c r="E53" s="2" t="s">
        <v>53</v>
      </c>
      <c r="F53" s="2" t="s">
        <v>56</v>
      </c>
      <c r="G53" s="10" t="s">
        <v>94</v>
      </c>
      <c r="H53" s="15" t="s">
        <v>94</v>
      </c>
      <c r="I53" s="17" t="s">
        <v>127</v>
      </c>
      <c r="J53" s="2" t="s">
        <v>128</v>
      </c>
      <c r="K53" s="19" t="s">
        <v>189</v>
      </c>
      <c r="L53" s="5"/>
    </row>
    <row r="54" spans="1:12" ht="69" x14ac:dyDescent="0.25">
      <c r="A54" s="3" t="s">
        <v>190</v>
      </c>
      <c r="B54" s="4" t="s">
        <v>20</v>
      </c>
      <c r="C54" s="2" t="s">
        <v>90</v>
      </c>
      <c r="D54" s="6" t="s">
        <v>91</v>
      </c>
      <c r="E54" s="2" t="s">
        <v>53</v>
      </c>
      <c r="F54" s="2" t="s">
        <v>56</v>
      </c>
      <c r="G54" s="10" t="s">
        <v>95</v>
      </c>
      <c r="H54" s="15" t="s">
        <v>191</v>
      </c>
      <c r="I54" s="17" t="s">
        <v>127</v>
      </c>
      <c r="J54" s="2" t="s">
        <v>128</v>
      </c>
      <c r="K54" s="19" t="s">
        <v>184</v>
      </c>
      <c r="L54" s="5"/>
    </row>
    <row r="55" spans="1:12" ht="69" x14ac:dyDescent="0.25">
      <c r="A55" s="3" t="s">
        <v>192</v>
      </c>
      <c r="B55" s="4" t="s">
        <v>20</v>
      </c>
      <c r="C55" s="2" t="s">
        <v>90</v>
      </c>
      <c r="D55" s="6" t="s">
        <v>91</v>
      </c>
      <c r="E55" s="2" t="s">
        <v>53</v>
      </c>
      <c r="F55" s="2" t="s">
        <v>56</v>
      </c>
      <c r="G55" s="10" t="s">
        <v>96</v>
      </c>
      <c r="H55" s="15" t="s">
        <v>193</v>
      </c>
      <c r="I55" s="17" t="s">
        <v>127</v>
      </c>
      <c r="J55" s="2" t="s">
        <v>128</v>
      </c>
      <c r="K55" s="19" t="s">
        <v>184</v>
      </c>
      <c r="L55" s="5"/>
    </row>
    <row r="56" spans="1:12" ht="69" x14ac:dyDescent="0.25">
      <c r="A56" s="3" t="s">
        <v>194</v>
      </c>
      <c r="B56" s="4" t="s">
        <v>20</v>
      </c>
      <c r="C56" s="2" t="s">
        <v>90</v>
      </c>
      <c r="D56" s="6" t="s">
        <v>91</v>
      </c>
      <c r="E56" s="2" t="s">
        <v>53</v>
      </c>
      <c r="F56" s="2" t="s">
        <v>56</v>
      </c>
      <c r="G56" s="10" t="s">
        <v>97</v>
      </c>
      <c r="H56" s="15" t="s">
        <v>195</v>
      </c>
      <c r="I56" s="17" t="s">
        <v>127</v>
      </c>
      <c r="J56" s="2" t="s">
        <v>128</v>
      </c>
      <c r="K56" s="19" t="s">
        <v>184</v>
      </c>
      <c r="L56" s="5"/>
    </row>
    <row r="57" spans="1:12" ht="69" x14ac:dyDescent="0.25">
      <c r="A57" s="3" t="s">
        <v>196</v>
      </c>
      <c r="B57" s="4" t="s">
        <v>20</v>
      </c>
      <c r="C57" s="2" t="s">
        <v>90</v>
      </c>
      <c r="D57" s="6" t="s">
        <v>91</v>
      </c>
      <c r="E57" s="2" t="s">
        <v>53</v>
      </c>
      <c r="F57" s="2" t="s">
        <v>56</v>
      </c>
      <c r="G57" s="13" t="s">
        <v>98</v>
      </c>
      <c r="H57" s="16" t="s">
        <v>197</v>
      </c>
      <c r="I57" s="17" t="s">
        <v>127</v>
      </c>
      <c r="J57" s="2" t="s">
        <v>128</v>
      </c>
      <c r="K57" s="19" t="s">
        <v>198</v>
      </c>
      <c r="L57" s="5"/>
    </row>
    <row r="58" spans="1:12" ht="69" x14ac:dyDescent="0.25">
      <c r="A58" s="3" t="s">
        <v>199</v>
      </c>
      <c r="B58" s="4" t="s">
        <v>20</v>
      </c>
      <c r="C58" s="2" t="s">
        <v>90</v>
      </c>
      <c r="D58" s="6" t="s">
        <v>91</v>
      </c>
      <c r="E58" s="2" t="s">
        <v>53</v>
      </c>
      <c r="F58" s="2" t="s">
        <v>56</v>
      </c>
      <c r="G58" s="10" t="s">
        <v>99</v>
      </c>
      <c r="H58" s="15" t="s">
        <v>200</v>
      </c>
      <c r="I58" s="17" t="s">
        <v>127</v>
      </c>
      <c r="J58" s="2" t="s">
        <v>128</v>
      </c>
      <c r="K58" s="19" t="s">
        <v>198</v>
      </c>
      <c r="L58" s="5"/>
    </row>
    <row r="59" spans="1:12" ht="69" x14ac:dyDescent="0.25">
      <c r="A59" s="3" t="s">
        <v>201</v>
      </c>
      <c r="B59" s="4" t="s">
        <v>20</v>
      </c>
      <c r="C59" s="2" t="s">
        <v>90</v>
      </c>
      <c r="D59" s="6" t="s">
        <v>91</v>
      </c>
      <c r="E59" s="2" t="s">
        <v>53</v>
      </c>
      <c r="F59" s="2" t="s">
        <v>56</v>
      </c>
      <c r="G59" s="10" t="s">
        <v>100</v>
      </c>
      <c r="H59" s="15" t="s">
        <v>202</v>
      </c>
      <c r="I59" s="17" t="s">
        <v>127</v>
      </c>
      <c r="J59" s="2" t="s">
        <v>128</v>
      </c>
      <c r="K59" s="19" t="s">
        <v>203</v>
      </c>
      <c r="L59" s="5"/>
    </row>
    <row r="60" spans="1:12" ht="63" customHeight="1" x14ac:dyDescent="0.25">
      <c r="A60" s="3" t="s">
        <v>204</v>
      </c>
      <c r="B60" s="4" t="s">
        <v>20</v>
      </c>
      <c r="C60" s="2" t="s">
        <v>90</v>
      </c>
      <c r="D60" s="6" t="s">
        <v>101</v>
      </c>
      <c r="E60" s="2" t="s">
        <v>53</v>
      </c>
      <c r="F60" s="2" t="s">
        <v>56</v>
      </c>
      <c r="G60" s="10" t="s">
        <v>205</v>
      </c>
      <c r="H60" s="15" t="s">
        <v>102</v>
      </c>
      <c r="I60" s="17" t="s">
        <v>127</v>
      </c>
      <c r="J60" s="2" t="s">
        <v>128</v>
      </c>
      <c r="K60" s="20" t="s">
        <v>146</v>
      </c>
      <c r="L60" s="5"/>
    </row>
    <row r="61" spans="1:12" ht="51.75" x14ac:dyDescent="0.25">
      <c r="A61" s="3" t="s">
        <v>206</v>
      </c>
      <c r="B61" s="4" t="s">
        <v>20</v>
      </c>
      <c r="C61" s="2" t="s">
        <v>90</v>
      </c>
      <c r="D61" s="6" t="s">
        <v>103</v>
      </c>
      <c r="E61" s="2" t="s">
        <v>53</v>
      </c>
      <c r="F61" s="2" t="s">
        <v>56</v>
      </c>
      <c r="G61" s="10" t="s">
        <v>104</v>
      </c>
      <c r="H61" s="15" t="s">
        <v>207</v>
      </c>
      <c r="I61" s="17" t="s">
        <v>127</v>
      </c>
      <c r="J61" s="2" t="s">
        <v>128</v>
      </c>
      <c r="K61" s="5"/>
      <c r="L61" s="5"/>
    </row>
    <row r="62" spans="1:12" ht="86.25" x14ac:dyDescent="0.25">
      <c r="A62" s="3" t="s">
        <v>208</v>
      </c>
      <c r="B62" s="4" t="s">
        <v>20</v>
      </c>
      <c r="C62" s="2" t="s">
        <v>105</v>
      </c>
      <c r="D62" s="6" t="s">
        <v>107</v>
      </c>
      <c r="E62" s="2" t="s">
        <v>53</v>
      </c>
      <c r="F62" s="2" t="s">
        <v>106</v>
      </c>
      <c r="G62" s="10" t="s">
        <v>108</v>
      </c>
      <c r="H62" s="15" t="s">
        <v>209</v>
      </c>
      <c r="I62" s="17" t="s">
        <v>127</v>
      </c>
      <c r="J62" s="2" t="s">
        <v>128</v>
      </c>
      <c r="K62" s="5"/>
      <c r="L62" s="5"/>
    </row>
    <row r="63" spans="1:12" ht="155.25" x14ac:dyDescent="0.25">
      <c r="A63" s="3" t="s">
        <v>210</v>
      </c>
      <c r="B63" s="4" t="s">
        <v>20</v>
      </c>
      <c r="C63" s="2" t="s">
        <v>105</v>
      </c>
      <c r="D63" s="6" t="s">
        <v>107</v>
      </c>
      <c r="E63" s="2" t="s">
        <v>53</v>
      </c>
      <c r="F63" s="2" t="s">
        <v>106</v>
      </c>
      <c r="G63" s="10" t="s">
        <v>109</v>
      </c>
      <c r="H63" s="15" t="s">
        <v>109</v>
      </c>
      <c r="I63" s="17" t="s">
        <v>127</v>
      </c>
      <c r="J63" s="2" t="s">
        <v>128</v>
      </c>
      <c r="K63" s="19" t="s">
        <v>133</v>
      </c>
      <c r="L63" s="5"/>
    </row>
    <row r="64" spans="1:12" ht="35.1" customHeight="1" x14ac:dyDescent="0.25">
      <c r="A64" s="3" t="s">
        <v>211</v>
      </c>
      <c r="B64" s="4" t="s">
        <v>51</v>
      </c>
      <c r="C64" s="2" t="s">
        <v>110</v>
      </c>
      <c r="D64" s="6" t="s">
        <v>111</v>
      </c>
      <c r="E64" s="2" t="s">
        <v>53</v>
      </c>
      <c r="F64" s="2" t="s">
        <v>62</v>
      </c>
      <c r="G64" s="10" t="s">
        <v>112</v>
      </c>
      <c r="H64" s="15" t="s">
        <v>212</v>
      </c>
      <c r="I64" s="17" t="s">
        <v>127</v>
      </c>
      <c r="J64" s="2" t="s">
        <v>128</v>
      </c>
      <c r="K64" s="5"/>
      <c r="L64" s="5"/>
    </row>
    <row r="65" spans="1:12" ht="45" x14ac:dyDescent="0.25">
      <c r="A65" s="3" t="s">
        <v>213</v>
      </c>
      <c r="B65" s="4" t="s">
        <v>51</v>
      </c>
      <c r="C65" s="2" t="s">
        <v>113</v>
      </c>
      <c r="D65" s="6" t="s">
        <v>114</v>
      </c>
      <c r="E65" s="2" t="s">
        <v>53</v>
      </c>
      <c r="F65" s="2" t="s">
        <v>62</v>
      </c>
      <c r="G65" s="10" t="s">
        <v>115</v>
      </c>
      <c r="H65" s="15" t="s">
        <v>214</v>
      </c>
      <c r="I65" s="17" t="s">
        <v>127</v>
      </c>
      <c r="J65" s="2" t="s">
        <v>128</v>
      </c>
      <c r="K65" s="19" t="s">
        <v>215</v>
      </c>
      <c r="L65" s="5"/>
    </row>
    <row r="66" spans="1:12" ht="35.1" customHeight="1" x14ac:dyDescent="0.25">
      <c r="A66" s="3" t="s">
        <v>216</v>
      </c>
      <c r="B66" s="4" t="s">
        <v>20</v>
      </c>
      <c r="C66" s="2" t="s">
        <v>116</v>
      </c>
      <c r="D66" s="6" t="s">
        <v>117</v>
      </c>
      <c r="E66" s="2" t="s">
        <v>53</v>
      </c>
      <c r="F66" s="2" t="s">
        <v>62</v>
      </c>
      <c r="G66" s="10" t="s">
        <v>118</v>
      </c>
      <c r="H66" s="15" t="s">
        <v>118</v>
      </c>
      <c r="I66" s="17" t="s">
        <v>127</v>
      </c>
      <c r="J66" s="2" t="s">
        <v>128</v>
      </c>
      <c r="K66" s="5"/>
      <c r="L66" s="5"/>
    </row>
    <row r="67" spans="1:12" ht="35.1" customHeight="1" x14ac:dyDescent="0.25">
      <c r="A67" s="3" t="s">
        <v>217</v>
      </c>
      <c r="B67" s="4" t="s">
        <v>20</v>
      </c>
      <c r="C67" s="2" t="s">
        <v>116</v>
      </c>
      <c r="D67" s="6" t="s">
        <v>117</v>
      </c>
      <c r="E67" s="2" t="s">
        <v>53</v>
      </c>
      <c r="F67" s="2" t="s">
        <v>62</v>
      </c>
      <c r="G67" s="10" t="s">
        <v>119</v>
      </c>
      <c r="H67" s="15" t="s">
        <v>119</v>
      </c>
      <c r="I67" s="17" t="s">
        <v>127</v>
      </c>
      <c r="J67" s="2" t="s">
        <v>128</v>
      </c>
      <c r="K67" s="5"/>
      <c r="L67" s="5"/>
    </row>
    <row r="68" spans="1:12" ht="34.5" x14ac:dyDescent="0.25">
      <c r="A68" s="3" t="s">
        <v>218</v>
      </c>
      <c r="B68" s="4" t="s">
        <v>20</v>
      </c>
      <c r="C68" s="2" t="s">
        <v>116</v>
      </c>
      <c r="D68" s="6" t="s">
        <v>117</v>
      </c>
      <c r="E68" s="2" t="s">
        <v>53</v>
      </c>
      <c r="F68" s="2" t="s">
        <v>62</v>
      </c>
      <c r="G68" s="15" t="s">
        <v>120</v>
      </c>
      <c r="H68" s="15" t="s">
        <v>120</v>
      </c>
      <c r="I68" s="3" t="s">
        <v>127</v>
      </c>
      <c r="J68" s="2" t="s">
        <v>128</v>
      </c>
      <c r="K68" s="5"/>
      <c r="L68" s="5"/>
    </row>
    <row r="69" spans="1:12" ht="97.5" customHeight="1" x14ac:dyDescent="0.25">
      <c r="A69" s="3" t="s">
        <v>225</v>
      </c>
      <c r="B69" s="4" t="s">
        <v>51</v>
      </c>
      <c r="C69" s="2" t="s">
        <v>121</v>
      </c>
      <c r="D69" s="6" t="s">
        <v>122</v>
      </c>
      <c r="E69" s="2" t="s">
        <v>53</v>
      </c>
      <c r="F69" s="2" t="s">
        <v>56</v>
      </c>
      <c r="G69" s="16" t="s">
        <v>123</v>
      </c>
      <c r="H69" s="16" t="s">
        <v>123</v>
      </c>
      <c r="I69" s="3" t="s">
        <v>127</v>
      </c>
      <c r="J69" s="2" t="s">
        <v>128</v>
      </c>
      <c r="K69" s="7"/>
      <c r="L69" s="7"/>
    </row>
    <row r="70" spans="1:12" ht="90" customHeight="1" x14ac:dyDescent="0.25">
      <c r="A70" s="3" t="s">
        <v>226</v>
      </c>
      <c r="B70" s="4" t="s">
        <v>51</v>
      </c>
      <c r="C70" s="2" t="s">
        <v>121</v>
      </c>
      <c r="D70" s="6" t="s">
        <v>122</v>
      </c>
      <c r="E70" s="2" t="s">
        <v>53</v>
      </c>
      <c r="F70" s="2" t="s">
        <v>56</v>
      </c>
      <c r="G70" s="16" t="s">
        <v>124</v>
      </c>
      <c r="H70" s="16" t="s">
        <v>124</v>
      </c>
      <c r="I70" s="3" t="s">
        <v>127</v>
      </c>
      <c r="J70" s="2" t="s">
        <v>128</v>
      </c>
      <c r="K70" s="7"/>
      <c r="L70" s="7"/>
    </row>
  </sheetData>
  <mergeCells count="15">
    <mergeCell ref="A1:B1"/>
    <mergeCell ref="C1:L1"/>
    <mergeCell ref="L3:L5"/>
    <mergeCell ref="A4:A5"/>
    <mergeCell ref="B4:B5"/>
    <mergeCell ref="J4:J5"/>
    <mergeCell ref="H4:H5"/>
    <mergeCell ref="I4:I5"/>
    <mergeCell ref="K4:K5"/>
    <mergeCell ref="C4:C5"/>
    <mergeCell ref="D4:D5"/>
    <mergeCell ref="E4:E5"/>
    <mergeCell ref="F4:F5"/>
    <mergeCell ref="G4:G5"/>
    <mergeCell ref="A2:P2"/>
  </mergeCells>
  <dataValidations count="1">
    <dataValidation type="list" allowBlank="1" showInputMessage="1" showErrorMessage="1" sqref="E6:E70 J29:J70 J6:J27 D51:D70 D6:D49 B6:C70">
      <formula1>#REF!</formula1>
    </dataValidation>
  </dataValidations>
  <hyperlinks>
    <hyperlink ref="K6" r:id="rId1"/>
    <hyperlink ref="K25" r:id="rId2"/>
    <hyperlink ref="K51" r:id="rId3"/>
    <hyperlink ref="K31" r:id="rId4"/>
    <hyperlink ref="K32" r:id="rId5"/>
    <hyperlink ref="K33" r:id="rId6"/>
    <hyperlink ref="K34" r:id="rId7"/>
    <hyperlink ref="K35" r:id="rId8"/>
    <hyperlink ref="K36" r:id="rId9"/>
    <hyperlink ref="K39" r:id="rId10"/>
    <hyperlink ref="K65" r:id="rId11"/>
    <hyperlink ref="K43" r:id="rId12"/>
    <hyperlink ref="K44" r:id="rId13"/>
    <hyperlink ref="K49" r:id="rId14"/>
    <hyperlink ref="K48" r:id="rId15"/>
    <hyperlink ref="K53" r:id="rId16"/>
    <hyperlink ref="K54" r:id="rId17"/>
    <hyperlink ref="K52" r:id="rId18"/>
    <hyperlink ref="K57" r:id="rId19"/>
    <hyperlink ref="K58" r:id="rId20"/>
    <hyperlink ref="K59" r:id="rId21"/>
    <hyperlink ref="K30" r:id="rId22"/>
    <hyperlink ref="K60" r:id="rId23"/>
    <hyperlink ref="K18" r:id="rId24"/>
    <hyperlink ref="K55:K56" r:id="rId25" display="https://www.dane.gov.co/index.php/sistema-estadistico-nacional-sen/normas-y-estandares/lineamientos"/>
    <hyperlink ref="K7" r:id="rId26"/>
    <hyperlink ref="K11:K12" r:id="rId27" display="https://www.dane.gov.co/index.php/estadisticas-por-tema"/>
    <hyperlink ref="K50" r:id="rId28"/>
    <hyperlink ref="A2" r:id="rId29" display="https://www.dane.gov.co/files/acerca/Normatividad/resoluciones/2020/Resolucion-0938-de-2020.pdf"/>
  </hyperlinks>
  <pageMargins left="0.7" right="0.7" top="0.75" bottom="0.75" header="0.3" footer="0.3"/>
  <pageSetup orientation="portrait" horizontalDpi="4294967293" r:id="rId30"/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09"/>
  <sheetViews>
    <sheetView workbookViewId="0">
      <selection activeCell="B713" sqref="B713:B720"/>
    </sheetView>
  </sheetViews>
  <sheetFormatPr baseColWidth="10" defaultRowHeight="15" x14ac:dyDescent="0.25"/>
  <cols>
    <col min="1" max="1" width="1.5703125" customWidth="1"/>
    <col min="2" max="2" width="48.140625" customWidth="1"/>
    <col min="3" max="3" width="44.28515625" customWidth="1"/>
    <col min="4" max="4" width="9.28515625" customWidth="1"/>
    <col min="5" max="5" width="22.140625" customWidth="1"/>
    <col min="6" max="6" width="22.28515625" customWidth="1"/>
    <col min="7" max="7" width="9.7109375" customWidth="1"/>
    <col min="8" max="8" width="32.42578125" customWidth="1"/>
    <col min="9" max="9" width="21.7109375" customWidth="1"/>
  </cols>
  <sheetData>
    <row r="2" spans="2:9" x14ac:dyDescent="0.25">
      <c r="B2" s="118"/>
      <c r="C2" s="112" t="s">
        <v>230</v>
      </c>
      <c r="D2" s="112"/>
      <c r="E2" s="112"/>
      <c r="F2" s="112"/>
      <c r="G2" s="112"/>
      <c r="H2" s="112"/>
      <c r="I2" s="112"/>
    </row>
    <row r="3" spans="2:9" x14ac:dyDescent="0.25">
      <c r="B3" s="118"/>
      <c r="C3" s="112"/>
      <c r="D3" s="112"/>
      <c r="E3" s="112"/>
      <c r="F3" s="112"/>
      <c r="G3" s="112"/>
      <c r="H3" s="112"/>
      <c r="I3" s="112"/>
    </row>
    <row r="4" spans="2:9" ht="20.25" customHeight="1" x14ac:dyDescent="0.25">
      <c r="B4" s="113" t="s">
        <v>1769</v>
      </c>
      <c r="C4" s="114"/>
      <c r="D4" s="114"/>
      <c r="E4" s="114"/>
      <c r="F4" s="114"/>
      <c r="G4" s="114"/>
      <c r="H4" s="114"/>
      <c r="I4" s="114"/>
    </row>
    <row r="5" spans="2:9" x14ac:dyDescent="0.25">
      <c r="B5" s="25" t="s">
        <v>231</v>
      </c>
      <c r="C5" s="26" t="s">
        <v>7</v>
      </c>
      <c r="D5" s="26" t="s">
        <v>8</v>
      </c>
      <c r="E5" s="26" t="s">
        <v>232</v>
      </c>
      <c r="F5" s="26" t="s">
        <v>233</v>
      </c>
      <c r="G5" s="26" t="s">
        <v>234</v>
      </c>
      <c r="H5" s="26" t="s">
        <v>235</v>
      </c>
      <c r="I5" s="26" t="s">
        <v>236</v>
      </c>
    </row>
    <row r="6" spans="2:9" x14ac:dyDescent="0.25">
      <c r="B6" s="115" t="s">
        <v>237</v>
      </c>
      <c r="C6" s="27" t="s">
        <v>238</v>
      </c>
      <c r="D6" s="28" t="s">
        <v>127</v>
      </c>
      <c r="E6" s="28" t="s">
        <v>239</v>
      </c>
      <c r="F6" s="28" t="s">
        <v>240</v>
      </c>
      <c r="G6" s="28" t="s">
        <v>241</v>
      </c>
      <c r="H6" s="29" t="s">
        <v>242</v>
      </c>
      <c r="I6" s="30" t="s">
        <v>243</v>
      </c>
    </row>
    <row r="7" spans="2:9" x14ac:dyDescent="0.25">
      <c r="B7" s="115"/>
      <c r="C7" s="31" t="s">
        <v>244</v>
      </c>
      <c r="D7" s="28" t="s">
        <v>127</v>
      </c>
      <c r="E7" s="28" t="s">
        <v>239</v>
      </c>
      <c r="F7" s="28" t="s">
        <v>240</v>
      </c>
      <c r="G7" s="28" t="s">
        <v>241</v>
      </c>
      <c r="H7" s="29" t="s">
        <v>242</v>
      </c>
      <c r="I7" s="32" t="s">
        <v>243</v>
      </c>
    </row>
    <row r="8" spans="2:9" x14ac:dyDescent="0.25">
      <c r="B8" s="115"/>
      <c r="C8" s="27" t="s">
        <v>245</v>
      </c>
      <c r="D8" s="28" t="s">
        <v>127</v>
      </c>
      <c r="E8" s="28" t="s">
        <v>239</v>
      </c>
      <c r="F8" s="28" t="s">
        <v>240</v>
      </c>
      <c r="G8" s="28" t="s">
        <v>241</v>
      </c>
      <c r="H8" s="29" t="s">
        <v>242</v>
      </c>
      <c r="I8" s="32" t="s">
        <v>243</v>
      </c>
    </row>
    <row r="9" spans="2:9" x14ac:dyDescent="0.25">
      <c r="B9" s="115"/>
      <c r="C9" s="27" t="s">
        <v>246</v>
      </c>
      <c r="D9" s="28" t="s">
        <v>127</v>
      </c>
      <c r="E9" s="28" t="s">
        <v>239</v>
      </c>
      <c r="F9" s="33" t="s">
        <v>240</v>
      </c>
      <c r="G9" s="28" t="s">
        <v>241</v>
      </c>
      <c r="H9" s="29" t="s">
        <v>242</v>
      </c>
      <c r="I9" s="32" t="s">
        <v>243</v>
      </c>
    </row>
    <row r="10" spans="2:9" x14ac:dyDescent="0.25">
      <c r="B10" s="115"/>
      <c r="C10" s="27" t="s">
        <v>247</v>
      </c>
      <c r="D10" s="28" t="s">
        <v>127</v>
      </c>
      <c r="E10" s="28" t="s">
        <v>239</v>
      </c>
      <c r="F10" s="33" t="s">
        <v>240</v>
      </c>
      <c r="G10" s="28" t="s">
        <v>241</v>
      </c>
      <c r="H10" s="29" t="s">
        <v>242</v>
      </c>
      <c r="I10" s="32" t="s">
        <v>243</v>
      </c>
    </row>
    <row r="11" spans="2:9" x14ac:dyDescent="0.25">
      <c r="B11" s="115"/>
      <c r="C11" s="27" t="s">
        <v>248</v>
      </c>
      <c r="D11" s="28" t="s">
        <v>127</v>
      </c>
      <c r="E11" s="28" t="s">
        <v>239</v>
      </c>
      <c r="F11" s="33" t="s">
        <v>249</v>
      </c>
      <c r="G11" s="28" t="s">
        <v>241</v>
      </c>
      <c r="H11" s="29" t="s">
        <v>242</v>
      </c>
      <c r="I11" s="32" t="s">
        <v>243</v>
      </c>
    </row>
    <row r="12" spans="2:9" x14ac:dyDescent="0.25">
      <c r="B12" s="115"/>
      <c r="C12" s="27" t="s">
        <v>250</v>
      </c>
      <c r="D12" s="28" t="s">
        <v>127</v>
      </c>
      <c r="E12" s="28" t="s">
        <v>239</v>
      </c>
      <c r="F12" s="33" t="s">
        <v>249</v>
      </c>
      <c r="G12" s="28" t="s">
        <v>241</v>
      </c>
      <c r="H12" s="29" t="s">
        <v>242</v>
      </c>
      <c r="I12" s="32" t="s">
        <v>243</v>
      </c>
    </row>
    <row r="13" spans="2:9" x14ac:dyDescent="0.25">
      <c r="B13" s="115"/>
      <c r="C13" s="27" t="s">
        <v>251</v>
      </c>
      <c r="D13" s="28" t="s">
        <v>127</v>
      </c>
      <c r="E13" s="28" t="s">
        <v>239</v>
      </c>
      <c r="F13" s="33" t="s">
        <v>240</v>
      </c>
      <c r="G13" s="28" t="s">
        <v>241</v>
      </c>
      <c r="H13" s="29" t="s">
        <v>242</v>
      </c>
      <c r="I13" s="32" t="s">
        <v>243</v>
      </c>
    </row>
    <row r="14" spans="2:9" x14ac:dyDescent="0.25">
      <c r="B14" s="115"/>
      <c r="C14" s="27" t="s">
        <v>252</v>
      </c>
      <c r="D14" s="28" t="s">
        <v>127</v>
      </c>
      <c r="E14" s="28" t="s">
        <v>239</v>
      </c>
      <c r="F14" s="33" t="s">
        <v>240</v>
      </c>
      <c r="G14" s="28" t="s">
        <v>241</v>
      </c>
      <c r="H14" s="29" t="s">
        <v>242</v>
      </c>
      <c r="I14" s="32" t="s">
        <v>243</v>
      </c>
    </row>
    <row r="15" spans="2:9" x14ac:dyDescent="0.25">
      <c r="B15" s="115"/>
      <c r="C15" s="27" t="s">
        <v>253</v>
      </c>
      <c r="D15" s="28" t="s">
        <v>127</v>
      </c>
      <c r="E15" s="28" t="s">
        <v>239</v>
      </c>
      <c r="F15" s="33" t="s">
        <v>249</v>
      </c>
      <c r="G15" s="28" t="s">
        <v>241</v>
      </c>
      <c r="H15" s="29" t="s">
        <v>242</v>
      </c>
      <c r="I15" s="32" t="s">
        <v>243</v>
      </c>
    </row>
    <row r="16" spans="2:9" x14ac:dyDescent="0.25">
      <c r="B16" s="115"/>
      <c r="C16" s="27" t="s">
        <v>254</v>
      </c>
      <c r="D16" s="28" t="s">
        <v>127</v>
      </c>
      <c r="E16" s="28" t="s">
        <v>239</v>
      </c>
      <c r="F16" s="33" t="s">
        <v>249</v>
      </c>
      <c r="G16" s="28" t="s">
        <v>241</v>
      </c>
      <c r="H16" s="29" t="s">
        <v>242</v>
      </c>
      <c r="I16" s="32" t="s">
        <v>243</v>
      </c>
    </row>
    <row r="17" spans="2:9" x14ac:dyDescent="0.25">
      <c r="B17" s="115"/>
      <c r="C17" s="27" t="s">
        <v>255</v>
      </c>
      <c r="D17" s="28" t="s">
        <v>127</v>
      </c>
      <c r="E17" s="28" t="s">
        <v>239</v>
      </c>
      <c r="F17" s="33" t="s">
        <v>240</v>
      </c>
      <c r="G17" s="28" t="s">
        <v>241</v>
      </c>
      <c r="H17" s="29" t="s">
        <v>242</v>
      </c>
      <c r="I17" s="32" t="s">
        <v>243</v>
      </c>
    </row>
    <row r="18" spans="2:9" x14ac:dyDescent="0.25">
      <c r="B18" s="115"/>
      <c r="C18" s="27" t="s">
        <v>256</v>
      </c>
      <c r="D18" s="28" t="s">
        <v>127</v>
      </c>
      <c r="E18" s="28" t="s">
        <v>239</v>
      </c>
      <c r="F18" s="33" t="s">
        <v>240</v>
      </c>
      <c r="G18" s="28" t="s">
        <v>241</v>
      </c>
      <c r="H18" s="29" t="s">
        <v>242</v>
      </c>
      <c r="I18" s="32" t="s">
        <v>243</v>
      </c>
    </row>
    <row r="19" spans="2:9" x14ac:dyDescent="0.25">
      <c r="B19" s="115"/>
      <c r="C19" s="27" t="s">
        <v>257</v>
      </c>
      <c r="D19" s="28" t="s">
        <v>127</v>
      </c>
      <c r="E19" s="28" t="s">
        <v>239</v>
      </c>
      <c r="F19" s="33" t="s">
        <v>249</v>
      </c>
      <c r="G19" s="28" t="s">
        <v>241</v>
      </c>
      <c r="H19" s="29" t="s">
        <v>242</v>
      </c>
      <c r="I19" s="32" t="s">
        <v>243</v>
      </c>
    </row>
    <row r="20" spans="2:9" x14ac:dyDescent="0.25">
      <c r="B20" s="115"/>
      <c r="C20" s="27" t="s">
        <v>258</v>
      </c>
      <c r="D20" s="28" t="s">
        <v>127</v>
      </c>
      <c r="E20" s="28" t="s">
        <v>239</v>
      </c>
      <c r="F20" s="33" t="s">
        <v>249</v>
      </c>
      <c r="G20" s="28" t="s">
        <v>241</v>
      </c>
      <c r="H20" s="29" t="s">
        <v>242</v>
      </c>
      <c r="I20" s="32" t="s">
        <v>243</v>
      </c>
    </row>
    <row r="21" spans="2:9" x14ac:dyDescent="0.25">
      <c r="B21" s="115"/>
      <c r="C21" s="27" t="s">
        <v>259</v>
      </c>
      <c r="D21" s="28" t="s">
        <v>127</v>
      </c>
      <c r="E21" s="28" t="s">
        <v>239</v>
      </c>
      <c r="F21" s="33" t="s">
        <v>240</v>
      </c>
      <c r="G21" s="28" t="s">
        <v>241</v>
      </c>
      <c r="H21" s="29" t="s">
        <v>242</v>
      </c>
      <c r="I21" s="32" t="s">
        <v>243</v>
      </c>
    </row>
    <row r="22" spans="2:9" x14ac:dyDescent="0.25">
      <c r="B22" s="115"/>
      <c r="C22" s="27" t="s">
        <v>260</v>
      </c>
      <c r="D22" s="28" t="s">
        <v>127</v>
      </c>
      <c r="E22" s="28" t="s">
        <v>239</v>
      </c>
      <c r="F22" s="33" t="s">
        <v>240</v>
      </c>
      <c r="G22" s="28" t="s">
        <v>241</v>
      </c>
      <c r="H22" s="29" t="s">
        <v>242</v>
      </c>
      <c r="I22" s="32" t="s">
        <v>243</v>
      </c>
    </row>
    <row r="23" spans="2:9" x14ac:dyDescent="0.25">
      <c r="B23" s="115"/>
      <c r="C23" s="27" t="s">
        <v>261</v>
      </c>
      <c r="D23" s="28" t="s">
        <v>127</v>
      </c>
      <c r="E23" s="28" t="s">
        <v>239</v>
      </c>
      <c r="F23" s="33" t="s">
        <v>249</v>
      </c>
      <c r="G23" s="28" t="s">
        <v>241</v>
      </c>
      <c r="H23" s="29" t="s">
        <v>242</v>
      </c>
      <c r="I23" s="32" t="s">
        <v>243</v>
      </c>
    </row>
    <row r="24" spans="2:9" x14ac:dyDescent="0.25">
      <c r="B24" s="115"/>
      <c r="C24" s="27" t="s">
        <v>262</v>
      </c>
      <c r="D24" s="28" t="s">
        <v>127</v>
      </c>
      <c r="E24" s="28" t="s">
        <v>239</v>
      </c>
      <c r="F24" s="33" t="s">
        <v>249</v>
      </c>
      <c r="G24" s="28" t="s">
        <v>241</v>
      </c>
      <c r="H24" s="29" t="s">
        <v>242</v>
      </c>
      <c r="I24" s="32" t="s">
        <v>243</v>
      </c>
    </row>
    <row r="25" spans="2:9" x14ac:dyDescent="0.25">
      <c r="B25" s="115"/>
      <c r="C25" s="27" t="s">
        <v>263</v>
      </c>
      <c r="D25" s="28" t="s">
        <v>127</v>
      </c>
      <c r="E25" s="28" t="s">
        <v>239</v>
      </c>
      <c r="F25" s="33" t="s">
        <v>240</v>
      </c>
      <c r="G25" s="28" t="s">
        <v>241</v>
      </c>
      <c r="H25" s="29" t="s">
        <v>242</v>
      </c>
      <c r="I25" s="32" t="s">
        <v>243</v>
      </c>
    </row>
    <row r="26" spans="2:9" x14ac:dyDescent="0.25">
      <c r="B26" s="115"/>
      <c r="C26" s="27" t="s">
        <v>264</v>
      </c>
      <c r="D26" s="28" t="s">
        <v>127</v>
      </c>
      <c r="E26" s="28" t="s">
        <v>239</v>
      </c>
      <c r="F26" s="33" t="s">
        <v>240</v>
      </c>
      <c r="G26" s="28" t="s">
        <v>241</v>
      </c>
      <c r="H26" s="29" t="s">
        <v>242</v>
      </c>
      <c r="I26" s="32" t="s">
        <v>243</v>
      </c>
    </row>
    <row r="27" spans="2:9" x14ac:dyDescent="0.25">
      <c r="B27" s="115"/>
      <c r="C27" s="27" t="s">
        <v>265</v>
      </c>
      <c r="D27" s="28" t="s">
        <v>127</v>
      </c>
      <c r="E27" s="28" t="s">
        <v>239</v>
      </c>
      <c r="F27" s="33" t="s">
        <v>249</v>
      </c>
      <c r="G27" s="28" t="s">
        <v>241</v>
      </c>
      <c r="H27" s="29" t="s">
        <v>242</v>
      </c>
      <c r="I27" s="32" t="s">
        <v>243</v>
      </c>
    </row>
    <row r="28" spans="2:9" x14ac:dyDescent="0.25">
      <c r="B28" s="115"/>
      <c r="C28" s="27" t="s">
        <v>266</v>
      </c>
      <c r="D28" s="28" t="s">
        <v>127</v>
      </c>
      <c r="E28" s="28" t="s">
        <v>239</v>
      </c>
      <c r="F28" s="33" t="s">
        <v>249</v>
      </c>
      <c r="G28" s="28" t="s">
        <v>241</v>
      </c>
      <c r="H28" s="29" t="s">
        <v>242</v>
      </c>
      <c r="I28" s="32" t="s">
        <v>243</v>
      </c>
    </row>
    <row r="29" spans="2:9" x14ac:dyDescent="0.25">
      <c r="B29" s="115"/>
      <c r="C29" s="27" t="s">
        <v>267</v>
      </c>
      <c r="D29" s="28" t="s">
        <v>127</v>
      </c>
      <c r="E29" s="28" t="s">
        <v>239</v>
      </c>
      <c r="F29" s="33" t="s">
        <v>240</v>
      </c>
      <c r="G29" s="28" t="s">
        <v>241</v>
      </c>
      <c r="H29" s="29" t="s">
        <v>242</v>
      </c>
      <c r="I29" s="32" t="s">
        <v>243</v>
      </c>
    </row>
    <row r="30" spans="2:9" x14ac:dyDescent="0.25">
      <c r="B30" s="115"/>
      <c r="C30" s="27" t="s">
        <v>268</v>
      </c>
      <c r="D30" s="28" t="s">
        <v>127</v>
      </c>
      <c r="E30" s="28" t="s">
        <v>239</v>
      </c>
      <c r="F30" s="33" t="s">
        <v>240</v>
      </c>
      <c r="G30" s="28" t="s">
        <v>241</v>
      </c>
      <c r="H30" s="29" t="s">
        <v>242</v>
      </c>
      <c r="I30" s="32" t="s">
        <v>243</v>
      </c>
    </row>
    <row r="31" spans="2:9" x14ac:dyDescent="0.25">
      <c r="B31" s="115"/>
      <c r="C31" s="27" t="s">
        <v>269</v>
      </c>
      <c r="D31" s="28" t="s">
        <v>127</v>
      </c>
      <c r="E31" s="28" t="s">
        <v>239</v>
      </c>
      <c r="F31" s="33" t="s">
        <v>249</v>
      </c>
      <c r="G31" s="28" t="s">
        <v>241</v>
      </c>
      <c r="H31" s="29" t="s">
        <v>242</v>
      </c>
      <c r="I31" s="32" t="s">
        <v>243</v>
      </c>
    </row>
    <row r="32" spans="2:9" x14ac:dyDescent="0.25">
      <c r="B32" s="115"/>
      <c r="C32" s="27" t="s">
        <v>270</v>
      </c>
      <c r="D32" s="28" t="s">
        <v>127</v>
      </c>
      <c r="E32" s="28" t="s">
        <v>239</v>
      </c>
      <c r="F32" s="33" t="s">
        <v>249</v>
      </c>
      <c r="G32" s="28" t="s">
        <v>241</v>
      </c>
      <c r="H32" s="29" t="s">
        <v>242</v>
      </c>
      <c r="I32" s="32" t="s">
        <v>243</v>
      </c>
    </row>
    <row r="33" spans="2:9" x14ac:dyDescent="0.25">
      <c r="B33" s="115"/>
      <c r="C33" s="27" t="s">
        <v>271</v>
      </c>
      <c r="D33" s="28" t="s">
        <v>127</v>
      </c>
      <c r="E33" s="28" t="s">
        <v>239</v>
      </c>
      <c r="F33" s="33" t="s">
        <v>240</v>
      </c>
      <c r="G33" s="28" t="s">
        <v>241</v>
      </c>
      <c r="H33" s="29" t="s">
        <v>242</v>
      </c>
      <c r="I33" s="32" t="s">
        <v>243</v>
      </c>
    </row>
    <row r="34" spans="2:9" x14ac:dyDescent="0.25">
      <c r="B34" s="115"/>
      <c r="C34" s="27" t="s">
        <v>272</v>
      </c>
      <c r="D34" s="28" t="s">
        <v>127</v>
      </c>
      <c r="E34" s="28" t="s">
        <v>239</v>
      </c>
      <c r="F34" s="33" t="s">
        <v>240</v>
      </c>
      <c r="G34" s="28" t="s">
        <v>241</v>
      </c>
      <c r="H34" s="29" t="s">
        <v>242</v>
      </c>
      <c r="I34" s="32" t="s">
        <v>243</v>
      </c>
    </row>
    <row r="35" spans="2:9" x14ac:dyDescent="0.25">
      <c r="B35" s="115"/>
      <c r="C35" s="27" t="s">
        <v>273</v>
      </c>
      <c r="D35" s="28" t="s">
        <v>127</v>
      </c>
      <c r="E35" s="28" t="s">
        <v>239</v>
      </c>
      <c r="F35" s="33" t="s">
        <v>249</v>
      </c>
      <c r="G35" s="28" t="s">
        <v>241</v>
      </c>
      <c r="H35" s="29" t="s">
        <v>242</v>
      </c>
      <c r="I35" s="32" t="s">
        <v>243</v>
      </c>
    </row>
    <row r="36" spans="2:9" x14ac:dyDescent="0.25">
      <c r="B36" s="115"/>
      <c r="C36" s="27" t="s">
        <v>274</v>
      </c>
      <c r="D36" s="28" t="s">
        <v>127</v>
      </c>
      <c r="E36" s="28" t="s">
        <v>239</v>
      </c>
      <c r="F36" s="33" t="s">
        <v>249</v>
      </c>
      <c r="G36" s="28" t="s">
        <v>241</v>
      </c>
      <c r="H36" s="29" t="s">
        <v>242</v>
      </c>
      <c r="I36" s="32" t="s">
        <v>243</v>
      </c>
    </row>
    <row r="37" spans="2:9" x14ac:dyDescent="0.25">
      <c r="B37" s="115"/>
      <c r="C37" s="27" t="s">
        <v>275</v>
      </c>
      <c r="D37" s="28" t="s">
        <v>127</v>
      </c>
      <c r="E37" s="28" t="s">
        <v>239</v>
      </c>
      <c r="F37" s="33" t="s">
        <v>240</v>
      </c>
      <c r="G37" s="28" t="s">
        <v>241</v>
      </c>
      <c r="H37" s="29" t="s">
        <v>242</v>
      </c>
      <c r="I37" s="32" t="s">
        <v>243</v>
      </c>
    </row>
    <row r="38" spans="2:9" x14ac:dyDescent="0.25">
      <c r="B38" s="115"/>
      <c r="C38" s="27" t="s">
        <v>276</v>
      </c>
      <c r="D38" s="28" t="s">
        <v>127</v>
      </c>
      <c r="E38" s="28" t="s">
        <v>239</v>
      </c>
      <c r="F38" s="33" t="s">
        <v>240</v>
      </c>
      <c r="G38" s="28" t="s">
        <v>241</v>
      </c>
      <c r="H38" s="29" t="s">
        <v>242</v>
      </c>
      <c r="I38" s="32" t="s">
        <v>243</v>
      </c>
    </row>
    <row r="39" spans="2:9" x14ac:dyDescent="0.25">
      <c r="B39" s="115"/>
      <c r="C39" s="27" t="s">
        <v>277</v>
      </c>
      <c r="D39" s="28" t="s">
        <v>127</v>
      </c>
      <c r="E39" s="28" t="s">
        <v>239</v>
      </c>
      <c r="F39" s="33" t="s">
        <v>249</v>
      </c>
      <c r="G39" s="28" t="s">
        <v>241</v>
      </c>
      <c r="H39" s="29" t="s">
        <v>242</v>
      </c>
      <c r="I39" s="32" t="s">
        <v>243</v>
      </c>
    </row>
    <row r="40" spans="2:9" x14ac:dyDescent="0.25">
      <c r="B40" s="115"/>
      <c r="C40" s="27" t="s">
        <v>278</v>
      </c>
      <c r="D40" s="28" t="s">
        <v>127</v>
      </c>
      <c r="E40" s="28" t="s">
        <v>239</v>
      </c>
      <c r="F40" s="33" t="s">
        <v>249</v>
      </c>
      <c r="G40" s="28" t="s">
        <v>241</v>
      </c>
      <c r="H40" s="29" t="s">
        <v>242</v>
      </c>
      <c r="I40" s="32" t="s">
        <v>243</v>
      </c>
    </row>
    <row r="41" spans="2:9" x14ac:dyDescent="0.25">
      <c r="B41" s="115"/>
      <c r="C41" s="27" t="s">
        <v>279</v>
      </c>
      <c r="D41" s="28" t="s">
        <v>127</v>
      </c>
      <c r="E41" s="28" t="s">
        <v>239</v>
      </c>
      <c r="F41" s="33" t="s">
        <v>240</v>
      </c>
      <c r="G41" s="28" t="s">
        <v>241</v>
      </c>
      <c r="H41" s="29" t="s">
        <v>242</v>
      </c>
      <c r="I41" s="32" t="s">
        <v>243</v>
      </c>
    </row>
    <row r="42" spans="2:9" x14ac:dyDescent="0.25">
      <c r="B42" s="115"/>
      <c r="C42" s="27" t="s">
        <v>280</v>
      </c>
      <c r="D42" s="28" t="s">
        <v>127</v>
      </c>
      <c r="E42" s="28" t="s">
        <v>239</v>
      </c>
      <c r="F42" s="33" t="s">
        <v>240</v>
      </c>
      <c r="G42" s="28" t="s">
        <v>241</v>
      </c>
      <c r="H42" s="29" t="s">
        <v>242</v>
      </c>
      <c r="I42" s="32" t="s">
        <v>243</v>
      </c>
    </row>
    <row r="43" spans="2:9" x14ac:dyDescent="0.25">
      <c r="B43" s="115"/>
      <c r="C43" s="27" t="s">
        <v>281</v>
      </c>
      <c r="D43" s="28" t="s">
        <v>127</v>
      </c>
      <c r="E43" s="28" t="s">
        <v>239</v>
      </c>
      <c r="F43" s="33" t="s">
        <v>249</v>
      </c>
      <c r="G43" s="28" t="s">
        <v>241</v>
      </c>
      <c r="H43" s="29" t="s">
        <v>242</v>
      </c>
      <c r="I43" s="32" t="s">
        <v>243</v>
      </c>
    </row>
    <row r="44" spans="2:9" x14ac:dyDescent="0.25">
      <c r="B44" s="115"/>
      <c r="C44" s="27" t="s">
        <v>282</v>
      </c>
      <c r="D44" s="28" t="s">
        <v>127</v>
      </c>
      <c r="E44" s="28" t="s">
        <v>239</v>
      </c>
      <c r="F44" s="33" t="s">
        <v>249</v>
      </c>
      <c r="G44" s="28" t="s">
        <v>241</v>
      </c>
      <c r="H44" s="29" t="s">
        <v>242</v>
      </c>
      <c r="I44" s="32" t="s">
        <v>243</v>
      </c>
    </row>
    <row r="45" spans="2:9" x14ac:dyDescent="0.25">
      <c r="B45" s="115"/>
      <c r="C45" s="27" t="s">
        <v>283</v>
      </c>
      <c r="D45" s="28" t="s">
        <v>127</v>
      </c>
      <c r="E45" s="28" t="s">
        <v>239</v>
      </c>
      <c r="F45" s="33" t="s">
        <v>240</v>
      </c>
      <c r="G45" s="28" t="s">
        <v>241</v>
      </c>
      <c r="H45" s="29" t="s">
        <v>242</v>
      </c>
      <c r="I45" s="32" t="s">
        <v>243</v>
      </c>
    </row>
    <row r="46" spans="2:9" x14ac:dyDescent="0.25">
      <c r="B46" s="115"/>
      <c r="C46" s="27" t="s">
        <v>284</v>
      </c>
      <c r="D46" s="28" t="s">
        <v>127</v>
      </c>
      <c r="E46" s="28" t="s">
        <v>239</v>
      </c>
      <c r="F46" s="33" t="s">
        <v>240</v>
      </c>
      <c r="G46" s="28" t="s">
        <v>241</v>
      </c>
      <c r="H46" s="29" t="s">
        <v>242</v>
      </c>
      <c r="I46" s="32" t="s">
        <v>243</v>
      </c>
    </row>
    <row r="47" spans="2:9" x14ac:dyDescent="0.25">
      <c r="B47" s="115"/>
      <c r="C47" s="27" t="s">
        <v>285</v>
      </c>
      <c r="D47" s="28" t="s">
        <v>127</v>
      </c>
      <c r="E47" s="28" t="s">
        <v>239</v>
      </c>
      <c r="F47" s="33" t="s">
        <v>249</v>
      </c>
      <c r="G47" s="28" t="s">
        <v>241</v>
      </c>
      <c r="H47" s="29" t="s">
        <v>242</v>
      </c>
      <c r="I47" s="32" t="s">
        <v>243</v>
      </c>
    </row>
    <row r="48" spans="2:9" x14ac:dyDescent="0.25">
      <c r="B48" s="115"/>
      <c r="C48" s="27" t="s">
        <v>286</v>
      </c>
      <c r="D48" s="28" t="s">
        <v>127</v>
      </c>
      <c r="E48" s="28" t="s">
        <v>239</v>
      </c>
      <c r="F48" s="33" t="s">
        <v>249</v>
      </c>
      <c r="G48" s="28" t="s">
        <v>241</v>
      </c>
      <c r="H48" s="29" t="s">
        <v>242</v>
      </c>
      <c r="I48" s="32" t="s">
        <v>243</v>
      </c>
    </row>
    <row r="49" spans="2:9" x14ac:dyDescent="0.25">
      <c r="B49" s="115"/>
      <c r="C49" s="27" t="s">
        <v>287</v>
      </c>
      <c r="D49" s="28" t="s">
        <v>127</v>
      </c>
      <c r="E49" s="28" t="s">
        <v>239</v>
      </c>
      <c r="F49" s="33" t="s">
        <v>240</v>
      </c>
      <c r="G49" s="28" t="s">
        <v>241</v>
      </c>
      <c r="H49" s="29" t="s">
        <v>242</v>
      </c>
      <c r="I49" s="32" t="s">
        <v>243</v>
      </c>
    </row>
    <row r="50" spans="2:9" x14ac:dyDescent="0.25">
      <c r="B50" s="115"/>
      <c r="C50" s="27" t="s">
        <v>288</v>
      </c>
      <c r="D50" s="28" t="s">
        <v>127</v>
      </c>
      <c r="E50" s="28" t="s">
        <v>239</v>
      </c>
      <c r="F50" s="33" t="s">
        <v>240</v>
      </c>
      <c r="G50" s="28" t="s">
        <v>241</v>
      </c>
      <c r="H50" s="29" t="s">
        <v>242</v>
      </c>
      <c r="I50" s="32" t="s">
        <v>243</v>
      </c>
    </row>
    <row r="51" spans="2:9" x14ac:dyDescent="0.25">
      <c r="B51" s="115"/>
      <c r="C51" s="27" t="s">
        <v>289</v>
      </c>
      <c r="D51" s="28" t="s">
        <v>127</v>
      </c>
      <c r="E51" s="28" t="s">
        <v>239</v>
      </c>
      <c r="F51" s="33" t="s">
        <v>249</v>
      </c>
      <c r="G51" s="28" t="s">
        <v>241</v>
      </c>
      <c r="H51" s="29" t="s">
        <v>242</v>
      </c>
      <c r="I51" s="32" t="s">
        <v>243</v>
      </c>
    </row>
    <row r="52" spans="2:9" x14ac:dyDescent="0.25">
      <c r="B52" s="115"/>
      <c r="C52" s="27" t="s">
        <v>290</v>
      </c>
      <c r="D52" s="28" t="s">
        <v>127</v>
      </c>
      <c r="E52" s="28" t="s">
        <v>239</v>
      </c>
      <c r="F52" s="33" t="s">
        <v>249</v>
      </c>
      <c r="G52" s="28" t="s">
        <v>241</v>
      </c>
      <c r="H52" s="29" t="s">
        <v>242</v>
      </c>
      <c r="I52" s="32" t="s">
        <v>243</v>
      </c>
    </row>
    <row r="53" spans="2:9" x14ac:dyDescent="0.25">
      <c r="B53" s="115"/>
      <c r="C53" s="27" t="s">
        <v>291</v>
      </c>
      <c r="D53" s="28" t="s">
        <v>127</v>
      </c>
      <c r="E53" s="28" t="s">
        <v>239</v>
      </c>
      <c r="F53" s="33" t="s">
        <v>240</v>
      </c>
      <c r="G53" s="28" t="s">
        <v>241</v>
      </c>
      <c r="H53" s="29" t="s">
        <v>242</v>
      </c>
      <c r="I53" s="32" t="s">
        <v>243</v>
      </c>
    </row>
    <row r="54" spans="2:9" x14ac:dyDescent="0.25">
      <c r="B54" s="115"/>
      <c r="C54" s="27" t="s">
        <v>292</v>
      </c>
      <c r="D54" s="28" t="s">
        <v>127</v>
      </c>
      <c r="E54" s="28" t="s">
        <v>239</v>
      </c>
      <c r="F54" s="33" t="s">
        <v>240</v>
      </c>
      <c r="G54" s="28" t="s">
        <v>241</v>
      </c>
      <c r="H54" s="29" t="s">
        <v>242</v>
      </c>
      <c r="I54" s="32" t="s">
        <v>243</v>
      </c>
    </row>
    <row r="55" spans="2:9" x14ac:dyDescent="0.25">
      <c r="B55" s="115"/>
      <c r="C55" s="27" t="s">
        <v>293</v>
      </c>
      <c r="D55" s="28" t="s">
        <v>127</v>
      </c>
      <c r="E55" s="28" t="s">
        <v>239</v>
      </c>
      <c r="F55" s="33" t="s">
        <v>249</v>
      </c>
      <c r="G55" s="28" t="s">
        <v>241</v>
      </c>
      <c r="H55" s="29" t="s">
        <v>242</v>
      </c>
      <c r="I55" s="32" t="s">
        <v>243</v>
      </c>
    </row>
    <row r="56" spans="2:9" x14ac:dyDescent="0.25">
      <c r="B56" s="115"/>
      <c r="C56" s="34" t="s">
        <v>294</v>
      </c>
      <c r="D56" s="35" t="s">
        <v>127</v>
      </c>
      <c r="E56" s="35" t="s">
        <v>239</v>
      </c>
      <c r="F56" s="36" t="s">
        <v>249</v>
      </c>
      <c r="G56" s="35" t="s">
        <v>241</v>
      </c>
      <c r="H56" s="37" t="s">
        <v>242</v>
      </c>
      <c r="I56" s="38" t="s">
        <v>243</v>
      </c>
    </row>
    <row r="57" spans="2:9" x14ac:dyDescent="0.25">
      <c r="B57" s="109" t="s">
        <v>295</v>
      </c>
      <c r="C57" s="27" t="s">
        <v>296</v>
      </c>
      <c r="D57" s="28" t="s">
        <v>127</v>
      </c>
      <c r="E57" s="28" t="s">
        <v>239</v>
      </c>
      <c r="F57" s="33" t="s">
        <v>240</v>
      </c>
      <c r="G57" s="28" t="s">
        <v>241</v>
      </c>
      <c r="H57" s="29" t="s">
        <v>297</v>
      </c>
      <c r="I57" s="32" t="s">
        <v>243</v>
      </c>
    </row>
    <row r="58" spans="2:9" x14ac:dyDescent="0.25">
      <c r="B58" s="109"/>
      <c r="C58" s="27" t="s">
        <v>298</v>
      </c>
      <c r="D58" s="28" t="s">
        <v>127</v>
      </c>
      <c r="E58" s="28" t="s">
        <v>239</v>
      </c>
      <c r="F58" s="33" t="s">
        <v>240</v>
      </c>
      <c r="G58" s="28" t="s">
        <v>241</v>
      </c>
      <c r="H58" s="29" t="s">
        <v>297</v>
      </c>
      <c r="I58" s="32" t="s">
        <v>243</v>
      </c>
    </row>
    <row r="59" spans="2:9" x14ac:dyDescent="0.25">
      <c r="B59" s="109"/>
      <c r="C59" s="27" t="s">
        <v>299</v>
      </c>
      <c r="D59" s="28" t="s">
        <v>127</v>
      </c>
      <c r="E59" s="28" t="s">
        <v>239</v>
      </c>
      <c r="F59" s="33" t="s">
        <v>249</v>
      </c>
      <c r="G59" s="28" t="s">
        <v>241</v>
      </c>
      <c r="H59" s="29" t="s">
        <v>297</v>
      </c>
      <c r="I59" s="32" t="s">
        <v>243</v>
      </c>
    </row>
    <row r="60" spans="2:9" x14ac:dyDescent="0.25">
      <c r="B60" s="109"/>
      <c r="C60" s="27" t="s">
        <v>300</v>
      </c>
      <c r="D60" s="28" t="s">
        <v>127</v>
      </c>
      <c r="E60" s="28" t="s">
        <v>239</v>
      </c>
      <c r="F60" s="33" t="s">
        <v>249</v>
      </c>
      <c r="G60" s="28" t="s">
        <v>241</v>
      </c>
      <c r="H60" s="29" t="s">
        <v>297</v>
      </c>
      <c r="I60" s="32" t="s">
        <v>243</v>
      </c>
    </row>
    <row r="61" spans="2:9" x14ac:dyDescent="0.25">
      <c r="B61" s="109"/>
      <c r="C61" s="34" t="s">
        <v>301</v>
      </c>
      <c r="D61" s="35" t="s">
        <v>127</v>
      </c>
      <c r="E61" s="35" t="s">
        <v>239</v>
      </c>
      <c r="F61" s="36" t="s">
        <v>249</v>
      </c>
      <c r="G61" s="35" t="s">
        <v>241</v>
      </c>
      <c r="H61" s="37" t="s">
        <v>297</v>
      </c>
      <c r="I61" s="38" t="s">
        <v>243</v>
      </c>
    </row>
    <row r="62" spans="2:9" x14ac:dyDescent="0.25">
      <c r="B62" s="109" t="s">
        <v>302</v>
      </c>
      <c r="C62" s="31" t="s">
        <v>303</v>
      </c>
      <c r="D62" s="39" t="s">
        <v>127</v>
      </c>
      <c r="E62" s="39" t="s">
        <v>239</v>
      </c>
      <c r="F62" s="40" t="s">
        <v>240</v>
      </c>
      <c r="G62" s="39" t="s">
        <v>241</v>
      </c>
      <c r="H62" s="41" t="s">
        <v>304</v>
      </c>
      <c r="I62" s="32" t="s">
        <v>243</v>
      </c>
    </row>
    <row r="63" spans="2:9" x14ac:dyDescent="0.25">
      <c r="B63" s="109"/>
      <c r="C63" s="34" t="s">
        <v>305</v>
      </c>
      <c r="D63" s="35" t="s">
        <v>127</v>
      </c>
      <c r="E63" s="35" t="s">
        <v>239</v>
      </c>
      <c r="F63" s="36" t="s">
        <v>240</v>
      </c>
      <c r="G63" s="35" t="s">
        <v>241</v>
      </c>
      <c r="H63" s="37" t="s">
        <v>304</v>
      </c>
      <c r="I63" s="38" t="s">
        <v>243</v>
      </c>
    </row>
    <row r="64" spans="2:9" x14ac:dyDescent="0.25">
      <c r="B64" s="109" t="s">
        <v>306</v>
      </c>
      <c r="C64" s="31" t="s">
        <v>307</v>
      </c>
      <c r="D64" s="39" t="s">
        <v>127</v>
      </c>
      <c r="E64" s="39" t="s">
        <v>239</v>
      </c>
      <c r="F64" s="40" t="s">
        <v>240</v>
      </c>
      <c r="G64" s="39" t="s">
        <v>241</v>
      </c>
      <c r="H64" s="41" t="s">
        <v>308</v>
      </c>
      <c r="I64" s="32" t="s">
        <v>243</v>
      </c>
    </row>
    <row r="65" spans="2:9" x14ac:dyDescent="0.25">
      <c r="B65" s="109"/>
      <c r="C65" s="31" t="s">
        <v>309</v>
      </c>
      <c r="D65" s="39" t="s">
        <v>127</v>
      </c>
      <c r="E65" s="39" t="s">
        <v>239</v>
      </c>
      <c r="F65" s="40" t="s">
        <v>240</v>
      </c>
      <c r="G65" s="39" t="s">
        <v>241</v>
      </c>
      <c r="H65" s="41" t="s">
        <v>308</v>
      </c>
      <c r="I65" s="32" t="s">
        <v>243</v>
      </c>
    </row>
    <row r="66" spans="2:9" x14ac:dyDescent="0.25">
      <c r="B66" s="109"/>
      <c r="C66" s="31" t="s">
        <v>310</v>
      </c>
      <c r="D66" s="39" t="s">
        <v>127</v>
      </c>
      <c r="E66" s="39" t="s">
        <v>239</v>
      </c>
      <c r="F66" s="40" t="s">
        <v>240</v>
      </c>
      <c r="G66" s="39" t="s">
        <v>241</v>
      </c>
      <c r="H66" s="41" t="s">
        <v>308</v>
      </c>
      <c r="I66" s="32" t="s">
        <v>243</v>
      </c>
    </row>
    <row r="67" spans="2:9" x14ac:dyDescent="0.25">
      <c r="B67" s="109"/>
      <c r="C67" s="31" t="s">
        <v>311</v>
      </c>
      <c r="D67" s="39" t="s">
        <v>127</v>
      </c>
      <c r="E67" s="39" t="s">
        <v>239</v>
      </c>
      <c r="F67" s="40" t="s">
        <v>240</v>
      </c>
      <c r="G67" s="39" t="s">
        <v>241</v>
      </c>
      <c r="H67" s="41" t="s">
        <v>308</v>
      </c>
      <c r="I67" s="32" t="s">
        <v>243</v>
      </c>
    </row>
    <row r="68" spans="2:9" x14ac:dyDescent="0.25">
      <c r="B68" s="109"/>
      <c r="C68" s="31" t="s">
        <v>312</v>
      </c>
      <c r="D68" s="39" t="s">
        <v>127</v>
      </c>
      <c r="E68" s="39" t="s">
        <v>239</v>
      </c>
      <c r="F68" s="40" t="s">
        <v>240</v>
      </c>
      <c r="G68" s="39" t="s">
        <v>241</v>
      </c>
      <c r="H68" s="41" t="s">
        <v>308</v>
      </c>
      <c r="I68" s="32" t="s">
        <v>243</v>
      </c>
    </row>
    <row r="69" spans="2:9" x14ac:dyDescent="0.25">
      <c r="B69" s="109"/>
      <c r="C69" s="31" t="s">
        <v>313</v>
      </c>
      <c r="D69" s="39" t="s">
        <v>127</v>
      </c>
      <c r="E69" s="39" t="s">
        <v>239</v>
      </c>
      <c r="F69" s="40" t="s">
        <v>240</v>
      </c>
      <c r="G69" s="39" t="s">
        <v>241</v>
      </c>
      <c r="H69" s="41" t="s">
        <v>308</v>
      </c>
      <c r="I69" s="32" t="s">
        <v>243</v>
      </c>
    </row>
    <row r="70" spans="2:9" x14ac:dyDescent="0.25">
      <c r="B70" s="109"/>
      <c r="C70" s="34" t="s">
        <v>314</v>
      </c>
      <c r="D70" s="35" t="s">
        <v>127</v>
      </c>
      <c r="E70" s="35" t="s">
        <v>239</v>
      </c>
      <c r="F70" s="36" t="s">
        <v>240</v>
      </c>
      <c r="G70" s="35" t="s">
        <v>241</v>
      </c>
      <c r="H70" s="37" t="s">
        <v>308</v>
      </c>
      <c r="I70" s="38" t="s">
        <v>243</v>
      </c>
    </row>
    <row r="71" spans="2:9" x14ac:dyDescent="0.25">
      <c r="B71" s="109" t="s">
        <v>315</v>
      </c>
      <c r="C71" s="31" t="s">
        <v>316</v>
      </c>
      <c r="D71" s="39" t="s">
        <v>127</v>
      </c>
      <c r="E71" s="39" t="s">
        <v>239</v>
      </c>
      <c r="F71" s="40" t="s">
        <v>240</v>
      </c>
      <c r="G71" s="39" t="s">
        <v>241</v>
      </c>
      <c r="H71" s="41" t="s">
        <v>317</v>
      </c>
      <c r="I71" s="32" t="s">
        <v>243</v>
      </c>
    </row>
    <row r="72" spans="2:9" x14ac:dyDescent="0.25">
      <c r="B72" s="109"/>
      <c r="C72" s="31" t="s">
        <v>318</v>
      </c>
      <c r="D72" s="39" t="s">
        <v>127</v>
      </c>
      <c r="E72" s="39" t="s">
        <v>239</v>
      </c>
      <c r="F72" s="40" t="s">
        <v>240</v>
      </c>
      <c r="G72" s="39" t="s">
        <v>241</v>
      </c>
      <c r="H72" s="41" t="s">
        <v>317</v>
      </c>
      <c r="I72" s="32" t="s">
        <v>243</v>
      </c>
    </row>
    <row r="73" spans="2:9" x14ac:dyDescent="0.25">
      <c r="B73" s="109"/>
      <c r="C73" s="31" t="s">
        <v>319</v>
      </c>
      <c r="D73" s="39" t="s">
        <v>127</v>
      </c>
      <c r="E73" s="39" t="s">
        <v>239</v>
      </c>
      <c r="F73" s="40" t="s">
        <v>240</v>
      </c>
      <c r="G73" s="39" t="s">
        <v>241</v>
      </c>
      <c r="H73" s="41" t="s">
        <v>317</v>
      </c>
      <c r="I73" s="32" t="s">
        <v>243</v>
      </c>
    </row>
    <row r="74" spans="2:9" x14ac:dyDescent="0.25">
      <c r="B74" s="109"/>
      <c r="C74" s="31" t="s">
        <v>320</v>
      </c>
      <c r="D74" s="39" t="s">
        <v>127</v>
      </c>
      <c r="E74" s="39" t="s">
        <v>239</v>
      </c>
      <c r="F74" s="40" t="s">
        <v>240</v>
      </c>
      <c r="G74" s="39" t="s">
        <v>241</v>
      </c>
      <c r="H74" s="41" t="s">
        <v>317</v>
      </c>
      <c r="I74" s="32" t="s">
        <v>243</v>
      </c>
    </row>
    <row r="75" spans="2:9" x14ac:dyDescent="0.25">
      <c r="B75" s="109"/>
      <c r="C75" s="31" t="s">
        <v>321</v>
      </c>
      <c r="D75" s="39" t="s">
        <v>127</v>
      </c>
      <c r="E75" s="39" t="s">
        <v>239</v>
      </c>
      <c r="F75" s="40" t="s">
        <v>240</v>
      </c>
      <c r="G75" s="39" t="s">
        <v>241</v>
      </c>
      <c r="H75" s="41" t="s">
        <v>317</v>
      </c>
      <c r="I75" s="32" t="s">
        <v>243</v>
      </c>
    </row>
    <row r="76" spans="2:9" x14ac:dyDescent="0.25">
      <c r="B76" s="109"/>
      <c r="C76" s="31" t="s">
        <v>322</v>
      </c>
      <c r="D76" s="39" t="s">
        <v>127</v>
      </c>
      <c r="E76" s="39" t="s">
        <v>239</v>
      </c>
      <c r="F76" s="40" t="s">
        <v>240</v>
      </c>
      <c r="G76" s="39" t="s">
        <v>241</v>
      </c>
      <c r="H76" s="41" t="s">
        <v>317</v>
      </c>
      <c r="I76" s="32" t="s">
        <v>243</v>
      </c>
    </row>
    <row r="77" spans="2:9" x14ac:dyDescent="0.25">
      <c r="B77" s="109"/>
      <c r="C77" s="31" t="s">
        <v>323</v>
      </c>
      <c r="D77" s="39" t="s">
        <v>127</v>
      </c>
      <c r="E77" s="39" t="s">
        <v>239</v>
      </c>
      <c r="F77" s="40" t="s">
        <v>240</v>
      </c>
      <c r="G77" s="39" t="s">
        <v>241</v>
      </c>
      <c r="H77" s="41" t="s">
        <v>317</v>
      </c>
      <c r="I77" s="32" t="s">
        <v>243</v>
      </c>
    </row>
    <row r="78" spans="2:9" x14ac:dyDescent="0.25">
      <c r="B78" s="109"/>
      <c r="C78" s="31" t="s">
        <v>324</v>
      </c>
      <c r="D78" s="39" t="s">
        <v>127</v>
      </c>
      <c r="E78" s="39" t="s">
        <v>239</v>
      </c>
      <c r="F78" s="40" t="s">
        <v>240</v>
      </c>
      <c r="G78" s="39" t="s">
        <v>241</v>
      </c>
      <c r="H78" s="41" t="s">
        <v>317</v>
      </c>
      <c r="I78" s="32" t="s">
        <v>243</v>
      </c>
    </row>
    <row r="79" spans="2:9" x14ac:dyDescent="0.25">
      <c r="B79" s="109"/>
      <c r="C79" s="31" t="s">
        <v>325</v>
      </c>
      <c r="D79" s="39" t="s">
        <v>127</v>
      </c>
      <c r="E79" s="39" t="s">
        <v>239</v>
      </c>
      <c r="F79" s="40" t="s">
        <v>240</v>
      </c>
      <c r="G79" s="39" t="s">
        <v>241</v>
      </c>
      <c r="H79" s="41" t="s">
        <v>317</v>
      </c>
      <c r="I79" s="32" t="s">
        <v>243</v>
      </c>
    </row>
    <row r="80" spans="2:9" x14ac:dyDescent="0.25">
      <c r="B80" s="109"/>
      <c r="C80" s="31" t="s">
        <v>326</v>
      </c>
      <c r="D80" s="39" t="s">
        <v>127</v>
      </c>
      <c r="E80" s="39" t="s">
        <v>239</v>
      </c>
      <c r="F80" s="40" t="s">
        <v>240</v>
      </c>
      <c r="G80" s="39" t="s">
        <v>241</v>
      </c>
      <c r="H80" s="41" t="s">
        <v>317</v>
      </c>
      <c r="I80" s="32" t="s">
        <v>243</v>
      </c>
    </row>
    <row r="81" spans="2:9" x14ac:dyDescent="0.25">
      <c r="B81" s="109"/>
      <c r="C81" s="31" t="s">
        <v>327</v>
      </c>
      <c r="D81" s="39" t="s">
        <v>127</v>
      </c>
      <c r="E81" s="39" t="s">
        <v>239</v>
      </c>
      <c r="F81" s="40" t="s">
        <v>240</v>
      </c>
      <c r="G81" s="39" t="s">
        <v>241</v>
      </c>
      <c r="H81" s="41" t="s">
        <v>317</v>
      </c>
      <c r="I81" s="32" t="s">
        <v>243</v>
      </c>
    </row>
    <row r="82" spans="2:9" x14ac:dyDescent="0.25">
      <c r="B82" s="109"/>
      <c r="C82" s="31" t="s">
        <v>328</v>
      </c>
      <c r="D82" s="39" t="s">
        <v>127</v>
      </c>
      <c r="E82" s="39" t="s">
        <v>239</v>
      </c>
      <c r="F82" s="40" t="s">
        <v>240</v>
      </c>
      <c r="G82" s="39" t="s">
        <v>241</v>
      </c>
      <c r="H82" s="41" t="s">
        <v>317</v>
      </c>
      <c r="I82" s="32" t="s">
        <v>243</v>
      </c>
    </row>
    <row r="83" spans="2:9" x14ac:dyDescent="0.25">
      <c r="B83" s="109"/>
      <c r="C83" s="31" t="s">
        <v>329</v>
      </c>
      <c r="D83" s="39" t="s">
        <v>127</v>
      </c>
      <c r="E83" s="39" t="s">
        <v>239</v>
      </c>
      <c r="F83" s="40" t="s">
        <v>240</v>
      </c>
      <c r="G83" s="39" t="s">
        <v>241</v>
      </c>
      <c r="H83" s="41" t="s">
        <v>317</v>
      </c>
      <c r="I83" s="32" t="s">
        <v>243</v>
      </c>
    </row>
    <row r="84" spans="2:9" x14ac:dyDescent="0.25">
      <c r="B84" s="109"/>
      <c r="C84" s="31" t="s">
        <v>330</v>
      </c>
      <c r="D84" s="39" t="s">
        <v>127</v>
      </c>
      <c r="E84" s="39" t="s">
        <v>239</v>
      </c>
      <c r="F84" s="40" t="s">
        <v>240</v>
      </c>
      <c r="G84" s="39" t="s">
        <v>241</v>
      </c>
      <c r="H84" s="41" t="s">
        <v>317</v>
      </c>
      <c r="I84" s="32" t="s">
        <v>243</v>
      </c>
    </row>
    <row r="85" spans="2:9" x14ac:dyDescent="0.25">
      <c r="B85" s="109"/>
      <c r="C85" s="31" t="s">
        <v>331</v>
      </c>
      <c r="D85" s="39" t="s">
        <v>127</v>
      </c>
      <c r="E85" s="39" t="s">
        <v>239</v>
      </c>
      <c r="F85" s="40" t="s">
        <v>240</v>
      </c>
      <c r="G85" s="39" t="s">
        <v>241</v>
      </c>
      <c r="H85" s="41" t="s">
        <v>317</v>
      </c>
      <c r="I85" s="32" t="s">
        <v>243</v>
      </c>
    </row>
    <row r="86" spans="2:9" x14ac:dyDescent="0.25">
      <c r="B86" s="109"/>
      <c r="C86" s="31" t="s">
        <v>332</v>
      </c>
      <c r="D86" s="39" t="s">
        <v>127</v>
      </c>
      <c r="E86" s="39" t="s">
        <v>239</v>
      </c>
      <c r="F86" s="40" t="s">
        <v>240</v>
      </c>
      <c r="G86" s="39" t="s">
        <v>241</v>
      </c>
      <c r="H86" s="41" t="s">
        <v>317</v>
      </c>
      <c r="I86" s="32" t="s">
        <v>243</v>
      </c>
    </row>
    <row r="87" spans="2:9" x14ac:dyDescent="0.25">
      <c r="B87" s="109"/>
      <c r="C87" s="31" t="s">
        <v>333</v>
      </c>
      <c r="D87" s="39" t="s">
        <v>127</v>
      </c>
      <c r="E87" s="39" t="s">
        <v>239</v>
      </c>
      <c r="F87" s="40" t="s">
        <v>240</v>
      </c>
      <c r="G87" s="39" t="s">
        <v>241</v>
      </c>
      <c r="H87" s="41" t="s">
        <v>317</v>
      </c>
      <c r="I87" s="32" t="s">
        <v>243</v>
      </c>
    </row>
    <row r="88" spans="2:9" x14ac:dyDescent="0.25">
      <c r="B88" s="109"/>
      <c r="C88" s="31" t="s">
        <v>334</v>
      </c>
      <c r="D88" s="39" t="s">
        <v>127</v>
      </c>
      <c r="E88" s="39" t="s">
        <v>239</v>
      </c>
      <c r="F88" s="40" t="s">
        <v>240</v>
      </c>
      <c r="G88" s="39" t="s">
        <v>241</v>
      </c>
      <c r="H88" s="41" t="s">
        <v>317</v>
      </c>
      <c r="I88" s="32" t="s">
        <v>243</v>
      </c>
    </row>
    <row r="89" spans="2:9" x14ac:dyDescent="0.25">
      <c r="B89" s="109"/>
      <c r="C89" s="31" t="s">
        <v>335</v>
      </c>
      <c r="D89" s="39" t="s">
        <v>127</v>
      </c>
      <c r="E89" s="39" t="s">
        <v>239</v>
      </c>
      <c r="F89" s="40" t="s">
        <v>240</v>
      </c>
      <c r="G89" s="39" t="s">
        <v>241</v>
      </c>
      <c r="H89" s="41" t="s">
        <v>317</v>
      </c>
      <c r="I89" s="32" t="s">
        <v>243</v>
      </c>
    </row>
    <row r="90" spans="2:9" x14ac:dyDescent="0.25">
      <c r="B90" s="109"/>
      <c r="C90" s="31" t="s">
        <v>336</v>
      </c>
      <c r="D90" s="39" t="s">
        <v>127</v>
      </c>
      <c r="E90" s="39" t="s">
        <v>239</v>
      </c>
      <c r="F90" s="40" t="s">
        <v>240</v>
      </c>
      <c r="G90" s="39" t="s">
        <v>241</v>
      </c>
      <c r="H90" s="41" t="s">
        <v>317</v>
      </c>
      <c r="I90" s="32" t="s">
        <v>243</v>
      </c>
    </row>
    <row r="91" spans="2:9" x14ac:dyDescent="0.25">
      <c r="B91" s="109"/>
      <c r="C91" s="34" t="s">
        <v>337</v>
      </c>
      <c r="D91" s="35" t="s">
        <v>127</v>
      </c>
      <c r="E91" s="35" t="s">
        <v>239</v>
      </c>
      <c r="F91" s="36" t="s">
        <v>240</v>
      </c>
      <c r="G91" s="35" t="s">
        <v>241</v>
      </c>
      <c r="H91" s="37" t="s">
        <v>317</v>
      </c>
      <c r="I91" s="38" t="s">
        <v>243</v>
      </c>
    </row>
    <row r="92" spans="2:9" x14ac:dyDescent="0.25">
      <c r="B92" s="103" t="s">
        <v>2291</v>
      </c>
      <c r="C92" s="31" t="s">
        <v>2264</v>
      </c>
      <c r="D92" s="39" t="s">
        <v>127</v>
      </c>
      <c r="E92" s="39" t="s">
        <v>239</v>
      </c>
      <c r="F92" s="40" t="s">
        <v>240</v>
      </c>
      <c r="G92" s="39" t="s">
        <v>241</v>
      </c>
      <c r="H92" s="41" t="s">
        <v>2292</v>
      </c>
      <c r="I92" s="32" t="s">
        <v>243</v>
      </c>
    </row>
    <row r="93" spans="2:9" x14ac:dyDescent="0.25">
      <c r="B93" s="104"/>
      <c r="C93" s="31" t="s">
        <v>2265</v>
      </c>
      <c r="D93" s="39" t="s">
        <v>127</v>
      </c>
      <c r="E93" s="39" t="s">
        <v>239</v>
      </c>
      <c r="F93" s="40" t="s">
        <v>240</v>
      </c>
      <c r="G93" s="39" t="s">
        <v>241</v>
      </c>
      <c r="H93" s="41" t="s">
        <v>2292</v>
      </c>
      <c r="I93" s="32" t="s">
        <v>243</v>
      </c>
    </row>
    <row r="94" spans="2:9" x14ac:dyDescent="0.25">
      <c r="B94" s="104"/>
      <c r="C94" s="31" t="s">
        <v>2266</v>
      </c>
      <c r="D94" s="39" t="s">
        <v>127</v>
      </c>
      <c r="E94" s="39" t="s">
        <v>239</v>
      </c>
      <c r="F94" s="40" t="s">
        <v>240</v>
      </c>
      <c r="G94" s="39" t="s">
        <v>241</v>
      </c>
      <c r="H94" s="41" t="s">
        <v>2292</v>
      </c>
      <c r="I94" s="32" t="s">
        <v>243</v>
      </c>
    </row>
    <row r="95" spans="2:9" x14ac:dyDescent="0.25">
      <c r="B95" s="104"/>
      <c r="C95" s="31" t="s">
        <v>2267</v>
      </c>
      <c r="D95" s="39" t="s">
        <v>127</v>
      </c>
      <c r="E95" s="39" t="s">
        <v>239</v>
      </c>
      <c r="F95" s="40" t="s">
        <v>240</v>
      </c>
      <c r="G95" s="39" t="s">
        <v>241</v>
      </c>
      <c r="H95" s="41" t="s">
        <v>2292</v>
      </c>
      <c r="I95" s="32" t="s">
        <v>243</v>
      </c>
    </row>
    <row r="96" spans="2:9" x14ac:dyDescent="0.25">
      <c r="B96" s="104"/>
      <c r="C96" s="31" t="s">
        <v>2268</v>
      </c>
      <c r="D96" s="39" t="s">
        <v>127</v>
      </c>
      <c r="E96" s="39" t="s">
        <v>239</v>
      </c>
      <c r="F96" s="40" t="s">
        <v>249</v>
      </c>
      <c r="G96" s="39" t="s">
        <v>241</v>
      </c>
      <c r="H96" s="41" t="s">
        <v>2292</v>
      </c>
      <c r="I96" s="32" t="s">
        <v>243</v>
      </c>
    </row>
    <row r="97" spans="2:9" x14ac:dyDescent="0.25">
      <c r="B97" s="104"/>
      <c r="C97" s="31" t="s">
        <v>2269</v>
      </c>
      <c r="D97" s="39" t="s">
        <v>127</v>
      </c>
      <c r="E97" s="39" t="s">
        <v>239</v>
      </c>
      <c r="F97" s="40" t="s">
        <v>240</v>
      </c>
      <c r="G97" s="39" t="s">
        <v>241</v>
      </c>
      <c r="H97" s="41" t="s">
        <v>2292</v>
      </c>
      <c r="I97" s="32" t="s">
        <v>243</v>
      </c>
    </row>
    <row r="98" spans="2:9" x14ac:dyDescent="0.25">
      <c r="B98" s="104"/>
      <c r="C98" s="31" t="s">
        <v>2270</v>
      </c>
      <c r="D98" s="39" t="s">
        <v>127</v>
      </c>
      <c r="E98" s="39" t="s">
        <v>239</v>
      </c>
      <c r="F98" s="40" t="s">
        <v>240</v>
      </c>
      <c r="G98" s="39" t="s">
        <v>241</v>
      </c>
      <c r="H98" s="41" t="s">
        <v>2292</v>
      </c>
      <c r="I98" s="32" t="s">
        <v>243</v>
      </c>
    </row>
    <row r="99" spans="2:9" x14ac:dyDescent="0.25">
      <c r="B99" s="104"/>
      <c r="C99" s="31" t="s">
        <v>2271</v>
      </c>
      <c r="D99" s="39" t="s">
        <v>127</v>
      </c>
      <c r="E99" s="39" t="s">
        <v>239</v>
      </c>
      <c r="F99" s="40" t="s">
        <v>240</v>
      </c>
      <c r="G99" s="39" t="s">
        <v>241</v>
      </c>
      <c r="H99" s="41" t="s">
        <v>2292</v>
      </c>
      <c r="I99" s="32" t="s">
        <v>243</v>
      </c>
    </row>
    <row r="100" spans="2:9" x14ac:dyDescent="0.25">
      <c r="B100" s="104"/>
      <c r="C100" s="31" t="s">
        <v>2272</v>
      </c>
      <c r="D100" s="39" t="s">
        <v>127</v>
      </c>
      <c r="E100" s="39" t="s">
        <v>239</v>
      </c>
      <c r="F100" s="40" t="s">
        <v>240</v>
      </c>
      <c r="G100" s="39" t="s">
        <v>241</v>
      </c>
      <c r="H100" s="41" t="s">
        <v>2292</v>
      </c>
      <c r="I100" s="32" t="s">
        <v>243</v>
      </c>
    </row>
    <row r="101" spans="2:9" x14ac:dyDescent="0.25">
      <c r="B101" s="104"/>
      <c r="C101" s="31" t="s">
        <v>2273</v>
      </c>
      <c r="D101" s="39" t="s">
        <v>127</v>
      </c>
      <c r="E101" s="39" t="s">
        <v>239</v>
      </c>
      <c r="F101" s="40" t="s">
        <v>957</v>
      </c>
      <c r="G101" s="39" t="s">
        <v>241</v>
      </c>
      <c r="H101" s="41" t="s">
        <v>2292</v>
      </c>
      <c r="I101" s="32" t="s">
        <v>243</v>
      </c>
    </row>
    <row r="102" spans="2:9" x14ac:dyDescent="0.25">
      <c r="B102" s="104"/>
      <c r="C102" s="31" t="s">
        <v>2274</v>
      </c>
      <c r="D102" s="39" t="s">
        <v>127</v>
      </c>
      <c r="E102" s="39" t="s">
        <v>239</v>
      </c>
      <c r="F102" s="40" t="s">
        <v>1661</v>
      </c>
      <c r="G102" s="39" t="s">
        <v>241</v>
      </c>
      <c r="H102" s="41" t="s">
        <v>2292</v>
      </c>
      <c r="I102" s="32" t="s">
        <v>243</v>
      </c>
    </row>
    <row r="103" spans="2:9" x14ac:dyDescent="0.25">
      <c r="B103" s="104"/>
      <c r="C103" s="31" t="s">
        <v>2275</v>
      </c>
      <c r="D103" s="39" t="s">
        <v>127</v>
      </c>
      <c r="E103" s="39" t="s">
        <v>239</v>
      </c>
      <c r="F103" s="40" t="s">
        <v>240</v>
      </c>
      <c r="G103" s="39" t="s">
        <v>241</v>
      </c>
      <c r="H103" s="41" t="s">
        <v>2292</v>
      </c>
      <c r="I103" s="32" t="s">
        <v>243</v>
      </c>
    </row>
    <row r="104" spans="2:9" x14ac:dyDescent="0.25">
      <c r="B104" s="104"/>
      <c r="C104" s="31" t="s">
        <v>2276</v>
      </c>
      <c r="D104" s="39" t="s">
        <v>127</v>
      </c>
      <c r="E104" s="39" t="s">
        <v>239</v>
      </c>
      <c r="F104" s="40" t="s">
        <v>240</v>
      </c>
      <c r="G104" s="39" t="s">
        <v>241</v>
      </c>
      <c r="H104" s="41" t="s">
        <v>2292</v>
      </c>
      <c r="I104" s="32" t="s">
        <v>243</v>
      </c>
    </row>
    <row r="105" spans="2:9" x14ac:dyDescent="0.25">
      <c r="B105" s="104"/>
      <c r="C105" s="31" t="s">
        <v>2277</v>
      </c>
      <c r="D105" s="39" t="s">
        <v>127</v>
      </c>
      <c r="E105" s="39" t="s">
        <v>239</v>
      </c>
      <c r="F105" s="40" t="s">
        <v>240</v>
      </c>
      <c r="G105" s="39" t="s">
        <v>241</v>
      </c>
      <c r="H105" s="41" t="s">
        <v>2292</v>
      </c>
      <c r="I105" s="32" t="s">
        <v>243</v>
      </c>
    </row>
    <row r="106" spans="2:9" x14ac:dyDescent="0.25">
      <c r="B106" s="104"/>
      <c r="C106" s="31" t="s">
        <v>2278</v>
      </c>
      <c r="D106" s="39" t="s">
        <v>127</v>
      </c>
      <c r="E106" s="39" t="s">
        <v>239</v>
      </c>
      <c r="F106" s="40" t="s">
        <v>240</v>
      </c>
      <c r="G106" s="39" t="s">
        <v>241</v>
      </c>
      <c r="H106" s="41" t="s">
        <v>2292</v>
      </c>
      <c r="I106" s="32" t="s">
        <v>243</v>
      </c>
    </row>
    <row r="107" spans="2:9" x14ac:dyDescent="0.25">
      <c r="B107" s="104"/>
      <c r="C107" s="31" t="s">
        <v>2279</v>
      </c>
      <c r="D107" s="39" t="s">
        <v>127</v>
      </c>
      <c r="E107" s="39" t="s">
        <v>239</v>
      </c>
      <c r="F107" s="40" t="s">
        <v>240</v>
      </c>
      <c r="G107" s="39" t="s">
        <v>241</v>
      </c>
      <c r="H107" s="41" t="s">
        <v>2292</v>
      </c>
      <c r="I107" s="32" t="s">
        <v>243</v>
      </c>
    </row>
    <row r="108" spans="2:9" x14ac:dyDescent="0.25">
      <c r="B108" s="104"/>
      <c r="C108" s="31" t="s">
        <v>2280</v>
      </c>
      <c r="D108" s="39" t="s">
        <v>127</v>
      </c>
      <c r="E108" s="39" t="s">
        <v>239</v>
      </c>
      <c r="F108" s="40" t="s">
        <v>240</v>
      </c>
      <c r="G108" s="39" t="s">
        <v>241</v>
      </c>
      <c r="H108" s="41" t="s">
        <v>2292</v>
      </c>
      <c r="I108" s="32" t="s">
        <v>243</v>
      </c>
    </row>
    <row r="109" spans="2:9" x14ac:dyDescent="0.25">
      <c r="B109" s="104"/>
      <c r="C109" s="31" t="s">
        <v>2281</v>
      </c>
      <c r="D109" s="39" t="s">
        <v>127</v>
      </c>
      <c r="E109" s="39" t="s">
        <v>239</v>
      </c>
      <c r="F109" s="40" t="s">
        <v>240</v>
      </c>
      <c r="G109" s="39" t="s">
        <v>241</v>
      </c>
      <c r="H109" s="41" t="s">
        <v>2292</v>
      </c>
      <c r="I109" s="32" t="s">
        <v>243</v>
      </c>
    </row>
    <row r="110" spans="2:9" x14ac:dyDescent="0.25">
      <c r="B110" s="104"/>
      <c r="C110" s="31" t="s">
        <v>2282</v>
      </c>
      <c r="D110" s="39" t="s">
        <v>127</v>
      </c>
      <c r="E110" s="39" t="s">
        <v>239</v>
      </c>
      <c r="F110" s="40" t="s">
        <v>240</v>
      </c>
      <c r="G110" s="39" t="s">
        <v>241</v>
      </c>
      <c r="H110" s="41" t="s">
        <v>2292</v>
      </c>
      <c r="I110" s="32" t="s">
        <v>243</v>
      </c>
    </row>
    <row r="111" spans="2:9" x14ac:dyDescent="0.25">
      <c r="B111" s="104"/>
      <c r="C111" s="31" t="s">
        <v>2283</v>
      </c>
      <c r="D111" s="39" t="s">
        <v>127</v>
      </c>
      <c r="E111" s="39" t="s">
        <v>239</v>
      </c>
      <c r="F111" s="40" t="s">
        <v>240</v>
      </c>
      <c r="G111" s="39" t="s">
        <v>241</v>
      </c>
      <c r="H111" s="41" t="s">
        <v>2292</v>
      </c>
      <c r="I111" s="32" t="s">
        <v>243</v>
      </c>
    </row>
    <row r="112" spans="2:9" x14ac:dyDescent="0.25">
      <c r="B112" s="104"/>
      <c r="C112" s="31" t="s">
        <v>2284</v>
      </c>
      <c r="D112" s="39" t="s">
        <v>127</v>
      </c>
      <c r="E112" s="39" t="s">
        <v>239</v>
      </c>
      <c r="F112" s="40" t="s">
        <v>240</v>
      </c>
      <c r="G112" s="39" t="s">
        <v>241</v>
      </c>
      <c r="H112" s="41" t="s">
        <v>2292</v>
      </c>
      <c r="I112" s="32" t="s">
        <v>243</v>
      </c>
    </row>
    <row r="113" spans="2:9" x14ac:dyDescent="0.25">
      <c r="B113" s="104"/>
      <c r="C113" s="31" t="s">
        <v>2285</v>
      </c>
      <c r="D113" s="39" t="s">
        <v>127</v>
      </c>
      <c r="E113" s="39" t="s">
        <v>239</v>
      </c>
      <c r="F113" s="40" t="s">
        <v>240</v>
      </c>
      <c r="G113" s="39" t="s">
        <v>241</v>
      </c>
      <c r="H113" s="41" t="s">
        <v>2292</v>
      </c>
      <c r="I113" s="32" t="s">
        <v>243</v>
      </c>
    </row>
    <row r="114" spans="2:9" x14ac:dyDescent="0.25">
      <c r="B114" s="104"/>
      <c r="C114" s="31" t="s">
        <v>2286</v>
      </c>
      <c r="D114" s="39" t="s">
        <v>127</v>
      </c>
      <c r="E114" s="39" t="s">
        <v>239</v>
      </c>
      <c r="F114" s="40" t="s">
        <v>240</v>
      </c>
      <c r="G114" s="39" t="s">
        <v>241</v>
      </c>
      <c r="H114" s="41" t="s">
        <v>2292</v>
      </c>
      <c r="I114" s="32" t="s">
        <v>243</v>
      </c>
    </row>
    <row r="115" spans="2:9" x14ac:dyDescent="0.25">
      <c r="B115" s="104"/>
      <c r="C115" s="31" t="s">
        <v>2287</v>
      </c>
      <c r="D115" s="39" t="s">
        <v>127</v>
      </c>
      <c r="E115" s="39" t="s">
        <v>239</v>
      </c>
      <c r="F115" s="40" t="s">
        <v>240</v>
      </c>
      <c r="G115" s="39" t="s">
        <v>241</v>
      </c>
      <c r="H115" s="41" t="s">
        <v>2292</v>
      </c>
      <c r="I115" s="32" t="s">
        <v>243</v>
      </c>
    </row>
    <row r="116" spans="2:9" x14ac:dyDescent="0.25">
      <c r="B116" s="104"/>
      <c r="C116" s="31" t="s">
        <v>2288</v>
      </c>
      <c r="D116" s="39" t="s">
        <v>127</v>
      </c>
      <c r="E116" s="39" t="s">
        <v>239</v>
      </c>
      <c r="F116" s="40" t="s">
        <v>240</v>
      </c>
      <c r="G116" s="39" t="s">
        <v>241</v>
      </c>
      <c r="H116" s="41" t="s">
        <v>2292</v>
      </c>
      <c r="I116" s="32" t="s">
        <v>243</v>
      </c>
    </row>
    <row r="117" spans="2:9" x14ac:dyDescent="0.25">
      <c r="B117" s="104"/>
      <c r="C117" s="31" t="s">
        <v>2289</v>
      </c>
      <c r="D117" s="39" t="s">
        <v>127</v>
      </c>
      <c r="E117" s="39" t="s">
        <v>239</v>
      </c>
      <c r="F117" s="40" t="s">
        <v>240</v>
      </c>
      <c r="G117" s="39" t="s">
        <v>241</v>
      </c>
      <c r="H117" s="41" t="s">
        <v>2292</v>
      </c>
      <c r="I117" s="32" t="s">
        <v>243</v>
      </c>
    </row>
    <row r="118" spans="2:9" x14ac:dyDescent="0.25">
      <c r="B118" s="105"/>
      <c r="C118" s="43" t="s">
        <v>2290</v>
      </c>
      <c r="D118" s="35" t="s">
        <v>127</v>
      </c>
      <c r="E118" s="35" t="s">
        <v>239</v>
      </c>
      <c r="F118" s="36" t="s">
        <v>240</v>
      </c>
      <c r="G118" s="35" t="s">
        <v>241</v>
      </c>
      <c r="H118" s="37" t="s">
        <v>2292</v>
      </c>
      <c r="I118" s="38" t="s">
        <v>243</v>
      </c>
    </row>
    <row r="119" spans="2:9" x14ac:dyDescent="0.25">
      <c r="B119" s="103" t="s">
        <v>2306</v>
      </c>
      <c r="C119" s="31" t="s">
        <v>2308</v>
      </c>
      <c r="D119" s="39" t="s">
        <v>127</v>
      </c>
      <c r="E119" s="39" t="s">
        <v>239</v>
      </c>
      <c r="F119" s="40" t="s">
        <v>991</v>
      </c>
      <c r="G119" s="39" t="s">
        <v>241</v>
      </c>
      <c r="H119" s="41" t="s">
        <v>2307</v>
      </c>
      <c r="I119" s="32" t="s">
        <v>243</v>
      </c>
    </row>
    <row r="120" spans="2:9" x14ac:dyDescent="0.25">
      <c r="B120" s="104"/>
      <c r="C120" s="31" t="s">
        <v>2293</v>
      </c>
      <c r="D120" s="39" t="s">
        <v>127</v>
      </c>
      <c r="E120" s="39" t="s">
        <v>239</v>
      </c>
      <c r="F120" s="40" t="s">
        <v>915</v>
      </c>
      <c r="G120" s="39" t="s">
        <v>241</v>
      </c>
      <c r="H120" s="41" t="s">
        <v>2307</v>
      </c>
      <c r="I120" s="32" t="s">
        <v>243</v>
      </c>
    </row>
    <row r="121" spans="2:9" x14ac:dyDescent="0.25">
      <c r="B121" s="104"/>
      <c r="C121" s="31" t="s">
        <v>2294</v>
      </c>
      <c r="D121" s="39" t="s">
        <v>127</v>
      </c>
      <c r="E121" s="39" t="s">
        <v>239</v>
      </c>
      <c r="F121" s="40" t="s">
        <v>915</v>
      </c>
      <c r="G121" s="39" t="s">
        <v>241</v>
      </c>
      <c r="H121" s="41" t="s">
        <v>2307</v>
      </c>
      <c r="I121" s="32" t="s">
        <v>243</v>
      </c>
    </row>
    <row r="122" spans="2:9" x14ac:dyDescent="0.25">
      <c r="B122" s="104"/>
      <c r="C122" s="31" t="s">
        <v>2295</v>
      </c>
      <c r="D122" s="39" t="s">
        <v>127</v>
      </c>
      <c r="E122" s="39" t="s">
        <v>239</v>
      </c>
      <c r="F122" s="40" t="s">
        <v>915</v>
      </c>
      <c r="G122" s="39" t="s">
        <v>241</v>
      </c>
      <c r="H122" s="41" t="s">
        <v>2307</v>
      </c>
      <c r="I122" s="32" t="s">
        <v>243</v>
      </c>
    </row>
    <row r="123" spans="2:9" x14ac:dyDescent="0.25">
      <c r="B123" s="104"/>
      <c r="C123" s="31" t="s">
        <v>2296</v>
      </c>
      <c r="D123" s="39" t="s">
        <v>127</v>
      </c>
      <c r="E123" s="39" t="s">
        <v>239</v>
      </c>
      <c r="F123" s="40" t="s">
        <v>915</v>
      </c>
      <c r="G123" s="39" t="s">
        <v>241</v>
      </c>
      <c r="H123" s="41" t="s">
        <v>2307</v>
      </c>
      <c r="I123" s="32" t="s">
        <v>243</v>
      </c>
    </row>
    <row r="124" spans="2:9" x14ac:dyDescent="0.25">
      <c r="B124" s="104"/>
      <c r="C124" s="135" t="s">
        <v>2297</v>
      </c>
      <c r="D124" s="39" t="s">
        <v>127</v>
      </c>
      <c r="E124" s="39" t="s">
        <v>239</v>
      </c>
      <c r="F124" s="40" t="s">
        <v>1661</v>
      </c>
      <c r="G124" s="39" t="s">
        <v>241</v>
      </c>
      <c r="H124" s="41" t="s">
        <v>2307</v>
      </c>
      <c r="I124" s="32" t="s">
        <v>243</v>
      </c>
    </row>
    <row r="125" spans="2:9" x14ac:dyDescent="0.25">
      <c r="B125" s="104"/>
      <c r="C125" s="31" t="s">
        <v>2298</v>
      </c>
      <c r="D125" s="39" t="s">
        <v>127</v>
      </c>
      <c r="E125" s="39" t="s">
        <v>239</v>
      </c>
      <c r="F125" s="40" t="s">
        <v>1661</v>
      </c>
      <c r="G125" s="39" t="s">
        <v>241</v>
      </c>
      <c r="H125" s="41" t="s">
        <v>2307</v>
      </c>
      <c r="I125" s="32" t="s">
        <v>243</v>
      </c>
    </row>
    <row r="126" spans="2:9" x14ac:dyDescent="0.25">
      <c r="B126" s="104"/>
      <c r="C126" s="31" t="s">
        <v>2299</v>
      </c>
      <c r="D126" s="39" t="s">
        <v>127</v>
      </c>
      <c r="E126" s="39" t="s">
        <v>239</v>
      </c>
      <c r="F126" s="40" t="s">
        <v>1661</v>
      </c>
      <c r="G126" s="39" t="s">
        <v>241</v>
      </c>
      <c r="H126" s="41" t="s">
        <v>2307</v>
      </c>
      <c r="I126" s="32" t="s">
        <v>243</v>
      </c>
    </row>
    <row r="127" spans="2:9" x14ac:dyDescent="0.25">
      <c r="B127" s="104"/>
      <c r="C127" s="31" t="s">
        <v>2300</v>
      </c>
      <c r="D127" s="39" t="s">
        <v>127</v>
      </c>
      <c r="E127" s="39" t="s">
        <v>239</v>
      </c>
      <c r="F127" s="40" t="s">
        <v>1661</v>
      </c>
      <c r="G127" s="39" t="s">
        <v>241</v>
      </c>
      <c r="H127" s="41" t="s">
        <v>2307</v>
      </c>
      <c r="I127" s="32" t="s">
        <v>243</v>
      </c>
    </row>
    <row r="128" spans="2:9" x14ac:dyDescent="0.25">
      <c r="B128" s="104"/>
      <c r="C128" s="31" t="s">
        <v>2301</v>
      </c>
      <c r="D128" s="39" t="s">
        <v>127</v>
      </c>
      <c r="E128" s="39" t="s">
        <v>239</v>
      </c>
      <c r="F128" s="40" t="s">
        <v>240</v>
      </c>
      <c r="G128" s="39" t="s">
        <v>241</v>
      </c>
      <c r="H128" s="41" t="s">
        <v>2307</v>
      </c>
      <c r="I128" s="32" t="s">
        <v>243</v>
      </c>
    </row>
    <row r="129" spans="2:9" x14ac:dyDescent="0.25">
      <c r="B129" s="104"/>
      <c r="C129" s="31" t="s">
        <v>929</v>
      </c>
      <c r="D129" s="39" t="s">
        <v>127</v>
      </c>
      <c r="E129" s="39" t="s">
        <v>239</v>
      </c>
      <c r="F129" s="40" t="s">
        <v>240</v>
      </c>
      <c r="G129" s="39" t="s">
        <v>241</v>
      </c>
      <c r="H129" s="41" t="s">
        <v>2307</v>
      </c>
      <c r="I129" s="32" t="s">
        <v>243</v>
      </c>
    </row>
    <row r="130" spans="2:9" x14ac:dyDescent="0.25">
      <c r="B130" s="104"/>
      <c r="C130" s="31" t="s">
        <v>2302</v>
      </c>
      <c r="D130" s="39" t="s">
        <v>127</v>
      </c>
      <c r="E130" s="39" t="s">
        <v>239</v>
      </c>
      <c r="F130" s="40" t="s">
        <v>249</v>
      </c>
      <c r="G130" s="39" t="s">
        <v>241</v>
      </c>
      <c r="H130" s="41" t="s">
        <v>2307</v>
      </c>
      <c r="I130" s="32" t="s">
        <v>243</v>
      </c>
    </row>
    <row r="131" spans="2:9" x14ac:dyDescent="0.25">
      <c r="B131" s="104"/>
      <c r="C131" s="31" t="s">
        <v>2303</v>
      </c>
      <c r="D131" s="39" t="s">
        <v>127</v>
      </c>
      <c r="E131" s="39" t="s">
        <v>239</v>
      </c>
      <c r="F131" s="40" t="s">
        <v>249</v>
      </c>
      <c r="G131" s="39" t="s">
        <v>241</v>
      </c>
      <c r="H131" s="41" t="s">
        <v>2307</v>
      </c>
      <c r="I131" s="32" t="s">
        <v>243</v>
      </c>
    </row>
    <row r="132" spans="2:9" x14ac:dyDescent="0.25">
      <c r="B132" s="104"/>
      <c r="C132" s="44" t="s">
        <v>2304</v>
      </c>
      <c r="D132" s="39" t="s">
        <v>127</v>
      </c>
      <c r="E132" s="39" t="s">
        <v>239</v>
      </c>
      <c r="F132" s="40" t="s">
        <v>346</v>
      </c>
      <c r="G132" s="39" t="s">
        <v>241</v>
      </c>
      <c r="H132" s="41" t="s">
        <v>2307</v>
      </c>
      <c r="I132" s="32" t="s">
        <v>243</v>
      </c>
    </row>
    <row r="133" spans="2:9" x14ac:dyDescent="0.25">
      <c r="B133" s="105"/>
      <c r="C133" s="136" t="s">
        <v>2305</v>
      </c>
      <c r="D133" s="35" t="s">
        <v>127</v>
      </c>
      <c r="E133" s="35" t="s">
        <v>239</v>
      </c>
      <c r="F133" s="36" t="s">
        <v>346</v>
      </c>
      <c r="G133" s="35" t="s">
        <v>241</v>
      </c>
      <c r="H133" s="37" t="s">
        <v>2307</v>
      </c>
      <c r="I133" s="38" t="s">
        <v>243</v>
      </c>
    </row>
    <row r="134" spans="2:9" x14ac:dyDescent="0.25">
      <c r="B134" s="103" t="s">
        <v>2009</v>
      </c>
      <c r="C134" s="31" t="s">
        <v>1991</v>
      </c>
      <c r="D134" s="39" t="s">
        <v>127</v>
      </c>
      <c r="E134" s="39" t="s">
        <v>239</v>
      </c>
      <c r="F134" s="40" t="s">
        <v>915</v>
      </c>
      <c r="G134" s="39" t="s">
        <v>241</v>
      </c>
      <c r="H134" s="41" t="s">
        <v>1997</v>
      </c>
      <c r="I134" s="32" t="s">
        <v>243</v>
      </c>
    </row>
    <row r="135" spans="2:9" x14ac:dyDescent="0.25">
      <c r="B135" s="104"/>
      <c r="C135" s="44" t="s">
        <v>1992</v>
      </c>
      <c r="D135" s="39" t="s">
        <v>127</v>
      </c>
      <c r="E135" s="39" t="s">
        <v>239</v>
      </c>
      <c r="F135" s="40" t="s">
        <v>346</v>
      </c>
      <c r="G135" s="39" t="s">
        <v>241</v>
      </c>
      <c r="H135" s="41" t="s">
        <v>1997</v>
      </c>
      <c r="I135" s="32" t="s">
        <v>243</v>
      </c>
    </row>
    <row r="136" spans="2:9" x14ac:dyDescent="0.25">
      <c r="B136" s="104"/>
      <c r="C136" s="44" t="s">
        <v>1993</v>
      </c>
      <c r="D136" s="39" t="s">
        <v>127</v>
      </c>
      <c r="E136" s="39" t="s">
        <v>239</v>
      </c>
      <c r="F136" s="40" t="s">
        <v>346</v>
      </c>
      <c r="G136" s="39" t="s">
        <v>241</v>
      </c>
      <c r="H136" s="41" t="s">
        <v>1997</v>
      </c>
      <c r="I136" s="32" t="s">
        <v>243</v>
      </c>
    </row>
    <row r="137" spans="2:9" x14ac:dyDescent="0.25">
      <c r="B137" s="104"/>
      <c r="C137" s="44" t="s">
        <v>1994</v>
      </c>
      <c r="D137" s="39" t="s">
        <v>127</v>
      </c>
      <c r="E137" s="39" t="s">
        <v>239</v>
      </c>
      <c r="F137" s="40" t="s">
        <v>346</v>
      </c>
      <c r="G137" s="39" t="s">
        <v>241</v>
      </c>
      <c r="H137" s="41" t="s">
        <v>1997</v>
      </c>
      <c r="I137" s="32" t="s">
        <v>243</v>
      </c>
    </row>
    <row r="138" spans="2:9" x14ac:dyDescent="0.25">
      <c r="B138" s="104"/>
      <c r="C138" s="31" t="s">
        <v>1995</v>
      </c>
      <c r="D138" s="39" t="s">
        <v>127</v>
      </c>
      <c r="E138" s="39" t="s">
        <v>239</v>
      </c>
      <c r="F138" s="40" t="s">
        <v>240</v>
      </c>
      <c r="G138" s="39" t="s">
        <v>241</v>
      </c>
      <c r="H138" s="41" t="s">
        <v>1997</v>
      </c>
      <c r="I138" s="32" t="s">
        <v>243</v>
      </c>
    </row>
    <row r="139" spans="2:9" x14ac:dyDescent="0.25">
      <c r="B139" s="104"/>
      <c r="C139" s="31" t="s">
        <v>1996</v>
      </c>
      <c r="D139" s="39" t="s">
        <v>127</v>
      </c>
      <c r="E139" s="39" t="s">
        <v>239</v>
      </c>
      <c r="F139" s="40" t="s">
        <v>240</v>
      </c>
      <c r="G139" s="39" t="s">
        <v>241</v>
      </c>
      <c r="H139" s="41" t="s">
        <v>1997</v>
      </c>
      <c r="I139" s="32" t="s">
        <v>243</v>
      </c>
    </row>
    <row r="140" spans="2:9" x14ac:dyDescent="0.25">
      <c r="B140" s="104"/>
      <c r="C140" s="31" t="s">
        <v>2179</v>
      </c>
      <c r="D140" s="39" t="s">
        <v>127</v>
      </c>
      <c r="E140" s="39" t="s">
        <v>239</v>
      </c>
      <c r="F140" s="40" t="s">
        <v>1999</v>
      </c>
      <c r="G140" s="39" t="s">
        <v>241</v>
      </c>
      <c r="H140" s="41" t="s">
        <v>1998</v>
      </c>
      <c r="I140" s="32" t="s">
        <v>243</v>
      </c>
    </row>
    <row r="141" spans="2:9" x14ac:dyDescent="0.25">
      <c r="B141" s="104"/>
      <c r="C141" s="31" t="s">
        <v>2180</v>
      </c>
      <c r="D141" s="39" t="s">
        <v>127</v>
      </c>
      <c r="E141" s="39" t="s">
        <v>239</v>
      </c>
      <c r="F141" s="40" t="s">
        <v>240</v>
      </c>
      <c r="G141" s="39" t="s">
        <v>241</v>
      </c>
      <c r="H141" s="41" t="s">
        <v>1998</v>
      </c>
      <c r="I141" s="32" t="s">
        <v>243</v>
      </c>
    </row>
    <row r="142" spans="2:9" x14ac:dyDescent="0.25">
      <c r="B142" s="104"/>
      <c r="C142" s="31" t="s">
        <v>2181</v>
      </c>
      <c r="D142" s="39" t="s">
        <v>127</v>
      </c>
      <c r="E142" s="39" t="s">
        <v>239</v>
      </c>
      <c r="F142" s="40" t="s">
        <v>240</v>
      </c>
      <c r="G142" s="39" t="s">
        <v>241</v>
      </c>
      <c r="H142" s="41" t="s">
        <v>1998</v>
      </c>
      <c r="I142" s="32" t="s">
        <v>243</v>
      </c>
    </row>
    <row r="143" spans="2:9" x14ac:dyDescent="0.25">
      <c r="B143" s="104"/>
      <c r="C143" s="31" t="s">
        <v>2182</v>
      </c>
      <c r="D143" s="39" t="s">
        <v>127</v>
      </c>
      <c r="E143" s="39" t="s">
        <v>239</v>
      </c>
      <c r="F143" s="40" t="s">
        <v>240</v>
      </c>
      <c r="G143" s="39" t="s">
        <v>241</v>
      </c>
      <c r="H143" s="41" t="s">
        <v>1998</v>
      </c>
      <c r="I143" s="32" t="s">
        <v>243</v>
      </c>
    </row>
    <row r="144" spans="2:9" x14ac:dyDescent="0.25">
      <c r="B144" s="104"/>
      <c r="C144" s="31" t="s">
        <v>2000</v>
      </c>
      <c r="D144" s="39" t="s">
        <v>127</v>
      </c>
      <c r="E144" s="39" t="s">
        <v>239</v>
      </c>
      <c r="F144" s="40" t="s">
        <v>1999</v>
      </c>
      <c r="G144" s="39" t="s">
        <v>241</v>
      </c>
      <c r="H144" s="41" t="s">
        <v>2001</v>
      </c>
      <c r="I144" s="32" t="s">
        <v>243</v>
      </c>
    </row>
    <row r="145" spans="2:9" x14ac:dyDescent="0.25">
      <c r="B145" s="104"/>
      <c r="C145" s="31" t="s">
        <v>2183</v>
      </c>
      <c r="D145" s="39" t="s">
        <v>127</v>
      </c>
      <c r="E145" s="39" t="s">
        <v>239</v>
      </c>
      <c r="F145" s="40" t="s">
        <v>1999</v>
      </c>
      <c r="G145" s="39" t="s">
        <v>241</v>
      </c>
      <c r="H145" s="41" t="s">
        <v>2001</v>
      </c>
      <c r="I145" s="32"/>
    </row>
    <row r="146" spans="2:9" x14ac:dyDescent="0.25">
      <c r="B146" s="104"/>
      <c r="C146" s="31" t="s">
        <v>2184</v>
      </c>
      <c r="D146" s="39" t="s">
        <v>127</v>
      </c>
      <c r="E146" s="39" t="s">
        <v>239</v>
      </c>
      <c r="F146" s="40" t="s">
        <v>1999</v>
      </c>
      <c r="G146" s="39" t="s">
        <v>241</v>
      </c>
      <c r="H146" s="41" t="s">
        <v>2001</v>
      </c>
      <c r="I146" s="32"/>
    </row>
    <row r="147" spans="2:9" x14ac:dyDescent="0.25">
      <c r="B147" s="104"/>
      <c r="C147" s="31" t="s">
        <v>2185</v>
      </c>
      <c r="D147" s="39" t="s">
        <v>127</v>
      </c>
      <c r="E147" s="39" t="s">
        <v>239</v>
      </c>
      <c r="F147" s="40" t="s">
        <v>1999</v>
      </c>
      <c r="G147" s="39" t="s">
        <v>241</v>
      </c>
      <c r="H147" s="41" t="s">
        <v>2195</v>
      </c>
      <c r="I147" s="32" t="s">
        <v>243</v>
      </c>
    </row>
    <row r="148" spans="2:9" x14ac:dyDescent="0.25">
      <c r="B148" s="104"/>
      <c r="C148" s="31" t="s">
        <v>2198</v>
      </c>
      <c r="D148" s="39" t="s">
        <v>127</v>
      </c>
      <c r="E148" s="39" t="s">
        <v>239</v>
      </c>
      <c r="F148" s="40" t="s">
        <v>240</v>
      </c>
      <c r="G148" s="39" t="s">
        <v>241</v>
      </c>
      <c r="H148" s="41" t="s">
        <v>2195</v>
      </c>
      <c r="I148" s="32" t="s">
        <v>243</v>
      </c>
    </row>
    <row r="149" spans="2:9" x14ac:dyDescent="0.25">
      <c r="B149" s="104"/>
      <c r="C149" s="31" t="s">
        <v>2199</v>
      </c>
      <c r="D149" s="39" t="s">
        <v>127</v>
      </c>
      <c r="E149" s="39" t="s">
        <v>239</v>
      </c>
      <c r="F149" s="40" t="s">
        <v>240</v>
      </c>
      <c r="G149" s="39" t="s">
        <v>241</v>
      </c>
      <c r="H149" s="41" t="s">
        <v>2195</v>
      </c>
      <c r="I149" s="32" t="s">
        <v>243</v>
      </c>
    </row>
    <row r="150" spans="2:9" x14ac:dyDescent="0.25">
      <c r="B150" s="104"/>
      <c r="C150" s="31" t="s">
        <v>2200</v>
      </c>
      <c r="D150" s="39" t="s">
        <v>127</v>
      </c>
      <c r="E150" s="39" t="s">
        <v>239</v>
      </c>
      <c r="F150" s="40" t="s">
        <v>240</v>
      </c>
      <c r="G150" s="39" t="s">
        <v>241</v>
      </c>
      <c r="H150" s="41" t="s">
        <v>2195</v>
      </c>
      <c r="I150" s="32" t="s">
        <v>243</v>
      </c>
    </row>
    <row r="151" spans="2:9" x14ac:dyDescent="0.25">
      <c r="B151" s="104"/>
      <c r="C151" s="31" t="s">
        <v>2201</v>
      </c>
      <c r="D151" s="39" t="s">
        <v>127</v>
      </c>
      <c r="E151" s="39" t="s">
        <v>239</v>
      </c>
      <c r="F151" s="40" t="s">
        <v>240</v>
      </c>
      <c r="G151" s="39" t="s">
        <v>241</v>
      </c>
      <c r="H151" s="41" t="s">
        <v>2195</v>
      </c>
      <c r="I151" s="32" t="s">
        <v>243</v>
      </c>
    </row>
    <row r="152" spans="2:9" x14ac:dyDescent="0.25">
      <c r="B152" s="104"/>
      <c r="C152" s="31" t="s">
        <v>2202</v>
      </c>
      <c r="D152" s="39" t="s">
        <v>127</v>
      </c>
      <c r="E152" s="39" t="s">
        <v>239</v>
      </c>
      <c r="F152" s="40" t="s">
        <v>240</v>
      </c>
      <c r="G152" s="39" t="s">
        <v>241</v>
      </c>
      <c r="H152" s="41" t="s">
        <v>2001</v>
      </c>
      <c r="I152" s="32"/>
    </row>
    <row r="153" spans="2:9" x14ac:dyDescent="0.25">
      <c r="B153" s="104"/>
      <c r="C153" s="31" t="s">
        <v>2186</v>
      </c>
      <c r="D153" s="39" t="s">
        <v>127</v>
      </c>
      <c r="E153" s="39" t="s">
        <v>239</v>
      </c>
      <c r="F153" s="40" t="s">
        <v>1999</v>
      </c>
      <c r="G153" s="39" t="s">
        <v>241</v>
      </c>
      <c r="H153" s="41" t="s">
        <v>2001</v>
      </c>
      <c r="I153" s="32"/>
    </row>
    <row r="154" spans="2:9" x14ac:dyDescent="0.25">
      <c r="B154" s="104"/>
      <c r="C154" s="31" t="s">
        <v>2196</v>
      </c>
      <c r="D154" s="39" t="s">
        <v>127</v>
      </c>
      <c r="E154" s="39" t="s">
        <v>239</v>
      </c>
      <c r="F154" s="40" t="s">
        <v>240</v>
      </c>
      <c r="G154" s="39" t="s">
        <v>241</v>
      </c>
      <c r="H154" s="41" t="s">
        <v>2001</v>
      </c>
      <c r="I154" s="32"/>
    </row>
    <row r="155" spans="2:9" x14ac:dyDescent="0.25">
      <c r="B155" s="104"/>
      <c r="C155" s="31" t="s">
        <v>2197</v>
      </c>
      <c r="D155" s="39" t="s">
        <v>127</v>
      </c>
      <c r="E155" s="39" t="s">
        <v>239</v>
      </c>
      <c r="F155" s="40" t="s">
        <v>240</v>
      </c>
      <c r="G155" s="39" t="s">
        <v>241</v>
      </c>
      <c r="H155" s="41" t="s">
        <v>2001</v>
      </c>
      <c r="I155" s="32"/>
    </row>
    <row r="156" spans="2:9" x14ac:dyDescent="0.25">
      <c r="B156" s="104"/>
      <c r="C156" s="31" t="s">
        <v>2187</v>
      </c>
      <c r="D156" s="39" t="s">
        <v>127</v>
      </c>
      <c r="E156" s="39" t="s">
        <v>239</v>
      </c>
      <c r="F156" s="40" t="s">
        <v>1999</v>
      </c>
      <c r="G156" s="39" t="s">
        <v>241</v>
      </c>
      <c r="H156" s="41" t="s">
        <v>2195</v>
      </c>
      <c r="I156" s="32" t="s">
        <v>243</v>
      </c>
    </row>
    <row r="157" spans="2:9" x14ac:dyDescent="0.25">
      <c r="B157" s="104"/>
      <c r="C157" s="31" t="s">
        <v>2188</v>
      </c>
      <c r="D157" s="39" t="s">
        <v>127</v>
      </c>
      <c r="E157" s="39" t="s">
        <v>239</v>
      </c>
      <c r="F157" s="40" t="s">
        <v>240</v>
      </c>
      <c r="G157" s="39" t="s">
        <v>241</v>
      </c>
      <c r="H157" s="41" t="s">
        <v>2195</v>
      </c>
      <c r="I157" s="32" t="s">
        <v>243</v>
      </c>
    </row>
    <row r="158" spans="2:9" x14ac:dyDescent="0.25">
      <c r="B158" s="104"/>
      <c r="C158" s="31" t="s">
        <v>2189</v>
      </c>
      <c r="D158" s="39" t="s">
        <v>127</v>
      </c>
      <c r="E158" s="39" t="s">
        <v>239</v>
      </c>
      <c r="F158" s="40" t="s">
        <v>240</v>
      </c>
      <c r="G158" s="39" t="s">
        <v>241</v>
      </c>
      <c r="H158" s="41" t="s">
        <v>2195</v>
      </c>
      <c r="I158" s="32" t="s">
        <v>243</v>
      </c>
    </row>
    <row r="159" spans="2:9" x14ac:dyDescent="0.25">
      <c r="B159" s="104"/>
      <c r="C159" s="31" t="s">
        <v>2190</v>
      </c>
      <c r="D159" s="39" t="s">
        <v>127</v>
      </c>
      <c r="E159" s="39" t="s">
        <v>239</v>
      </c>
      <c r="F159" s="40" t="s">
        <v>240</v>
      </c>
      <c r="G159" s="39" t="s">
        <v>241</v>
      </c>
      <c r="H159" s="41" t="s">
        <v>2195</v>
      </c>
      <c r="I159" s="32" t="s">
        <v>243</v>
      </c>
    </row>
    <row r="160" spans="2:9" x14ac:dyDescent="0.25">
      <c r="B160" s="104"/>
      <c r="C160" s="44" t="s">
        <v>2191</v>
      </c>
      <c r="D160" s="39" t="s">
        <v>127</v>
      </c>
      <c r="E160" s="39" t="s">
        <v>239</v>
      </c>
      <c r="F160" s="40" t="s">
        <v>346</v>
      </c>
      <c r="G160" s="39" t="s">
        <v>241</v>
      </c>
      <c r="H160" s="41" t="s">
        <v>2195</v>
      </c>
      <c r="I160" s="32" t="s">
        <v>243</v>
      </c>
    </row>
    <row r="161" spans="2:9" x14ac:dyDescent="0.25">
      <c r="B161" s="104"/>
      <c r="C161" s="44" t="s">
        <v>2192</v>
      </c>
      <c r="D161" s="39" t="s">
        <v>127</v>
      </c>
      <c r="E161" s="39" t="s">
        <v>239</v>
      </c>
      <c r="F161" s="40" t="s">
        <v>346</v>
      </c>
      <c r="G161" s="39" t="s">
        <v>241</v>
      </c>
      <c r="H161" s="41" t="s">
        <v>2195</v>
      </c>
      <c r="I161" s="32" t="s">
        <v>243</v>
      </c>
    </row>
    <row r="162" spans="2:9" x14ac:dyDescent="0.25">
      <c r="B162" s="104"/>
      <c r="C162" s="44" t="s">
        <v>2193</v>
      </c>
      <c r="D162" s="39" t="s">
        <v>127</v>
      </c>
      <c r="E162" s="39" t="s">
        <v>239</v>
      </c>
      <c r="F162" s="40" t="s">
        <v>346</v>
      </c>
      <c r="G162" s="39" t="s">
        <v>241</v>
      </c>
      <c r="H162" s="41" t="s">
        <v>2195</v>
      </c>
      <c r="I162" s="32" t="s">
        <v>243</v>
      </c>
    </row>
    <row r="163" spans="2:9" x14ac:dyDescent="0.25">
      <c r="B163" s="104"/>
      <c r="C163" s="44" t="s">
        <v>2194</v>
      </c>
      <c r="D163" s="39" t="s">
        <v>127</v>
      </c>
      <c r="E163" s="39" t="s">
        <v>239</v>
      </c>
      <c r="F163" s="40" t="s">
        <v>346</v>
      </c>
      <c r="G163" s="39" t="s">
        <v>241</v>
      </c>
      <c r="H163" s="41" t="s">
        <v>2195</v>
      </c>
      <c r="I163" s="32" t="s">
        <v>243</v>
      </c>
    </row>
    <row r="164" spans="2:9" x14ac:dyDescent="0.25">
      <c r="B164" s="104"/>
      <c r="C164" s="31" t="s">
        <v>2002</v>
      </c>
      <c r="D164" s="39" t="s">
        <v>127</v>
      </c>
      <c r="E164" s="39" t="s">
        <v>239</v>
      </c>
      <c r="F164" s="40" t="s">
        <v>240</v>
      </c>
      <c r="G164" s="39" t="s">
        <v>241</v>
      </c>
      <c r="H164" s="41" t="s">
        <v>2003</v>
      </c>
      <c r="I164" s="32" t="s">
        <v>243</v>
      </c>
    </row>
    <row r="165" spans="2:9" x14ac:dyDescent="0.25">
      <c r="B165" s="104"/>
      <c r="C165" s="31" t="s">
        <v>2205</v>
      </c>
      <c r="D165" s="39" t="s">
        <v>127</v>
      </c>
      <c r="E165" s="39" t="s">
        <v>239</v>
      </c>
      <c r="F165" s="40" t="s">
        <v>240</v>
      </c>
      <c r="G165" s="39" t="s">
        <v>241</v>
      </c>
      <c r="H165" s="41" t="s">
        <v>2003</v>
      </c>
      <c r="I165" s="32" t="s">
        <v>243</v>
      </c>
    </row>
    <row r="166" spans="2:9" x14ac:dyDescent="0.25">
      <c r="B166" s="104"/>
      <c r="C166" s="31" t="s">
        <v>2206</v>
      </c>
      <c r="D166" s="39" t="s">
        <v>127</v>
      </c>
      <c r="E166" s="39" t="s">
        <v>239</v>
      </c>
      <c r="F166" s="40" t="s">
        <v>240</v>
      </c>
      <c r="G166" s="39" t="s">
        <v>241</v>
      </c>
      <c r="H166" s="41" t="s">
        <v>2003</v>
      </c>
      <c r="I166" s="32" t="s">
        <v>243</v>
      </c>
    </row>
    <row r="167" spans="2:9" x14ac:dyDescent="0.25">
      <c r="B167" s="104"/>
      <c r="C167" s="31" t="s">
        <v>2207</v>
      </c>
      <c r="D167" s="39" t="s">
        <v>127</v>
      </c>
      <c r="E167" s="39" t="s">
        <v>239</v>
      </c>
      <c r="F167" s="40" t="s">
        <v>1999</v>
      </c>
      <c r="G167" s="39" t="s">
        <v>241</v>
      </c>
      <c r="H167" s="41" t="s">
        <v>2003</v>
      </c>
      <c r="I167" s="32" t="s">
        <v>243</v>
      </c>
    </row>
    <row r="168" spans="2:9" x14ac:dyDescent="0.25">
      <c r="B168" s="104"/>
      <c r="C168" s="44" t="s">
        <v>2203</v>
      </c>
      <c r="D168" s="39" t="s">
        <v>127</v>
      </c>
      <c r="E168" s="39" t="s">
        <v>239</v>
      </c>
      <c r="F168" s="40" t="s">
        <v>346</v>
      </c>
      <c r="G168" s="39" t="s">
        <v>241</v>
      </c>
      <c r="H168" s="41" t="s">
        <v>2003</v>
      </c>
      <c r="I168" s="32" t="s">
        <v>243</v>
      </c>
    </row>
    <row r="169" spans="2:9" x14ac:dyDescent="0.25">
      <c r="B169" s="104"/>
      <c r="C169" s="44" t="s">
        <v>2204</v>
      </c>
      <c r="D169" s="39" t="s">
        <v>127</v>
      </c>
      <c r="E169" s="39" t="s">
        <v>239</v>
      </c>
      <c r="F169" s="40" t="s">
        <v>346</v>
      </c>
      <c r="G169" s="39" t="s">
        <v>241</v>
      </c>
      <c r="H169" s="41" t="s">
        <v>2003</v>
      </c>
      <c r="I169" s="32" t="s">
        <v>243</v>
      </c>
    </row>
    <row r="170" spans="2:9" x14ac:dyDescent="0.25">
      <c r="B170" s="104"/>
      <c r="C170" s="31" t="s">
        <v>2004</v>
      </c>
      <c r="D170" s="39" t="s">
        <v>127</v>
      </c>
      <c r="E170" s="39" t="s">
        <v>239</v>
      </c>
      <c r="F170" s="40" t="s">
        <v>1999</v>
      </c>
      <c r="G170" s="39" t="s">
        <v>241</v>
      </c>
      <c r="H170" s="41" t="s">
        <v>2005</v>
      </c>
      <c r="I170" s="32" t="s">
        <v>243</v>
      </c>
    </row>
    <row r="171" spans="2:9" x14ac:dyDescent="0.25">
      <c r="B171" s="104"/>
      <c r="C171" s="31" t="s">
        <v>2208</v>
      </c>
      <c r="D171" s="39" t="s">
        <v>127</v>
      </c>
      <c r="E171" s="39" t="s">
        <v>239</v>
      </c>
      <c r="F171" s="40" t="s">
        <v>240</v>
      </c>
      <c r="G171" s="39" t="s">
        <v>241</v>
      </c>
      <c r="H171" s="41" t="s">
        <v>2005</v>
      </c>
      <c r="I171" s="32" t="s">
        <v>243</v>
      </c>
    </row>
    <row r="172" spans="2:9" x14ac:dyDescent="0.25">
      <c r="B172" s="104"/>
      <c r="C172" s="31" t="s">
        <v>2209</v>
      </c>
      <c r="D172" s="39" t="s">
        <v>127</v>
      </c>
      <c r="E172" s="39" t="s">
        <v>239</v>
      </c>
      <c r="F172" s="40" t="s">
        <v>240</v>
      </c>
      <c r="G172" s="39" t="s">
        <v>241</v>
      </c>
      <c r="H172" s="41" t="s">
        <v>2005</v>
      </c>
      <c r="I172" s="32" t="s">
        <v>243</v>
      </c>
    </row>
    <row r="173" spans="2:9" x14ac:dyDescent="0.25">
      <c r="B173" s="104"/>
      <c r="C173" s="31" t="s">
        <v>2210</v>
      </c>
      <c r="D173" s="39" t="s">
        <v>127</v>
      </c>
      <c r="E173" s="39" t="s">
        <v>239</v>
      </c>
      <c r="F173" s="40" t="s">
        <v>240</v>
      </c>
      <c r="G173" s="39" t="s">
        <v>241</v>
      </c>
      <c r="H173" s="41" t="s">
        <v>2005</v>
      </c>
      <c r="I173" s="32" t="s">
        <v>243</v>
      </c>
    </row>
    <row r="174" spans="2:9" x14ac:dyDescent="0.25">
      <c r="B174" s="104"/>
      <c r="C174" s="31" t="s">
        <v>2211</v>
      </c>
      <c r="D174" s="39" t="s">
        <v>127</v>
      </c>
      <c r="E174" s="39" t="s">
        <v>239</v>
      </c>
      <c r="F174" s="40" t="s">
        <v>240</v>
      </c>
      <c r="G174" s="39" t="s">
        <v>241</v>
      </c>
      <c r="H174" s="41" t="s">
        <v>2005</v>
      </c>
      <c r="I174" s="32" t="s">
        <v>243</v>
      </c>
    </row>
    <row r="175" spans="2:9" x14ac:dyDescent="0.25">
      <c r="B175" s="104"/>
      <c r="C175" s="31" t="s">
        <v>2212</v>
      </c>
      <c r="D175" s="39" t="s">
        <v>127</v>
      </c>
      <c r="E175" s="39" t="s">
        <v>239</v>
      </c>
      <c r="F175" s="40" t="s">
        <v>240</v>
      </c>
      <c r="G175" s="39" t="s">
        <v>241</v>
      </c>
      <c r="H175" s="41" t="s">
        <v>2005</v>
      </c>
      <c r="I175" s="32" t="s">
        <v>243</v>
      </c>
    </row>
    <row r="176" spans="2:9" x14ac:dyDescent="0.25">
      <c r="B176" s="104"/>
      <c r="C176" s="31" t="s">
        <v>2213</v>
      </c>
      <c r="D176" s="39" t="s">
        <v>127</v>
      </c>
      <c r="E176" s="39" t="s">
        <v>239</v>
      </c>
      <c r="F176" s="40" t="s">
        <v>240</v>
      </c>
      <c r="G176" s="39" t="s">
        <v>241</v>
      </c>
      <c r="H176" s="41" t="s">
        <v>2005</v>
      </c>
      <c r="I176" s="32" t="s">
        <v>243</v>
      </c>
    </row>
    <row r="177" spans="2:9" x14ac:dyDescent="0.25">
      <c r="B177" s="104"/>
      <c r="C177" s="31" t="s">
        <v>2214</v>
      </c>
      <c r="D177" s="39" t="s">
        <v>127</v>
      </c>
      <c r="E177" s="39" t="s">
        <v>239</v>
      </c>
      <c r="F177" s="40" t="s">
        <v>240</v>
      </c>
      <c r="G177" s="39" t="s">
        <v>241</v>
      </c>
      <c r="H177" s="41" t="s">
        <v>2005</v>
      </c>
      <c r="I177" s="32" t="s">
        <v>243</v>
      </c>
    </row>
    <row r="178" spans="2:9" x14ac:dyDescent="0.25">
      <c r="B178" s="104"/>
      <c r="C178" s="31" t="s">
        <v>2006</v>
      </c>
      <c r="D178" s="39" t="s">
        <v>127</v>
      </c>
      <c r="E178" s="39" t="s">
        <v>239</v>
      </c>
      <c r="F178" s="40" t="s">
        <v>1999</v>
      </c>
      <c r="G178" s="39" t="s">
        <v>241</v>
      </c>
      <c r="H178" s="41" t="s">
        <v>2007</v>
      </c>
      <c r="I178" s="32" t="s">
        <v>243</v>
      </c>
    </row>
    <row r="179" spans="2:9" x14ac:dyDescent="0.25">
      <c r="B179" s="104"/>
      <c r="C179" s="31" t="s">
        <v>2215</v>
      </c>
      <c r="D179" s="39" t="s">
        <v>127</v>
      </c>
      <c r="E179" s="39" t="s">
        <v>239</v>
      </c>
      <c r="F179" s="40" t="s">
        <v>240</v>
      </c>
      <c r="G179" s="39" t="s">
        <v>241</v>
      </c>
      <c r="H179" s="41" t="s">
        <v>2007</v>
      </c>
      <c r="I179" s="32" t="s">
        <v>243</v>
      </c>
    </row>
    <row r="180" spans="2:9" x14ac:dyDescent="0.25">
      <c r="B180" s="104"/>
      <c r="C180" s="31" t="s">
        <v>2216</v>
      </c>
      <c r="D180" s="39" t="s">
        <v>127</v>
      </c>
      <c r="E180" s="39" t="s">
        <v>239</v>
      </c>
      <c r="F180" s="40" t="s">
        <v>991</v>
      </c>
      <c r="G180" s="39" t="s">
        <v>241</v>
      </c>
      <c r="H180" s="41" t="s">
        <v>2007</v>
      </c>
      <c r="I180" s="32" t="s">
        <v>243</v>
      </c>
    </row>
    <row r="181" spans="2:9" x14ac:dyDescent="0.25">
      <c r="B181" s="104"/>
      <c r="C181" s="31" t="s">
        <v>2217</v>
      </c>
      <c r="D181" s="39" t="s">
        <v>127</v>
      </c>
      <c r="E181" s="39" t="s">
        <v>239</v>
      </c>
      <c r="F181" s="40" t="s">
        <v>240</v>
      </c>
      <c r="G181" s="39" t="s">
        <v>241</v>
      </c>
      <c r="H181" s="41" t="s">
        <v>2007</v>
      </c>
      <c r="I181" s="32" t="s">
        <v>243</v>
      </c>
    </row>
    <row r="182" spans="2:9" x14ac:dyDescent="0.25">
      <c r="B182" s="104"/>
      <c r="C182" s="31" t="s">
        <v>2218</v>
      </c>
      <c r="D182" s="39" t="s">
        <v>127</v>
      </c>
      <c r="E182" s="39" t="s">
        <v>239</v>
      </c>
      <c r="F182" s="40" t="s">
        <v>240</v>
      </c>
      <c r="G182" s="39" t="s">
        <v>241</v>
      </c>
      <c r="H182" s="41" t="s">
        <v>2007</v>
      </c>
      <c r="I182" s="32" t="s">
        <v>243</v>
      </c>
    </row>
    <row r="183" spans="2:9" x14ac:dyDescent="0.25">
      <c r="B183" s="104"/>
      <c r="C183" s="31" t="s">
        <v>2219</v>
      </c>
      <c r="D183" s="39" t="s">
        <v>127</v>
      </c>
      <c r="E183" s="39" t="s">
        <v>239</v>
      </c>
      <c r="F183" s="40" t="s">
        <v>240</v>
      </c>
      <c r="G183" s="39" t="s">
        <v>241</v>
      </c>
      <c r="H183" s="41" t="s">
        <v>2007</v>
      </c>
      <c r="I183" s="32" t="s">
        <v>243</v>
      </c>
    </row>
    <row r="184" spans="2:9" x14ac:dyDescent="0.25">
      <c r="B184" s="104"/>
      <c r="C184" s="31" t="s">
        <v>2220</v>
      </c>
      <c r="D184" s="39" t="s">
        <v>127</v>
      </c>
      <c r="E184" s="39" t="s">
        <v>239</v>
      </c>
      <c r="F184" s="40" t="s">
        <v>249</v>
      </c>
      <c r="G184" s="39" t="s">
        <v>241</v>
      </c>
      <c r="H184" s="41" t="s">
        <v>2007</v>
      </c>
      <c r="I184" s="32" t="s">
        <v>243</v>
      </c>
    </row>
    <row r="185" spans="2:9" x14ac:dyDescent="0.25">
      <c r="B185" s="104"/>
      <c r="C185" s="31" t="s">
        <v>2221</v>
      </c>
      <c r="D185" s="39" t="s">
        <v>127</v>
      </c>
      <c r="E185" s="39" t="s">
        <v>239</v>
      </c>
      <c r="F185" s="40" t="s">
        <v>249</v>
      </c>
      <c r="G185" s="39" t="s">
        <v>241</v>
      </c>
      <c r="H185" s="41" t="s">
        <v>2007</v>
      </c>
      <c r="I185" s="32" t="s">
        <v>243</v>
      </c>
    </row>
    <row r="186" spans="2:9" x14ac:dyDescent="0.25">
      <c r="B186" s="104"/>
      <c r="C186" s="31" t="s">
        <v>2222</v>
      </c>
      <c r="D186" s="39" t="s">
        <v>127</v>
      </c>
      <c r="E186" s="39" t="s">
        <v>239</v>
      </c>
      <c r="F186" s="40" t="s">
        <v>249</v>
      </c>
      <c r="G186" s="39" t="s">
        <v>241</v>
      </c>
      <c r="H186" s="41" t="s">
        <v>2007</v>
      </c>
      <c r="I186" s="32" t="s">
        <v>243</v>
      </c>
    </row>
    <row r="187" spans="2:9" x14ac:dyDescent="0.25">
      <c r="B187" s="104"/>
      <c r="C187" s="31" t="s">
        <v>2223</v>
      </c>
      <c r="D187" s="39" t="s">
        <v>127</v>
      </c>
      <c r="E187" s="39" t="s">
        <v>239</v>
      </c>
      <c r="F187" s="40" t="s">
        <v>249</v>
      </c>
      <c r="G187" s="39" t="s">
        <v>241</v>
      </c>
      <c r="H187" s="41" t="s">
        <v>2007</v>
      </c>
      <c r="I187" s="32" t="s">
        <v>243</v>
      </c>
    </row>
    <row r="188" spans="2:9" x14ac:dyDescent="0.25">
      <c r="B188" s="104"/>
      <c r="C188" s="31" t="s">
        <v>2224</v>
      </c>
      <c r="D188" s="39" t="s">
        <v>127</v>
      </c>
      <c r="E188" s="39" t="s">
        <v>239</v>
      </c>
      <c r="F188" s="40" t="s">
        <v>249</v>
      </c>
      <c r="G188" s="39" t="s">
        <v>241</v>
      </c>
      <c r="H188" s="41" t="s">
        <v>2007</v>
      </c>
      <c r="I188" s="32" t="s">
        <v>243</v>
      </c>
    </row>
    <row r="189" spans="2:9" x14ac:dyDescent="0.25">
      <c r="B189" s="104"/>
      <c r="C189" s="31" t="s">
        <v>2225</v>
      </c>
      <c r="D189" s="39" t="s">
        <v>127</v>
      </c>
      <c r="E189" s="39" t="s">
        <v>239</v>
      </c>
      <c r="F189" s="40" t="s">
        <v>249</v>
      </c>
      <c r="G189" s="39" t="s">
        <v>241</v>
      </c>
      <c r="H189" s="41" t="s">
        <v>2007</v>
      </c>
      <c r="I189" s="32" t="s">
        <v>243</v>
      </c>
    </row>
    <row r="190" spans="2:9" x14ac:dyDescent="0.25">
      <c r="B190" s="104"/>
      <c r="C190" s="31" t="s">
        <v>2226</v>
      </c>
      <c r="D190" s="39" t="s">
        <v>127</v>
      </c>
      <c r="E190" s="39" t="s">
        <v>239</v>
      </c>
      <c r="F190" s="40" t="s">
        <v>249</v>
      </c>
      <c r="G190" s="39" t="s">
        <v>241</v>
      </c>
      <c r="H190" s="41" t="s">
        <v>2007</v>
      </c>
      <c r="I190" s="32" t="s">
        <v>243</v>
      </c>
    </row>
    <row r="191" spans="2:9" x14ac:dyDescent="0.25">
      <c r="B191" s="104"/>
      <c r="C191" s="31" t="s">
        <v>2227</v>
      </c>
      <c r="D191" s="39" t="s">
        <v>127</v>
      </c>
      <c r="E191" s="39" t="s">
        <v>239</v>
      </c>
      <c r="F191" s="40" t="s">
        <v>249</v>
      </c>
      <c r="G191" s="39" t="s">
        <v>241</v>
      </c>
      <c r="H191" s="41" t="s">
        <v>2007</v>
      </c>
      <c r="I191" s="32" t="s">
        <v>243</v>
      </c>
    </row>
    <row r="192" spans="2:9" x14ac:dyDescent="0.25">
      <c r="B192" s="104"/>
      <c r="C192" s="31" t="s">
        <v>2228</v>
      </c>
      <c r="D192" s="39" t="s">
        <v>127</v>
      </c>
      <c r="E192" s="39" t="s">
        <v>239</v>
      </c>
      <c r="F192" s="40" t="s">
        <v>249</v>
      </c>
      <c r="G192" s="39" t="s">
        <v>241</v>
      </c>
      <c r="H192" s="41" t="s">
        <v>2007</v>
      </c>
      <c r="I192" s="32" t="s">
        <v>243</v>
      </c>
    </row>
    <row r="193" spans="2:9" x14ac:dyDescent="0.25">
      <c r="B193" s="104"/>
      <c r="C193" s="31" t="s">
        <v>2229</v>
      </c>
      <c r="D193" s="39" t="s">
        <v>127</v>
      </c>
      <c r="E193" s="39" t="s">
        <v>239</v>
      </c>
      <c r="F193" s="40" t="s">
        <v>249</v>
      </c>
      <c r="G193" s="39" t="s">
        <v>241</v>
      </c>
      <c r="H193" s="41" t="s">
        <v>2007</v>
      </c>
      <c r="I193" s="32" t="s">
        <v>243</v>
      </c>
    </row>
    <row r="194" spans="2:9" x14ac:dyDescent="0.25">
      <c r="B194" s="104"/>
      <c r="C194" s="31" t="s">
        <v>2230</v>
      </c>
      <c r="D194" s="39" t="s">
        <v>127</v>
      </c>
      <c r="E194" s="39" t="s">
        <v>239</v>
      </c>
      <c r="F194" s="40" t="s">
        <v>249</v>
      </c>
      <c r="G194" s="39" t="s">
        <v>241</v>
      </c>
      <c r="H194" s="41" t="s">
        <v>2007</v>
      </c>
      <c r="I194" s="32" t="s">
        <v>243</v>
      </c>
    </row>
    <row r="195" spans="2:9" x14ac:dyDescent="0.25">
      <c r="B195" s="104"/>
      <c r="C195" t="s">
        <v>2231</v>
      </c>
      <c r="D195" s="39" t="s">
        <v>127</v>
      </c>
      <c r="E195" s="39" t="s">
        <v>239</v>
      </c>
      <c r="F195" s="40" t="s">
        <v>1999</v>
      </c>
      <c r="G195" s="39" t="s">
        <v>241</v>
      </c>
      <c r="H195" s="41" t="s">
        <v>2007</v>
      </c>
      <c r="I195" s="32" t="s">
        <v>243</v>
      </c>
    </row>
    <row r="196" spans="2:9" x14ac:dyDescent="0.25">
      <c r="B196" s="104"/>
      <c r="C196" s="87" t="s">
        <v>1036</v>
      </c>
      <c r="D196" s="35" t="s">
        <v>127</v>
      </c>
      <c r="E196" s="35" t="s">
        <v>239</v>
      </c>
      <c r="F196" s="36" t="s">
        <v>1999</v>
      </c>
      <c r="G196" s="35" t="s">
        <v>241</v>
      </c>
      <c r="H196" s="37" t="s">
        <v>2008</v>
      </c>
      <c r="I196" s="38" t="s">
        <v>243</v>
      </c>
    </row>
    <row r="197" spans="2:9" x14ac:dyDescent="0.25">
      <c r="B197" s="109" t="s">
        <v>338</v>
      </c>
      <c r="C197" s="31" t="s">
        <v>339</v>
      </c>
      <c r="D197" s="39" t="s">
        <v>127</v>
      </c>
      <c r="E197" s="39" t="s">
        <v>239</v>
      </c>
      <c r="F197" s="40" t="s">
        <v>240</v>
      </c>
      <c r="G197" s="39" t="s">
        <v>241</v>
      </c>
      <c r="H197" s="41" t="s">
        <v>340</v>
      </c>
      <c r="I197" s="32" t="s">
        <v>243</v>
      </c>
    </row>
    <row r="198" spans="2:9" x14ac:dyDescent="0.25">
      <c r="B198" s="109"/>
      <c r="C198" s="31" t="s">
        <v>303</v>
      </c>
      <c r="D198" s="39" t="s">
        <v>127</v>
      </c>
      <c r="E198" s="39" t="s">
        <v>239</v>
      </c>
      <c r="F198" s="40" t="s">
        <v>240</v>
      </c>
      <c r="G198" s="39" t="s">
        <v>241</v>
      </c>
      <c r="H198" s="41" t="s">
        <v>340</v>
      </c>
      <c r="I198" s="32" t="s">
        <v>243</v>
      </c>
    </row>
    <row r="199" spans="2:9" x14ac:dyDescent="0.25">
      <c r="B199" s="109"/>
      <c r="C199" s="31" t="s">
        <v>296</v>
      </c>
      <c r="D199" s="39" t="s">
        <v>127</v>
      </c>
      <c r="E199" s="39" t="s">
        <v>239</v>
      </c>
      <c r="F199" s="40" t="s">
        <v>240</v>
      </c>
      <c r="G199" s="39" t="s">
        <v>241</v>
      </c>
      <c r="H199" s="41" t="s">
        <v>340</v>
      </c>
      <c r="I199" s="32" t="s">
        <v>243</v>
      </c>
    </row>
    <row r="200" spans="2:9" x14ac:dyDescent="0.25">
      <c r="B200" s="109"/>
      <c r="C200" s="31" t="s">
        <v>299</v>
      </c>
      <c r="D200" s="39" t="s">
        <v>127</v>
      </c>
      <c r="E200" s="39" t="s">
        <v>239</v>
      </c>
      <c r="F200" s="40" t="s">
        <v>249</v>
      </c>
      <c r="G200" s="39" t="s">
        <v>241</v>
      </c>
      <c r="H200" s="41" t="s">
        <v>340</v>
      </c>
      <c r="I200" s="32" t="s">
        <v>243</v>
      </c>
    </row>
    <row r="201" spans="2:9" x14ac:dyDescent="0.25">
      <c r="B201" s="109"/>
      <c r="C201" s="31" t="s">
        <v>362</v>
      </c>
      <c r="D201" s="39" t="s">
        <v>127</v>
      </c>
      <c r="E201" s="39" t="s">
        <v>239</v>
      </c>
      <c r="F201" s="40" t="s">
        <v>249</v>
      </c>
      <c r="G201" s="39" t="s">
        <v>241</v>
      </c>
      <c r="H201" s="41" t="s">
        <v>340</v>
      </c>
      <c r="I201" s="32" t="s">
        <v>243</v>
      </c>
    </row>
    <row r="202" spans="2:9" x14ac:dyDescent="0.25">
      <c r="B202" s="109"/>
      <c r="C202" s="31" t="s">
        <v>341</v>
      </c>
      <c r="D202" s="39" t="s">
        <v>127</v>
      </c>
      <c r="E202" s="39" t="s">
        <v>239</v>
      </c>
      <c r="F202" s="40" t="s">
        <v>249</v>
      </c>
      <c r="G202" s="39" t="s">
        <v>241</v>
      </c>
      <c r="H202" s="41" t="s">
        <v>340</v>
      </c>
      <c r="I202" s="32" t="s">
        <v>243</v>
      </c>
    </row>
    <row r="203" spans="2:9" x14ac:dyDescent="0.25">
      <c r="B203" s="109"/>
      <c r="C203" s="57" t="s">
        <v>1875</v>
      </c>
      <c r="D203" s="35" t="s">
        <v>127</v>
      </c>
      <c r="E203" s="35" t="s">
        <v>239</v>
      </c>
      <c r="F203" s="36" t="s">
        <v>346</v>
      </c>
      <c r="G203" s="35" t="s">
        <v>241</v>
      </c>
      <c r="H203" s="37" t="s">
        <v>340</v>
      </c>
      <c r="I203" s="38" t="s">
        <v>243</v>
      </c>
    </row>
    <row r="204" spans="2:9" x14ac:dyDescent="0.25">
      <c r="B204" s="109" t="s">
        <v>343</v>
      </c>
      <c r="C204" s="31" t="s">
        <v>28</v>
      </c>
      <c r="D204" s="39" t="s">
        <v>127</v>
      </c>
      <c r="E204" s="39" t="s">
        <v>239</v>
      </c>
      <c r="F204" s="40" t="s">
        <v>240</v>
      </c>
      <c r="G204" s="39" t="s">
        <v>241</v>
      </c>
      <c r="H204" s="41" t="s">
        <v>344</v>
      </c>
      <c r="I204" s="32" t="s">
        <v>243</v>
      </c>
    </row>
    <row r="205" spans="2:9" x14ac:dyDescent="0.25">
      <c r="B205" s="109"/>
      <c r="C205" s="31" t="s">
        <v>303</v>
      </c>
      <c r="D205" s="39" t="s">
        <v>127</v>
      </c>
      <c r="E205" s="39" t="s">
        <v>239</v>
      </c>
      <c r="F205" s="40" t="s">
        <v>240</v>
      </c>
      <c r="G205" s="39" t="s">
        <v>241</v>
      </c>
      <c r="H205" s="41" t="s">
        <v>344</v>
      </c>
      <c r="I205" s="32" t="s">
        <v>243</v>
      </c>
    </row>
    <row r="206" spans="2:9" x14ac:dyDescent="0.25">
      <c r="B206" s="109"/>
      <c r="C206" s="31" t="s">
        <v>296</v>
      </c>
      <c r="D206" s="39" t="s">
        <v>127</v>
      </c>
      <c r="E206" s="39" t="s">
        <v>239</v>
      </c>
      <c r="F206" s="40" t="s">
        <v>240</v>
      </c>
      <c r="G206" s="39" t="s">
        <v>241</v>
      </c>
      <c r="H206" s="41" t="s">
        <v>344</v>
      </c>
      <c r="I206" s="32" t="s">
        <v>243</v>
      </c>
    </row>
    <row r="207" spans="2:9" x14ac:dyDescent="0.25">
      <c r="B207" s="109"/>
      <c r="C207" s="31" t="s">
        <v>299</v>
      </c>
      <c r="D207" s="39" t="s">
        <v>127</v>
      </c>
      <c r="E207" s="39" t="s">
        <v>239</v>
      </c>
      <c r="F207" s="40" t="s">
        <v>249</v>
      </c>
      <c r="G207" s="39" t="s">
        <v>241</v>
      </c>
      <c r="H207" s="41" t="s">
        <v>344</v>
      </c>
      <c r="I207" s="32" t="s">
        <v>243</v>
      </c>
    </row>
    <row r="208" spans="2:9" x14ac:dyDescent="0.25">
      <c r="B208" s="109"/>
      <c r="C208" s="31" t="s">
        <v>345</v>
      </c>
      <c r="D208" s="39" t="s">
        <v>127</v>
      </c>
      <c r="E208" s="39" t="s">
        <v>239</v>
      </c>
      <c r="F208" s="40" t="s">
        <v>346</v>
      </c>
      <c r="G208" s="39" t="s">
        <v>241</v>
      </c>
      <c r="H208" s="41" t="s">
        <v>344</v>
      </c>
      <c r="I208" s="32" t="s">
        <v>243</v>
      </c>
    </row>
    <row r="209" spans="2:9" x14ac:dyDescent="0.25">
      <c r="B209" s="109"/>
      <c r="C209" s="31" t="s">
        <v>1770</v>
      </c>
      <c r="D209" s="39" t="s">
        <v>127</v>
      </c>
      <c r="E209" s="39" t="s">
        <v>239</v>
      </c>
      <c r="F209" s="40" t="s">
        <v>249</v>
      </c>
      <c r="G209" s="39" t="s">
        <v>241</v>
      </c>
      <c r="H209" s="41" t="s">
        <v>344</v>
      </c>
      <c r="I209" s="32" t="s">
        <v>243</v>
      </c>
    </row>
    <row r="210" spans="2:9" x14ac:dyDescent="0.25">
      <c r="B210" s="109"/>
      <c r="C210" s="31" t="s">
        <v>347</v>
      </c>
      <c r="D210" s="39" t="s">
        <v>127</v>
      </c>
      <c r="E210" s="39" t="s">
        <v>239</v>
      </c>
      <c r="F210" s="40" t="s">
        <v>249</v>
      </c>
      <c r="G210" s="39" t="s">
        <v>241</v>
      </c>
      <c r="H210" s="41" t="s">
        <v>344</v>
      </c>
      <c r="I210" s="32" t="s">
        <v>243</v>
      </c>
    </row>
    <row r="211" spans="2:9" x14ac:dyDescent="0.25">
      <c r="B211" s="109"/>
      <c r="C211" s="31" t="s">
        <v>348</v>
      </c>
      <c r="D211" s="39" t="s">
        <v>127</v>
      </c>
      <c r="E211" s="39" t="s">
        <v>239</v>
      </c>
      <c r="F211" s="40" t="s">
        <v>249</v>
      </c>
      <c r="G211" s="39" t="s">
        <v>241</v>
      </c>
      <c r="H211" s="41" t="s">
        <v>344</v>
      </c>
      <c r="I211" s="32" t="s">
        <v>243</v>
      </c>
    </row>
    <row r="212" spans="2:9" x14ac:dyDescent="0.25">
      <c r="B212" s="109"/>
      <c r="C212" s="31" t="s">
        <v>349</v>
      </c>
      <c r="D212" s="39" t="s">
        <v>127</v>
      </c>
      <c r="E212" s="39" t="s">
        <v>239</v>
      </c>
      <c r="F212" s="40" t="s">
        <v>249</v>
      </c>
      <c r="G212" s="39" t="s">
        <v>241</v>
      </c>
      <c r="H212" s="41" t="s">
        <v>344</v>
      </c>
      <c r="I212" s="32" t="s">
        <v>243</v>
      </c>
    </row>
    <row r="213" spans="2:9" x14ac:dyDescent="0.25">
      <c r="B213" s="109"/>
      <c r="C213" s="31" t="s">
        <v>350</v>
      </c>
      <c r="D213" s="39" t="s">
        <v>127</v>
      </c>
      <c r="E213" s="39" t="s">
        <v>239</v>
      </c>
      <c r="F213" s="40" t="s">
        <v>249</v>
      </c>
      <c r="G213" s="39" t="s">
        <v>241</v>
      </c>
      <c r="H213" s="41" t="s">
        <v>344</v>
      </c>
      <c r="I213" s="32" t="s">
        <v>243</v>
      </c>
    </row>
    <row r="214" spans="2:9" x14ac:dyDescent="0.25">
      <c r="B214" s="109"/>
      <c r="C214" s="31" t="s">
        <v>351</v>
      </c>
      <c r="D214" s="39" t="s">
        <v>127</v>
      </c>
      <c r="E214" s="39" t="s">
        <v>239</v>
      </c>
      <c r="F214" s="40" t="s">
        <v>249</v>
      </c>
      <c r="G214" s="39" t="s">
        <v>241</v>
      </c>
      <c r="H214" s="41" t="s">
        <v>344</v>
      </c>
      <c r="I214" s="32" t="s">
        <v>243</v>
      </c>
    </row>
    <row r="215" spans="2:9" x14ac:dyDescent="0.25">
      <c r="B215" s="109"/>
      <c r="C215" s="31" t="s">
        <v>352</v>
      </c>
      <c r="D215" s="39" t="s">
        <v>127</v>
      </c>
      <c r="E215" s="39" t="s">
        <v>239</v>
      </c>
      <c r="F215" s="40" t="s">
        <v>249</v>
      </c>
      <c r="G215" s="39" t="s">
        <v>241</v>
      </c>
      <c r="H215" s="41" t="s">
        <v>344</v>
      </c>
      <c r="I215" s="32" t="s">
        <v>243</v>
      </c>
    </row>
    <row r="216" spans="2:9" x14ac:dyDescent="0.25">
      <c r="B216" s="109"/>
      <c r="C216" s="31" t="s">
        <v>353</v>
      </c>
      <c r="D216" s="39" t="s">
        <v>127</v>
      </c>
      <c r="E216" s="39" t="s">
        <v>239</v>
      </c>
      <c r="F216" s="40" t="s">
        <v>249</v>
      </c>
      <c r="G216" s="39" t="s">
        <v>241</v>
      </c>
      <c r="H216" s="41" t="s">
        <v>344</v>
      </c>
      <c r="I216" s="32" t="s">
        <v>243</v>
      </c>
    </row>
    <row r="217" spans="2:9" x14ac:dyDescent="0.25">
      <c r="B217" s="109"/>
      <c r="C217" s="31" t="s">
        <v>354</v>
      </c>
      <c r="D217" s="39" t="s">
        <v>127</v>
      </c>
      <c r="E217" s="39" t="s">
        <v>239</v>
      </c>
      <c r="F217" s="40" t="s">
        <v>249</v>
      </c>
      <c r="G217" s="39" t="s">
        <v>241</v>
      </c>
      <c r="H217" s="41" t="s">
        <v>344</v>
      </c>
      <c r="I217" s="32" t="s">
        <v>243</v>
      </c>
    </row>
    <row r="218" spans="2:9" x14ac:dyDescent="0.25">
      <c r="B218" s="109"/>
      <c r="C218" s="34" t="s">
        <v>355</v>
      </c>
      <c r="D218" s="35" t="s">
        <v>127</v>
      </c>
      <c r="E218" s="35" t="s">
        <v>239</v>
      </c>
      <c r="F218" s="36" t="s">
        <v>342</v>
      </c>
      <c r="G218" s="35" t="s">
        <v>241</v>
      </c>
      <c r="H218" s="37" t="s">
        <v>344</v>
      </c>
      <c r="I218" s="38" t="s">
        <v>243</v>
      </c>
    </row>
    <row r="219" spans="2:9" x14ac:dyDescent="0.25">
      <c r="B219" s="110" t="s">
        <v>356</v>
      </c>
      <c r="C219" s="31" t="s">
        <v>296</v>
      </c>
      <c r="D219" s="39" t="s">
        <v>127</v>
      </c>
      <c r="E219" s="39" t="s">
        <v>239</v>
      </c>
      <c r="F219" s="40" t="s">
        <v>240</v>
      </c>
      <c r="G219" s="39" t="s">
        <v>241</v>
      </c>
      <c r="H219" s="41" t="s">
        <v>357</v>
      </c>
      <c r="I219" s="30" t="s">
        <v>243</v>
      </c>
    </row>
    <row r="220" spans="2:9" x14ac:dyDescent="0.25">
      <c r="B220" s="110"/>
      <c r="C220" s="31" t="s">
        <v>358</v>
      </c>
      <c r="D220" s="39" t="s">
        <v>127</v>
      </c>
      <c r="E220" s="39" t="s">
        <v>239</v>
      </c>
      <c r="F220" s="40" t="s">
        <v>240</v>
      </c>
      <c r="G220" s="39" t="s">
        <v>241</v>
      </c>
      <c r="H220" s="41" t="s">
        <v>357</v>
      </c>
      <c r="I220" s="32" t="s">
        <v>243</v>
      </c>
    </row>
    <row r="221" spans="2:9" x14ac:dyDescent="0.25">
      <c r="B221" s="110"/>
      <c r="C221" s="34" t="s">
        <v>299</v>
      </c>
      <c r="D221" s="35" t="s">
        <v>127</v>
      </c>
      <c r="E221" s="35" t="s">
        <v>239</v>
      </c>
      <c r="F221" s="36" t="s">
        <v>249</v>
      </c>
      <c r="G221" s="35" t="s">
        <v>241</v>
      </c>
      <c r="H221" s="37" t="s">
        <v>357</v>
      </c>
      <c r="I221" s="38" t="s">
        <v>243</v>
      </c>
    </row>
    <row r="222" spans="2:9" x14ac:dyDescent="0.25">
      <c r="B222" s="109" t="s">
        <v>359</v>
      </c>
      <c r="C222" s="31" t="s">
        <v>28</v>
      </c>
      <c r="D222" s="39" t="s">
        <v>127</v>
      </c>
      <c r="E222" s="39" t="s">
        <v>239</v>
      </c>
      <c r="F222" s="40" t="s">
        <v>240</v>
      </c>
      <c r="G222" s="39" t="s">
        <v>241</v>
      </c>
      <c r="H222" s="41" t="s">
        <v>360</v>
      </c>
      <c r="I222" s="32" t="s">
        <v>243</v>
      </c>
    </row>
    <row r="223" spans="2:9" x14ac:dyDescent="0.25">
      <c r="B223" s="109"/>
      <c r="C223" s="31" t="s">
        <v>303</v>
      </c>
      <c r="D223" s="39" t="s">
        <v>127</v>
      </c>
      <c r="E223" s="39" t="s">
        <v>239</v>
      </c>
      <c r="F223" s="40" t="s">
        <v>240</v>
      </c>
      <c r="G223" s="39" t="s">
        <v>241</v>
      </c>
      <c r="H223" s="41" t="s">
        <v>360</v>
      </c>
      <c r="I223" s="32" t="s">
        <v>243</v>
      </c>
    </row>
    <row r="224" spans="2:9" x14ac:dyDescent="0.25">
      <c r="B224" s="109"/>
      <c r="C224" s="31" t="s">
        <v>296</v>
      </c>
      <c r="D224" s="39" t="s">
        <v>127</v>
      </c>
      <c r="E224" s="39" t="s">
        <v>239</v>
      </c>
      <c r="F224" s="40" t="s">
        <v>240</v>
      </c>
      <c r="G224" s="39" t="s">
        <v>241</v>
      </c>
      <c r="H224" s="41" t="s">
        <v>360</v>
      </c>
      <c r="I224" s="32" t="s">
        <v>243</v>
      </c>
    </row>
    <row r="225" spans="2:9" x14ac:dyDescent="0.25">
      <c r="B225" s="109"/>
      <c r="C225" s="31" t="s">
        <v>361</v>
      </c>
      <c r="D225" s="39" t="s">
        <v>127</v>
      </c>
      <c r="E225" s="39" t="s">
        <v>239</v>
      </c>
      <c r="F225" s="40" t="s">
        <v>249</v>
      </c>
      <c r="G225" s="39" t="s">
        <v>241</v>
      </c>
      <c r="H225" s="41" t="s">
        <v>360</v>
      </c>
      <c r="I225" s="32" t="s">
        <v>243</v>
      </c>
    </row>
    <row r="226" spans="2:9" x14ac:dyDescent="0.25">
      <c r="B226" s="109"/>
      <c r="C226" s="31" t="s">
        <v>362</v>
      </c>
      <c r="D226" s="39" t="s">
        <v>127</v>
      </c>
      <c r="E226" s="39" t="s">
        <v>239</v>
      </c>
      <c r="F226" s="40" t="s">
        <v>249</v>
      </c>
      <c r="G226" s="39" t="s">
        <v>241</v>
      </c>
      <c r="H226" s="41" t="s">
        <v>360</v>
      </c>
      <c r="I226" s="32" t="s">
        <v>243</v>
      </c>
    </row>
    <row r="227" spans="2:9" x14ac:dyDescent="0.25">
      <c r="B227" s="109"/>
      <c r="C227" s="31" t="s">
        <v>363</v>
      </c>
      <c r="D227" s="39" t="s">
        <v>127</v>
      </c>
      <c r="E227" s="39" t="s">
        <v>239</v>
      </c>
      <c r="F227" s="40" t="s">
        <v>249</v>
      </c>
      <c r="G227" s="39" t="s">
        <v>241</v>
      </c>
      <c r="H227" s="41" t="s">
        <v>360</v>
      </c>
      <c r="I227" s="32" t="s">
        <v>243</v>
      </c>
    </row>
    <row r="228" spans="2:9" x14ac:dyDescent="0.25">
      <c r="B228" s="109"/>
      <c r="C228" s="31" t="s">
        <v>364</v>
      </c>
      <c r="D228" s="39" t="s">
        <v>127</v>
      </c>
      <c r="E228" s="39" t="s">
        <v>239</v>
      </c>
      <c r="F228" s="40" t="s">
        <v>249</v>
      </c>
      <c r="G228" s="39" t="s">
        <v>241</v>
      </c>
      <c r="H228" s="41" t="s">
        <v>360</v>
      </c>
      <c r="I228" s="32" t="s">
        <v>243</v>
      </c>
    </row>
    <row r="229" spans="2:9" x14ac:dyDescent="0.25">
      <c r="B229" s="109"/>
      <c r="C229" s="31" t="s">
        <v>365</v>
      </c>
      <c r="D229" s="39" t="s">
        <v>127</v>
      </c>
      <c r="E229" s="39" t="s">
        <v>239</v>
      </c>
      <c r="F229" s="40" t="s">
        <v>249</v>
      </c>
      <c r="G229" s="39" t="s">
        <v>241</v>
      </c>
      <c r="H229" s="41" t="s">
        <v>360</v>
      </c>
      <c r="I229" s="32" t="s">
        <v>243</v>
      </c>
    </row>
    <row r="230" spans="2:9" x14ac:dyDescent="0.25">
      <c r="B230" s="109"/>
      <c r="C230" s="31" t="s">
        <v>366</v>
      </c>
      <c r="D230" s="39" t="s">
        <v>127</v>
      </c>
      <c r="E230" s="39" t="s">
        <v>239</v>
      </c>
      <c r="F230" s="40" t="s">
        <v>249</v>
      </c>
      <c r="G230" s="39" t="s">
        <v>241</v>
      </c>
      <c r="H230" s="41" t="s">
        <v>360</v>
      </c>
      <c r="I230" s="32" t="s">
        <v>243</v>
      </c>
    </row>
    <row r="231" spans="2:9" x14ac:dyDescent="0.25">
      <c r="B231" s="109"/>
      <c r="C231" s="31" t="s">
        <v>367</v>
      </c>
      <c r="D231" s="39" t="s">
        <v>127</v>
      </c>
      <c r="E231" s="39" t="s">
        <v>239</v>
      </c>
      <c r="F231" s="40" t="s">
        <v>249</v>
      </c>
      <c r="G231" s="39" t="s">
        <v>241</v>
      </c>
      <c r="H231" s="41" t="s">
        <v>360</v>
      </c>
      <c r="I231" s="32" t="s">
        <v>243</v>
      </c>
    </row>
    <row r="232" spans="2:9" x14ac:dyDescent="0.25">
      <c r="B232" s="109"/>
      <c r="C232" s="31" t="s">
        <v>368</v>
      </c>
      <c r="D232" s="39" t="s">
        <v>127</v>
      </c>
      <c r="E232" s="39" t="s">
        <v>239</v>
      </c>
      <c r="F232" s="40" t="s">
        <v>249</v>
      </c>
      <c r="G232" s="39" t="s">
        <v>241</v>
      </c>
      <c r="H232" s="41" t="s">
        <v>360</v>
      </c>
      <c r="I232" s="32" t="s">
        <v>243</v>
      </c>
    </row>
    <row r="233" spans="2:9" x14ac:dyDescent="0.25">
      <c r="B233" s="109"/>
      <c r="C233" s="31" t="s">
        <v>369</v>
      </c>
      <c r="D233" s="39" t="s">
        <v>127</v>
      </c>
      <c r="E233" s="39" t="s">
        <v>239</v>
      </c>
      <c r="F233" s="40" t="s">
        <v>249</v>
      </c>
      <c r="G233" s="39" t="s">
        <v>241</v>
      </c>
      <c r="H233" s="41" t="s">
        <v>360</v>
      </c>
      <c r="I233" s="32" t="s">
        <v>243</v>
      </c>
    </row>
    <row r="234" spans="2:9" x14ac:dyDescent="0.25">
      <c r="B234" s="109"/>
      <c r="C234" s="31" t="s">
        <v>370</v>
      </c>
      <c r="D234" s="39" t="s">
        <v>127</v>
      </c>
      <c r="E234" s="39" t="s">
        <v>239</v>
      </c>
      <c r="F234" s="40" t="s">
        <v>346</v>
      </c>
      <c r="G234" s="39" t="s">
        <v>241</v>
      </c>
      <c r="H234" s="41" t="s">
        <v>360</v>
      </c>
      <c r="I234" s="32" t="s">
        <v>243</v>
      </c>
    </row>
    <row r="235" spans="2:9" x14ac:dyDescent="0.25">
      <c r="B235" s="109"/>
      <c r="C235" s="34" t="s">
        <v>341</v>
      </c>
      <c r="D235" s="35" t="s">
        <v>127</v>
      </c>
      <c r="E235" s="35" t="s">
        <v>239</v>
      </c>
      <c r="F235" s="36" t="s">
        <v>342</v>
      </c>
      <c r="G235" s="35" t="s">
        <v>241</v>
      </c>
      <c r="H235" s="37" t="s">
        <v>360</v>
      </c>
      <c r="I235" s="38" t="s">
        <v>243</v>
      </c>
    </row>
    <row r="236" spans="2:9" x14ac:dyDescent="0.25">
      <c r="B236" s="110" t="s">
        <v>371</v>
      </c>
      <c r="C236" s="31" t="s">
        <v>303</v>
      </c>
      <c r="D236" s="39" t="s">
        <v>127</v>
      </c>
      <c r="E236" s="39" t="s">
        <v>239</v>
      </c>
      <c r="F236" s="40" t="s">
        <v>240</v>
      </c>
      <c r="G236" s="39" t="s">
        <v>241</v>
      </c>
      <c r="H236" s="41" t="s">
        <v>372</v>
      </c>
      <c r="I236" s="30" t="s">
        <v>243</v>
      </c>
    </row>
    <row r="237" spans="2:9" x14ac:dyDescent="0.25">
      <c r="B237" s="110"/>
      <c r="C237" s="34" t="s">
        <v>305</v>
      </c>
      <c r="D237" s="35" t="s">
        <v>127</v>
      </c>
      <c r="E237" s="35" t="s">
        <v>239</v>
      </c>
      <c r="F237" s="36" t="s">
        <v>240</v>
      </c>
      <c r="G237" s="35" t="s">
        <v>241</v>
      </c>
      <c r="H237" s="37" t="s">
        <v>372</v>
      </c>
      <c r="I237" s="38" t="s">
        <v>243</v>
      </c>
    </row>
    <row r="238" spans="2:9" x14ac:dyDescent="0.25">
      <c r="B238" s="109" t="s">
        <v>373</v>
      </c>
      <c r="C238" s="31" t="s">
        <v>374</v>
      </c>
      <c r="D238" s="39" t="s">
        <v>127</v>
      </c>
      <c r="E238" s="39" t="s">
        <v>239</v>
      </c>
      <c r="F238" s="40" t="s">
        <v>249</v>
      </c>
      <c r="G238" s="39" t="s">
        <v>241</v>
      </c>
      <c r="H238" s="41" t="s">
        <v>375</v>
      </c>
      <c r="I238" s="32" t="s">
        <v>243</v>
      </c>
    </row>
    <row r="239" spans="2:9" x14ac:dyDescent="0.25">
      <c r="B239" s="109"/>
      <c r="C239" s="31" t="s">
        <v>376</v>
      </c>
      <c r="D239" s="39" t="s">
        <v>127</v>
      </c>
      <c r="E239" s="39" t="s">
        <v>239</v>
      </c>
      <c r="F239" s="40" t="s">
        <v>249</v>
      </c>
      <c r="G239" s="39" t="s">
        <v>241</v>
      </c>
      <c r="H239" s="41" t="s">
        <v>375</v>
      </c>
      <c r="I239" s="32" t="s">
        <v>243</v>
      </c>
    </row>
    <row r="240" spans="2:9" x14ac:dyDescent="0.25">
      <c r="B240" s="109"/>
      <c r="C240" s="31" t="s">
        <v>377</v>
      </c>
      <c r="D240" s="39" t="s">
        <v>127</v>
      </c>
      <c r="E240" s="39" t="s">
        <v>239</v>
      </c>
      <c r="F240" s="40" t="s">
        <v>249</v>
      </c>
      <c r="G240" s="39" t="s">
        <v>241</v>
      </c>
      <c r="H240" s="41" t="s">
        <v>375</v>
      </c>
      <c r="I240" s="32" t="s">
        <v>243</v>
      </c>
    </row>
    <row r="241" spans="2:9" x14ac:dyDescent="0.25">
      <c r="B241" s="109"/>
      <c r="C241" s="31" t="s">
        <v>378</v>
      </c>
      <c r="D241" s="39" t="s">
        <v>127</v>
      </c>
      <c r="E241" s="39" t="s">
        <v>239</v>
      </c>
      <c r="F241" s="40" t="s">
        <v>240</v>
      </c>
      <c r="G241" s="39" t="s">
        <v>241</v>
      </c>
      <c r="H241" s="41" t="s">
        <v>375</v>
      </c>
      <c r="I241" s="32" t="s">
        <v>243</v>
      </c>
    </row>
    <row r="242" spans="2:9" x14ac:dyDescent="0.25">
      <c r="B242" s="109"/>
      <c r="C242" s="31" t="s">
        <v>379</v>
      </c>
      <c r="D242" s="39" t="s">
        <v>127</v>
      </c>
      <c r="E242" s="39" t="s">
        <v>239</v>
      </c>
      <c r="F242" s="40" t="s">
        <v>240</v>
      </c>
      <c r="G242" s="39" t="s">
        <v>241</v>
      </c>
      <c r="H242" s="41" t="s">
        <v>375</v>
      </c>
      <c r="I242" s="32" t="s">
        <v>243</v>
      </c>
    </row>
    <row r="243" spans="2:9" x14ac:dyDescent="0.25">
      <c r="B243" s="109"/>
      <c r="C243" s="31" t="s">
        <v>380</v>
      </c>
      <c r="D243" s="39" t="s">
        <v>127</v>
      </c>
      <c r="E243" s="39" t="s">
        <v>239</v>
      </c>
      <c r="F243" s="40" t="s">
        <v>240</v>
      </c>
      <c r="G243" s="39" t="s">
        <v>241</v>
      </c>
      <c r="H243" s="41" t="s">
        <v>375</v>
      </c>
      <c r="I243" s="32" t="s">
        <v>243</v>
      </c>
    </row>
    <row r="244" spans="2:9" x14ac:dyDescent="0.25">
      <c r="B244" s="109"/>
      <c r="C244" s="31" t="s">
        <v>381</v>
      </c>
      <c r="D244" s="39" t="s">
        <v>127</v>
      </c>
      <c r="E244" s="39" t="s">
        <v>239</v>
      </c>
      <c r="F244" s="40" t="s">
        <v>240</v>
      </c>
      <c r="G244" s="39" t="s">
        <v>241</v>
      </c>
      <c r="H244" s="41" t="s">
        <v>375</v>
      </c>
      <c r="I244" s="32" t="s">
        <v>243</v>
      </c>
    </row>
    <row r="245" spans="2:9" x14ac:dyDescent="0.25">
      <c r="B245" s="109"/>
      <c r="C245" s="31" t="s">
        <v>378</v>
      </c>
      <c r="D245" s="39" t="s">
        <v>127</v>
      </c>
      <c r="E245" s="39" t="s">
        <v>239</v>
      </c>
      <c r="F245" s="40" t="s">
        <v>240</v>
      </c>
      <c r="G245" s="39" t="s">
        <v>241</v>
      </c>
      <c r="H245" s="41" t="s">
        <v>375</v>
      </c>
      <c r="I245" s="32" t="s">
        <v>243</v>
      </c>
    </row>
    <row r="246" spans="2:9" x14ac:dyDescent="0.25">
      <c r="B246" s="109"/>
      <c r="C246" s="31" t="s">
        <v>379</v>
      </c>
      <c r="D246" s="39" t="s">
        <v>127</v>
      </c>
      <c r="E246" s="39" t="s">
        <v>239</v>
      </c>
      <c r="F246" s="40" t="s">
        <v>240</v>
      </c>
      <c r="G246" s="39" t="s">
        <v>241</v>
      </c>
      <c r="H246" s="41" t="s">
        <v>375</v>
      </c>
      <c r="I246" s="32" t="s">
        <v>243</v>
      </c>
    </row>
    <row r="247" spans="2:9" x14ac:dyDescent="0.25">
      <c r="B247" s="109"/>
      <c r="C247" s="31" t="s">
        <v>382</v>
      </c>
      <c r="D247" s="39" t="s">
        <v>127</v>
      </c>
      <c r="E247" s="39" t="s">
        <v>239</v>
      </c>
      <c r="F247" s="40" t="s">
        <v>240</v>
      </c>
      <c r="G247" s="39" t="s">
        <v>241</v>
      </c>
      <c r="H247" s="41" t="s">
        <v>375</v>
      </c>
      <c r="I247" s="32" t="s">
        <v>243</v>
      </c>
    </row>
    <row r="248" spans="2:9" x14ac:dyDescent="0.25">
      <c r="B248" s="109"/>
      <c r="C248" s="31" t="s">
        <v>383</v>
      </c>
      <c r="D248" s="39" t="s">
        <v>127</v>
      </c>
      <c r="E248" s="39" t="s">
        <v>239</v>
      </c>
      <c r="F248" s="40" t="s">
        <v>240</v>
      </c>
      <c r="G248" s="39" t="s">
        <v>241</v>
      </c>
      <c r="H248" s="41" t="s">
        <v>375</v>
      </c>
      <c r="I248" s="32" t="s">
        <v>243</v>
      </c>
    </row>
    <row r="249" spans="2:9" x14ac:dyDescent="0.25">
      <c r="B249" s="109"/>
      <c r="C249" s="31" t="s">
        <v>370</v>
      </c>
      <c r="D249" s="39" t="s">
        <v>127</v>
      </c>
      <c r="E249" s="39" t="s">
        <v>239</v>
      </c>
      <c r="F249" s="40" t="s">
        <v>346</v>
      </c>
      <c r="G249" s="39" t="s">
        <v>241</v>
      </c>
      <c r="H249" s="41" t="s">
        <v>375</v>
      </c>
      <c r="I249" s="32" t="s">
        <v>243</v>
      </c>
    </row>
    <row r="250" spans="2:9" x14ac:dyDescent="0.25">
      <c r="B250" s="109"/>
      <c r="C250" s="31" t="s">
        <v>1772</v>
      </c>
      <c r="D250" s="39" t="s">
        <v>127</v>
      </c>
      <c r="E250" s="39" t="s">
        <v>239</v>
      </c>
      <c r="F250" s="40" t="s">
        <v>346</v>
      </c>
      <c r="G250" s="39" t="s">
        <v>241</v>
      </c>
      <c r="H250" s="41" t="s">
        <v>1773</v>
      </c>
      <c r="I250" s="32" t="s">
        <v>243</v>
      </c>
    </row>
    <row r="251" spans="2:9" x14ac:dyDescent="0.25">
      <c r="B251" s="109"/>
      <c r="C251" s="43" t="s">
        <v>1771</v>
      </c>
      <c r="D251" s="35" t="s">
        <v>127</v>
      </c>
      <c r="E251" s="35" t="s">
        <v>239</v>
      </c>
      <c r="F251" s="36" t="s">
        <v>346</v>
      </c>
      <c r="G251" s="35" t="s">
        <v>241</v>
      </c>
      <c r="H251" s="37" t="s">
        <v>375</v>
      </c>
      <c r="I251" s="38" t="s">
        <v>243</v>
      </c>
    </row>
    <row r="252" spans="2:9" x14ac:dyDescent="0.25">
      <c r="B252" s="110" t="s">
        <v>384</v>
      </c>
      <c r="C252" s="31" t="s">
        <v>296</v>
      </c>
      <c r="D252" s="39" t="s">
        <v>127</v>
      </c>
      <c r="E252" s="39" t="s">
        <v>239</v>
      </c>
      <c r="F252" s="40" t="s">
        <v>240</v>
      </c>
      <c r="G252" s="39" t="s">
        <v>241</v>
      </c>
      <c r="H252" s="41" t="s">
        <v>385</v>
      </c>
      <c r="I252" s="32" t="s">
        <v>243</v>
      </c>
    </row>
    <row r="253" spans="2:9" x14ac:dyDescent="0.25">
      <c r="B253" s="110"/>
      <c r="C253" s="31" t="s">
        <v>361</v>
      </c>
      <c r="D253" s="39" t="s">
        <v>127</v>
      </c>
      <c r="E253" s="39" t="s">
        <v>239</v>
      </c>
      <c r="F253" s="40" t="s">
        <v>249</v>
      </c>
      <c r="G253" s="39" t="s">
        <v>241</v>
      </c>
      <c r="H253" s="41" t="s">
        <v>385</v>
      </c>
      <c r="I253" s="32" t="s">
        <v>243</v>
      </c>
    </row>
    <row r="254" spans="2:9" x14ac:dyDescent="0.25">
      <c r="B254" s="110"/>
      <c r="C254" s="31" t="s">
        <v>341</v>
      </c>
      <c r="D254" s="39" t="s">
        <v>127</v>
      </c>
      <c r="E254" s="39" t="s">
        <v>239</v>
      </c>
      <c r="F254" s="40" t="s">
        <v>342</v>
      </c>
      <c r="G254" s="39" t="s">
        <v>241</v>
      </c>
      <c r="H254" s="41" t="s">
        <v>385</v>
      </c>
      <c r="I254" s="32" t="s">
        <v>243</v>
      </c>
    </row>
    <row r="255" spans="2:9" x14ac:dyDescent="0.25">
      <c r="B255" s="110"/>
      <c r="C255" s="43" t="s">
        <v>1771</v>
      </c>
      <c r="D255" s="35" t="s">
        <v>127</v>
      </c>
      <c r="E255" s="35" t="s">
        <v>239</v>
      </c>
      <c r="F255" s="36" t="s">
        <v>346</v>
      </c>
      <c r="G255" s="35" t="s">
        <v>241</v>
      </c>
      <c r="H255" s="37" t="s">
        <v>385</v>
      </c>
      <c r="I255" s="38" t="s">
        <v>243</v>
      </c>
    </row>
    <row r="256" spans="2:9" x14ac:dyDescent="0.25">
      <c r="B256" s="110" t="s">
        <v>386</v>
      </c>
      <c r="C256" s="31" t="s">
        <v>296</v>
      </c>
      <c r="D256" s="39" t="s">
        <v>127</v>
      </c>
      <c r="E256" s="39" t="s">
        <v>239</v>
      </c>
      <c r="F256" s="40" t="s">
        <v>240</v>
      </c>
      <c r="G256" s="39" t="s">
        <v>241</v>
      </c>
      <c r="H256" s="41" t="s">
        <v>387</v>
      </c>
      <c r="I256" s="32" t="s">
        <v>243</v>
      </c>
    </row>
    <row r="257" spans="2:9" x14ac:dyDescent="0.25">
      <c r="B257" s="110"/>
      <c r="C257" s="31" t="s">
        <v>361</v>
      </c>
      <c r="D257" s="39" t="s">
        <v>127</v>
      </c>
      <c r="E257" s="39" t="s">
        <v>239</v>
      </c>
      <c r="F257" s="40" t="s">
        <v>249</v>
      </c>
      <c r="G257" s="39" t="s">
        <v>241</v>
      </c>
      <c r="H257" s="41" t="s">
        <v>387</v>
      </c>
      <c r="I257" s="32" t="s">
        <v>243</v>
      </c>
    </row>
    <row r="258" spans="2:9" x14ac:dyDescent="0.25">
      <c r="B258" s="110"/>
      <c r="C258" s="31" t="s">
        <v>1774</v>
      </c>
      <c r="D258" s="39" t="s">
        <v>127</v>
      </c>
      <c r="E258" s="39" t="s">
        <v>239</v>
      </c>
      <c r="F258" s="40" t="s">
        <v>249</v>
      </c>
      <c r="G258" s="39" t="s">
        <v>241</v>
      </c>
      <c r="H258" s="41" t="s">
        <v>387</v>
      </c>
      <c r="I258" s="32" t="s">
        <v>243</v>
      </c>
    </row>
    <row r="259" spans="2:9" x14ac:dyDescent="0.25">
      <c r="B259" s="110"/>
      <c r="C259" s="31" t="s">
        <v>341</v>
      </c>
      <c r="D259" s="39" t="s">
        <v>127</v>
      </c>
      <c r="E259" s="39" t="s">
        <v>239</v>
      </c>
      <c r="F259" s="40" t="s">
        <v>342</v>
      </c>
      <c r="G259" s="39" t="s">
        <v>241</v>
      </c>
      <c r="H259" s="41" t="s">
        <v>387</v>
      </c>
      <c r="I259" s="32" t="s">
        <v>243</v>
      </c>
    </row>
    <row r="260" spans="2:9" x14ac:dyDescent="0.25">
      <c r="B260" s="110"/>
      <c r="C260" s="43" t="s">
        <v>1771</v>
      </c>
      <c r="D260" s="35" t="s">
        <v>127</v>
      </c>
      <c r="E260" s="35" t="s">
        <v>239</v>
      </c>
      <c r="F260" s="36" t="s">
        <v>346</v>
      </c>
      <c r="G260" s="35" t="s">
        <v>241</v>
      </c>
      <c r="H260" s="37" t="s">
        <v>387</v>
      </c>
      <c r="I260" s="38" t="s">
        <v>243</v>
      </c>
    </row>
    <row r="261" spans="2:9" x14ac:dyDescent="0.25">
      <c r="B261" s="110" t="s">
        <v>388</v>
      </c>
      <c r="C261" s="31" t="s">
        <v>296</v>
      </c>
      <c r="D261" s="39" t="s">
        <v>127</v>
      </c>
      <c r="E261" s="39" t="s">
        <v>239</v>
      </c>
      <c r="F261" s="40" t="s">
        <v>240</v>
      </c>
      <c r="G261" s="39" t="s">
        <v>241</v>
      </c>
      <c r="H261" s="41" t="s">
        <v>389</v>
      </c>
      <c r="I261" s="32" t="s">
        <v>243</v>
      </c>
    </row>
    <row r="262" spans="2:9" x14ac:dyDescent="0.25">
      <c r="B262" s="110"/>
      <c r="C262" s="31" t="s">
        <v>298</v>
      </c>
      <c r="D262" s="39" t="s">
        <v>127</v>
      </c>
      <c r="E262" s="39" t="s">
        <v>239</v>
      </c>
      <c r="F262" s="40" t="s">
        <v>240</v>
      </c>
      <c r="G262" s="39" t="s">
        <v>241</v>
      </c>
      <c r="H262" s="41" t="s">
        <v>389</v>
      </c>
      <c r="I262" s="32" t="s">
        <v>243</v>
      </c>
    </row>
    <row r="263" spans="2:9" x14ac:dyDescent="0.25">
      <c r="B263" s="110"/>
      <c r="C263" s="31" t="s">
        <v>361</v>
      </c>
      <c r="D263" s="39" t="s">
        <v>127</v>
      </c>
      <c r="E263" s="39" t="s">
        <v>239</v>
      </c>
      <c r="F263" s="40" t="s">
        <v>249</v>
      </c>
      <c r="G263" s="39" t="s">
        <v>241</v>
      </c>
      <c r="H263" s="41" t="s">
        <v>389</v>
      </c>
      <c r="I263" s="32" t="s">
        <v>243</v>
      </c>
    </row>
    <row r="264" spans="2:9" x14ac:dyDescent="0.25">
      <c r="B264" s="110"/>
      <c r="C264" s="31" t="s">
        <v>341</v>
      </c>
      <c r="D264" s="39" t="s">
        <v>127</v>
      </c>
      <c r="E264" s="39" t="s">
        <v>239</v>
      </c>
      <c r="F264" s="40" t="s">
        <v>342</v>
      </c>
      <c r="G264" s="39" t="s">
        <v>241</v>
      </c>
      <c r="H264" s="41" t="s">
        <v>389</v>
      </c>
      <c r="I264" s="32" t="s">
        <v>243</v>
      </c>
    </row>
    <row r="265" spans="2:9" x14ac:dyDescent="0.25">
      <c r="B265" s="110"/>
      <c r="C265" s="43" t="s">
        <v>1771</v>
      </c>
      <c r="D265" s="35" t="s">
        <v>127</v>
      </c>
      <c r="E265" s="35" t="s">
        <v>239</v>
      </c>
      <c r="F265" s="36" t="s">
        <v>346</v>
      </c>
      <c r="G265" s="35" t="s">
        <v>241</v>
      </c>
      <c r="H265" s="37" t="s">
        <v>389</v>
      </c>
      <c r="I265" s="38" t="s">
        <v>243</v>
      </c>
    </row>
    <row r="266" spans="2:9" x14ac:dyDescent="0.25">
      <c r="B266" s="110" t="s">
        <v>390</v>
      </c>
      <c r="C266" s="31" t="s">
        <v>296</v>
      </c>
      <c r="D266" s="39" t="s">
        <v>127</v>
      </c>
      <c r="E266" s="39" t="s">
        <v>239</v>
      </c>
      <c r="F266" s="39" t="s">
        <v>240</v>
      </c>
      <c r="G266" s="39" t="s">
        <v>241</v>
      </c>
      <c r="H266" s="41" t="s">
        <v>391</v>
      </c>
      <c r="I266" s="32" t="s">
        <v>243</v>
      </c>
    </row>
    <row r="267" spans="2:9" x14ac:dyDescent="0.25">
      <c r="B267" s="110"/>
      <c r="C267" s="31" t="s">
        <v>299</v>
      </c>
      <c r="D267" s="39" t="s">
        <v>127</v>
      </c>
      <c r="E267" s="39" t="s">
        <v>239</v>
      </c>
      <c r="F267" s="40" t="s">
        <v>249</v>
      </c>
      <c r="G267" s="39" t="s">
        <v>241</v>
      </c>
      <c r="H267" s="41" t="s">
        <v>391</v>
      </c>
      <c r="I267" s="32" t="s">
        <v>243</v>
      </c>
    </row>
    <row r="268" spans="2:9" x14ac:dyDescent="0.25">
      <c r="B268" s="110"/>
      <c r="C268" s="31" t="s">
        <v>341</v>
      </c>
      <c r="D268" s="39" t="s">
        <v>127</v>
      </c>
      <c r="E268" s="39" t="s">
        <v>239</v>
      </c>
      <c r="F268" s="40" t="s">
        <v>342</v>
      </c>
      <c r="G268" s="39" t="s">
        <v>241</v>
      </c>
      <c r="H268" s="41" t="s">
        <v>391</v>
      </c>
      <c r="I268" s="32" t="s">
        <v>243</v>
      </c>
    </row>
    <row r="269" spans="2:9" x14ac:dyDescent="0.25">
      <c r="B269" s="110"/>
      <c r="C269" s="43" t="s">
        <v>1771</v>
      </c>
      <c r="D269" s="35" t="s">
        <v>127</v>
      </c>
      <c r="E269" s="35" t="s">
        <v>239</v>
      </c>
      <c r="F269" s="36" t="s">
        <v>346</v>
      </c>
      <c r="G269" s="35" t="s">
        <v>241</v>
      </c>
      <c r="H269" s="37" t="s">
        <v>391</v>
      </c>
      <c r="I269" s="38" t="s">
        <v>243</v>
      </c>
    </row>
    <row r="270" spans="2:9" x14ac:dyDescent="0.25">
      <c r="B270" s="110" t="s">
        <v>392</v>
      </c>
      <c r="C270" s="31" t="s">
        <v>393</v>
      </c>
      <c r="D270" s="39" t="s">
        <v>127</v>
      </c>
      <c r="E270" s="39" t="s">
        <v>239</v>
      </c>
      <c r="F270" s="39" t="s">
        <v>240</v>
      </c>
      <c r="G270" s="39" t="s">
        <v>241</v>
      </c>
      <c r="H270" s="41" t="s">
        <v>394</v>
      </c>
      <c r="I270" s="32" t="s">
        <v>243</v>
      </c>
    </row>
    <row r="271" spans="2:9" x14ac:dyDescent="0.25">
      <c r="B271" s="110"/>
      <c r="C271" s="31" t="s">
        <v>395</v>
      </c>
      <c r="D271" s="39" t="s">
        <v>127</v>
      </c>
      <c r="E271" s="39" t="s">
        <v>239</v>
      </c>
      <c r="F271" s="39" t="s">
        <v>240</v>
      </c>
      <c r="G271" s="39" t="s">
        <v>241</v>
      </c>
      <c r="H271" s="41" t="s">
        <v>394</v>
      </c>
      <c r="I271" s="32" t="s">
        <v>243</v>
      </c>
    </row>
    <row r="272" spans="2:9" x14ac:dyDescent="0.25">
      <c r="B272" s="110"/>
      <c r="C272" s="43" t="s">
        <v>341</v>
      </c>
      <c r="D272" s="35" t="s">
        <v>127</v>
      </c>
      <c r="E272" s="35" t="s">
        <v>239</v>
      </c>
      <c r="F272" s="36" t="s">
        <v>346</v>
      </c>
      <c r="G272" s="35" t="s">
        <v>241</v>
      </c>
      <c r="H272" s="37" t="s">
        <v>394</v>
      </c>
      <c r="I272" s="38" t="s">
        <v>243</v>
      </c>
    </row>
    <row r="273" spans="2:9" x14ac:dyDescent="0.25">
      <c r="B273" s="106" t="s">
        <v>396</v>
      </c>
      <c r="C273" s="31" t="s">
        <v>296</v>
      </c>
      <c r="D273" s="39" t="s">
        <v>127</v>
      </c>
      <c r="E273" s="39" t="s">
        <v>239</v>
      </c>
      <c r="F273" s="39" t="s">
        <v>240</v>
      </c>
      <c r="G273" s="39" t="s">
        <v>241</v>
      </c>
      <c r="H273" s="41" t="s">
        <v>397</v>
      </c>
      <c r="I273" s="32" t="s">
        <v>243</v>
      </c>
    </row>
    <row r="274" spans="2:9" x14ac:dyDescent="0.25">
      <c r="B274" s="107"/>
      <c r="C274" s="31" t="s">
        <v>361</v>
      </c>
      <c r="D274" s="39" t="s">
        <v>127</v>
      </c>
      <c r="E274" s="39" t="s">
        <v>239</v>
      </c>
      <c r="F274" s="40" t="s">
        <v>249</v>
      </c>
      <c r="G274" s="39" t="s">
        <v>241</v>
      </c>
      <c r="H274" s="41" t="s">
        <v>397</v>
      </c>
      <c r="I274" s="32" t="s">
        <v>243</v>
      </c>
    </row>
    <row r="275" spans="2:9" x14ac:dyDescent="0.25">
      <c r="B275" s="107"/>
      <c r="C275" s="31" t="s">
        <v>1775</v>
      </c>
      <c r="D275" s="39" t="s">
        <v>127</v>
      </c>
      <c r="E275" s="39" t="s">
        <v>239</v>
      </c>
      <c r="F275" s="40" t="s">
        <v>249</v>
      </c>
      <c r="G275" s="39" t="s">
        <v>241</v>
      </c>
      <c r="H275" s="41" t="s">
        <v>397</v>
      </c>
      <c r="I275" s="32" t="s">
        <v>243</v>
      </c>
    </row>
    <row r="276" spans="2:9" x14ac:dyDescent="0.25">
      <c r="B276" s="108"/>
      <c r="C276" s="43" t="s">
        <v>341</v>
      </c>
      <c r="D276" s="35" t="s">
        <v>127</v>
      </c>
      <c r="E276" s="35" t="s">
        <v>239</v>
      </c>
      <c r="F276" s="36" t="s">
        <v>342</v>
      </c>
      <c r="G276" s="35" t="s">
        <v>241</v>
      </c>
      <c r="H276" s="37" t="s">
        <v>397</v>
      </c>
      <c r="I276" s="38" t="s">
        <v>243</v>
      </c>
    </row>
    <row r="277" spans="2:9" x14ac:dyDescent="0.25">
      <c r="B277" s="106" t="s">
        <v>1776</v>
      </c>
      <c r="C277" s="31" t="s">
        <v>1777</v>
      </c>
      <c r="D277" s="39" t="s">
        <v>127</v>
      </c>
      <c r="E277" s="39" t="s">
        <v>239</v>
      </c>
      <c r="F277" s="39" t="s">
        <v>240</v>
      </c>
      <c r="G277" s="39" t="s">
        <v>241</v>
      </c>
      <c r="H277" s="41" t="s">
        <v>1779</v>
      </c>
      <c r="I277" s="32" t="s">
        <v>243</v>
      </c>
    </row>
    <row r="278" spans="2:9" x14ac:dyDescent="0.25">
      <c r="B278" s="108"/>
      <c r="C278" s="43" t="s">
        <v>1778</v>
      </c>
      <c r="D278" s="35" t="s">
        <v>127</v>
      </c>
      <c r="E278" s="35" t="s">
        <v>239</v>
      </c>
      <c r="F278" s="35" t="s">
        <v>240</v>
      </c>
      <c r="G278" s="35" t="s">
        <v>241</v>
      </c>
      <c r="H278" s="37" t="s">
        <v>1779</v>
      </c>
      <c r="I278" s="38" t="s">
        <v>243</v>
      </c>
    </row>
    <row r="279" spans="2:9" x14ac:dyDescent="0.25">
      <c r="B279" s="106" t="s">
        <v>1776</v>
      </c>
      <c r="C279" s="31" t="s">
        <v>1781</v>
      </c>
      <c r="D279" s="39" t="s">
        <v>127</v>
      </c>
      <c r="E279" s="39" t="s">
        <v>239</v>
      </c>
      <c r="F279" s="39" t="s">
        <v>240</v>
      </c>
      <c r="G279" s="39" t="s">
        <v>241</v>
      </c>
      <c r="H279" s="41" t="s">
        <v>1780</v>
      </c>
      <c r="I279" s="32" t="s">
        <v>243</v>
      </c>
    </row>
    <row r="280" spans="2:9" x14ac:dyDescent="0.25">
      <c r="B280" s="107"/>
      <c r="C280" s="31" t="s">
        <v>299</v>
      </c>
      <c r="D280" s="39" t="s">
        <v>127</v>
      </c>
      <c r="E280" s="39" t="s">
        <v>239</v>
      </c>
      <c r="F280" s="40" t="s">
        <v>249</v>
      </c>
      <c r="G280" s="39" t="s">
        <v>241</v>
      </c>
      <c r="H280" s="41" t="s">
        <v>1780</v>
      </c>
      <c r="I280" s="32" t="s">
        <v>243</v>
      </c>
    </row>
    <row r="281" spans="2:9" x14ac:dyDescent="0.25">
      <c r="B281" s="108"/>
      <c r="C281" s="43" t="s">
        <v>1778</v>
      </c>
      <c r="D281" s="35" t="s">
        <v>127</v>
      </c>
      <c r="E281" s="35" t="s">
        <v>239</v>
      </c>
      <c r="F281" s="36" t="s">
        <v>342</v>
      </c>
      <c r="G281" s="35" t="s">
        <v>241</v>
      </c>
      <c r="H281" s="37" t="s">
        <v>1780</v>
      </c>
      <c r="I281" s="38" t="s">
        <v>243</v>
      </c>
    </row>
    <row r="282" spans="2:9" x14ac:dyDescent="0.25">
      <c r="B282" s="116" t="s">
        <v>398</v>
      </c>
      <c r="C282" s="31" t="s">
        <v>399</v>
      </c>
      <c r="D282" s="39" t="s">
        <v>127</v>
      </c>
      <c r="E282" s="39" t="s">
        <v>239</v>
      </c>
      <c r="F282" s="40" t="s">
        <v>240</v>
      </c>
      <c r="G282" s="39" t="s">
        <v>241</v>
      </c>
      <c r="H282" s="41" t="s">
        <v>400</v>
      </c>
      <c r="I282" s="32" t="s">
        <v>243</v>
      </c>
    </row>
    <row r="283" spans="2:9" x14ac:dyDescent="0.25">
      <c r="B283" s="117"/>
      <c r="C283" s="34" t="s">
        <v>341</v>
      </c>
      <c r="D283" s="35" t="s">
        <v>127</v>
      </c>
      <c r="E283" s="35" t="s">
        <v>239</v>
      </c>
      <c r="F283" s="36" t="s">
        <v>342</v>
      </c>
      <c r="G283" s="35" t="s">
        <v>241</v>
      </c>
      <c r="H283" s="37" t="s">
        <v>400</v>
      </c>
      <c r="I283" s="38" t="s">
        <v>243</v>
      </c>
    </row>
    <row r="284" spans="2:9" x14ac:dyDescent="0.25">
      <c r="B284" s="109" t="s">
        <v>401</v>
      </c>
      <c r="C284" s="31" t="s">
        <v>402</v>
      </c>
      <c r="D284" s="39" t="s">
        <v>127</v>
      </c>
      <c r="E284" s="39" t="s">
        <v>239</v>
      </c>
      <c r="F284" s="39" t="s">
        <v>240</v>
      </c>
      <c r="G284" s="39" t="s">
        <v>241</v>
      </c>
      <c r="H284" s="41" t="s">
        <v>403</v>
      </c>
      <c r="I284" s="32" t="s">
        <v>243</v>
      </c>
    </row>
    <row r="285" spans="2:9" x14ac:dyDescent="0.25">
      <c r="B285" s="109"/>
      <c r="C285" s="31" t="s">
        <v>404</v>
      </c>
      <c r="D285" s="39" t="s">
        <v>127</v>
      </c>
      <c r="E285" s="39" t="s">
        <v>239</v>
      </c>
      <c r="F285" s="39" t="s">
        <v>240</v>
      </c>
      <c r="G285" s="39" t="s">
        <v>241</v>
      </c>
      <c r="H285" s="41" t="s">
        <v>403</v>
      </c>
      <c r="I285" s="32" t="s">
        <v>243</v>
      </c>
    </row>
    <row r="286" spans="2:9" x14ac:dyDescent="0.25">
      <c r="B286" s="109"/>
      <c r="C286" s="31" t="s">
        <v>405</v>
      </c>
      <c r="D286" s="39" t="s">
        <v>127</v>
      </c>
      <c r="E286" s="39" t="s">
        <v>239</v>
      </c>
      <c r="F286" s="39" t="s">
        <v>240</v>
      </c>
      <c r="G286" s="39" t="s">
        <v>241</v>
      </c>
      <c r="H286" s="41" t="s">
        <v>403</v>
      </c>
      <c r="I286" s="32" t="s">
        <v>243</v>
      </c>
    </row>
    <row r="287" spans="2:9" x14ac:dyDescent="0.25">
      <c r="B287" s="109"/>
      <c r="C287" s="31" t="s">
        <v>406</v>
      </c>
      <c r="D287" s="39" t="s">
        <v>127</v>
      </c>
      <c r="E287" s="39" t="s">
        <v>239</v>
      </c>
      <c r="F287" s="39" t="s">
        <v>240</v>
      </c>
      <c r="G287" s="39" t="s">
        <v>241</v>
      </c>
      <c r="H287" s="41" t="s">
        <v>403</v>
      </c>
      <c r="I287" s="32" t="s">
        <v>243</v>
      </c>
    </row>
    <row r="288" spans="2:9" x14ac:dyDescent="0.25">
      <c r="B288" s="109"/>
      <c r="C288" s="31" t="s">
        <v>407</v>
      </c>
      <c r="D288" s="39" t="s">
        <v>127</v>
      </c>
      <c r="E288" s="39" t="s">
        <v>239</v>
      </c>
      <c r="F288" s="39" t="s">
        <v>240</v>
      </c>
      <c r="G288" s="39" t="s">
        <v>241</v>
      </c>
      <c r="H288" s="41" t="s">
        <v>403</v>
      </c>
      <c r="I288" s="32" t="s">
        <v>243</v>
      </c>
    </row>
    <row r="289" spans="2:9" x14ac:dyDescent="0.25">
      <c r="B289" s="109"/>
      <c r="C289" s="31" t="s">
        <v>408</v>
      </c>
      <c r="D289" s="39" t="s">
        <v>127</v>
      </c>
      <c r="E289" s="39" t="s">
        <v>239</v>
      </c>
      <c r="F289" s="39" t="s">
        <v>240</v>
      </c>
      <c r="G289" s="39" t="s">
        <v>241</v>
      </c>
      <c r="H289" s="41" t="s">
        <v>403</v>
      </c>
      <c r="I289" s="32" t="s">
        <v>243</v>
      </c>
    </row>
    <row r="290" spans="2:9" x14ac:dyDescent="0.25">
      <c r="B290" s="109"/>
      <c r="C290" s="31" t="s">
        <v>409</v>
      </c>
      <c r="D290" s="39" t="s">
        <v>127</v>
      </c>
      <c r="E290" s="39" t="s">
        <v>239</v>
      </c>
      <c r="F290" s="39" t="s">
        <v>240</v>
      </c>
      <c r="G290" s="39" t="s">
        <v>241</v>
      </c>
      <c r="H290" s="41" t="s">
        <v>403</v>
      </c>
      <c r="I290" s="32" t="s">
        <v>243</v>
      </c>
    </row>
    <row r="291" spans="2:9" x14ac:dyDescent="0.25">
      <c r="B291" s="109"/>
      <c r="C291" s="31" t="s">
        <v>410</v>
      </c>
      <c r="D291" s="39" t="s">
        <v>127</v>
      </c>
      <c r="E291" s="39" t="s">
        <v>239</v>
      </c>
      <c r="F291" s="39" t="s">
        <v>240</v>
      </c>
      <c r="G291" s="39" t="s">
        <v>241</v>
      </c>
      <c r="H291" s="41" t="s">
        <v>403</v>
      </c>
      <c r="I291" s="32" t="s">
        <v>243</v>
      </c>
    </row>
    <row r="292" spans="2:9" x14ac:dyDescent="0.25">
      <c r="B292" s="109"/>
      <c r="C292" s="31" t="s">
        <v>411</v>
      </c>
      <c r="D292" s="39" t="s">
        <v>127</v>
      </c>
      <c r="E292" s="39" t="s">
        <v>239</v>
      </c>
      <c r="F292" s="39" t="s">
        <v>240</v>
      </c>
      <c r="G292" s="39" t="s">
        <v>241</v>
      </c>
      <c r="H292" s="41" t="s">
        <v>403</v>
      </c>
      <c r="I292" s="32" t="s">
        <v>243</v>
      </c>
    </row>
    <row r="293" spans="2:9" x14ac:dyDescent="0.25">
      <c r="B293" s="109"/>
      <c r="C293" s="31" t="s">
        <v>412</v>
      </c>
      <c r="D293" s="39" t="s">
        <v>127</v>
      </c>
      <c r="E293" s="39" t="s">
        <v>239</v>
      </c>
      <c r="F293" s="39" t="s">
        <v>240</v>
      </c>
      <c r="G293" s="39" t="s">
        <v>241</v>
      </c>
      <c r="H293" s="41" t="s">
        <v>403</v>
      </c>
      <c r="I293" s="32" t="s">
        <v>243</v>
      </c>
    </row>
    <row r="294" spans="2:9" x14ac:dyDescent="0.25">
      <c r="B294" s="109"/>
      <c r="C294" s="31" t="s">
        <v>413</v>
      </c>
      <c r="D294" s="39" t="s">
        <v>127</v>
      </c>
      <c r="E294" s="39" t="s">
        <v>239</v>
      </c>
      <c r="F294" s="39" t="s">
        <v>240</v>
      </c>
      <c r="G294" s="39" t="s">
        <v>241</v>
      </c>
      <c r="H294" s="41" t="s">
        <v>403</v>
      </c>
      <c r="I294" s="32" t="s">
        <v>243</v>
      </c>
    </row>
    <row r="295" spans="2:9" x14ac:dyDescent="0.25">
      <c r="B295" s="109"/>
      <c r="C295" s="31" t="s">
        <v>414</v>
      </c>
      <c r="D295" s="39" t="s">
        <v>127</v>
      </c>
      <c r="E295" s="39" t="s">
        <v>239</v>
      </c>
      <c r="F295" s="39" t="s">
        <v>240</v>
      </c>
      <c r="G295" s="39" t="s">
        <v>241</v>
      </c>
      <c r="H295" s="41" t="s">
        <v>403</v>
      </c>
      <c r="I295" s="32" t="s">
        <v>243</v>
      </c>
    </row>
    <row r="296" spans="2:9" x14ac:dyDescent="0.25">
      <c r="B296" s="109"/>
      <c r="C296" s="31" t="s">
        <v>415</v>
      </c>
      <c r="D296" s="39" t="s">
        <v>127</v>
      </c>
      <c r="E296" s="39" t="s">
        <v>239</v>
      </c>
      <c r="F296" s="39" t="s">
        <v>240</v>
      </c>
      <c r="G296" s="39" t="s">
        <v>241</v>
      </c>
      <c r="H296" s="41" t="s">
        <v>403</v>
      </c>
      <c r="I296" s="32" t="s">
        <v>243</v>
      </c>
    </row>
    <row r="297" spans="2:9" x14ac:dyDescent="0.25">
      <c r="B297" s="109"/>
      <c r="C297" s="34" t="s">
        <v>416</v>
      </c>
      <c r="D297" s="35" t="s">
        <v>127</v>
      </c>
      <c r="E297" s="35" t="s">
        <v>239</v>
      </c>
      <c r="F297" s="35" t="s">
        <v>240</v>
      </c>
      <c r="G297" s="35" t="s">
        <v>241</v>
      </c>
      <c r="H297" s="37" t="s">
        <v>403</v>
      </c>
      <c r="I297" s="38" t="s">
        <v>243</v>
      </c>
    </row>
    <row r="298" spans="2:9" x14ac:dyDescent="0.25">
      <c r="B298" s="109" t="s">
        <v>417</v>
      </c>
      <c r="C298" s="31" t="s">
        <v>28</v>
      </c>
      <c r="D298" s="39" t="s">
        <v>127</v>
      </c>
      <c r="E298" s="39" t="s">
        <v>239</v>
      </c>
      <c r="F298" s="39" t="s">
        <v>240</v>
      </c>
      <c r="G298" s="39" t="s">
        <v>241</v>
      </c>
      <c r="H298" s="41" t="s">
        <v>418</v>
      </c>
      <c r="I298" s="32" t="s">
        <v>243</v>
      </c>
    </row>
    <row r="299" spans="2:9" x14ac:dyDescent="0.25">
      <c r="B299" s="109"/>
      <c r="C299" s="31" t="s">
        <v>303</v>
      </c>
      <c r="D299" s="39" t="s">
        <v>127</v>
      </c>
      <c r="E299" s="39" t="s">
        <v>239</v>
      </c>
      <c r="F299" s="39" t="s">
        <v>240</v>
      </c>
      <c r="G299" s="39" t="s">
        <v>241</v>
      </c>
      <c r="H299" s="41" t="s">
        <v>418</v>
      </c>
      <c r="I299" s="32" t="s">
        <v>243</v>
      </c>
    </row>
    <row r="300" spans="2:9" x14ac:dyDescent="0.25">
      <c r="B300" s="109"/>
      <c r="C300" s="31" t="s">
        <v>296</v>
      </c>
      <c r="D300" s="39" t="s">
        <v>127</v>
      </c>
      <c r="E300" s="39" t="s">
        <v>239</v>
      </c>
      <c r="F300" s="39" t="s">
        <v>240</v>
      </c>
      <c r="G300" s="39" t="s">
        <v>241</v>
      </c>
      <c r="H300" s="41" t="s">
        <v>418</v>
      </c>
      <c r="I300" s="32" t="s">
        <v>243</v>
      </c>
    </row>
    <row r="301" spans="2:9" x14ac:dyDescent="0.25">
      <c r="B301" s="109"/>
      <c r="C301" s="31" t="s">
        <v>358</v>
      </c>
      <c r="D301" s="39" t="s">
        <v>127</v>
      </c>
      <c r="E301" s="39" t="s">
        <v>239</v>
      </c>
      <c r="F301" s="39" t="s">
        <v>240</v>
      </c>
      <c r="G301" s="39" t="s">
        <v>241</v>
      </c>
      <c r="H301" s="41" t="s">
        <v>418</v>
      </c>
      <c r="I301" s="32" t="s">
        <v>243</v>
      </c>
    </row>
    <row r="302" spans="2:9" x14ac:dyDescent="0.25">
      <c r="B302" s="109"/>
      <c r="C302" s="31" t="s">
        <v>299</v>
      </c>
      <c r="D302" s="39" t="s">
        <v>127</v>
      </c>
      <c r="E302" s="39" t="s">
        <v>239</v>
      </c>
      <c r="F302" s="40" t="s">
        <v>249</v>
      </c>
      <c r="G302" s="39" t="s">
        <v>241</v>
      </c>
      <c r="H302" s="41" t="s">
        <v>418</v>
      </c>
      <c r="I302" s="32" t="s">
        <v>243</v>
      </c>
    </row>
    <row r="303" spans="2:9" x14ac:dyDescent="0.25">
      <c r="B303" s="109"/>
      <c r="C303" s="31" t="s">
        <v>370</v>
      </c>
      <c r="D303" s="39" t="s">
        <v>127</v>
      </c>
      <c r="E303" s="39" t="s">
        <v>239</v>
      </c>
      <c r="F303" s="40" t="s">
        <v>346</v>
      </c>
      <c r="G303" s="39" t="s">
        <v>241</v>
      </c>
      <c r="H303" s="41" t="s">
        <v>418</v>
      </c>
      <c r="I303" s="32" t="s">
        <v>243</v>
      </c>
    </row>
    <row r="304" spans="2:9" x14ac:dyDescent="0.25">
      <c r="B304" s="109"/>
      <c r="C304" s="34" t="s">
        <v>341</v>
      </c>
      <c r="D304" s="35" t="s">
        <v>127</v>
      </c>
      <c r="E304" s="35" t="s">
        <v>239</v>
      </c>
      <c r="F304" s="36" t="s">
        <v>342</v>
      </c>
      <c r="G304" s="35" t="s">
        <v>241</v>
      </c>
      <c r="H304" s="37" t="s">
        <v>418</v>
      </c>
      <c r="I304" s="38" t="s">
        <v>243</v>
      </c>
    </row>
    <row r="305" spans="2:9" x14ac:dyDescent="0.25">
      <c r="B305" s="109" t="s">
        <v>419</v>
      </c>
      <c r="C305" s="31" t="s">
        <v>28</v>
      </c>
      <c r="D305" s="39" t="s">
        <v>127</v>
      </c>
      <c r="E305" s="39" t="s">
        <v>239</v>
      </c>
      <c r="F305" s="39" t="s">
        <v>240</v>
      </c>
      <c r="G305" s="39" t="s">
        <v>241</v>
      </c>
      <c r="H305" s="41" t="s">
        <v>420</v>
      </c>
      <c r="I305" s="32" t="s">
        <v>243</v>
      </c>
    </row>
    <row r="306" spans="2:9" x14ac:dyDescent="0.25">
      <c r="B306" s="109"/>
      <c r="C306" s="31" t="s">
        <v>303</v>
      </c>
      <c r="D306" s="39" t="s">
        <v>127</v>
      </c>
      <c r="E306" s="39" t="s">
        <v>239</v>
      </c>
      <c r="F306" s="39" t="s">
        <v>240</v>
      </c>
      <c r="G306" s="39" t="s">
        <v>241</v>
      </c>
      <c r="H306" s="41" t="s">
        <v>420</v>
      </c>
      <c r="I306" s="32" t="s">
        <v>243</v>
      </c>
    </row>
    <row r="307" spans="2:9" x14ac:dyDescent="0.25">
      <c r="B307" s="109"/>
      <c r="C307" s="31" t="s">
        <v>296</v>
      </c>
      <c r="D307" s="39" t="s">
        <v>127</v>
      </c>
      <c r="E307" s="39" t="s">
        <v>239</v>
      </c>
      <c r="F307" s="39" t="s">
        <v>240</v>
      </c>
      <c r="G307" s="39" t="s">
        <v>241</v>
      </c>
      <c r="H307" s="41" t="s">
        <v>420</v>
      </c>
      <c r="I307" s="32" t="s">
        <v>243</v>
      </c>
    </row>
    <row r="308" spans="2:9" x14ac:dyDescent="0.25">
      <c r="B308" s="109"/>
      <c r="C308" s="31" t="s">
        <v>358</v>
      </c>
      <c r="D308" s="39" t="s">
        <v>127</v>
      </c>
      <c r="E308" s="39" t="s">
        <v>239</v>
      </c>
      <c r="F308" s="39" t="s">
        <v>240</v>
      </c>
      <c r="G308" s="39" t="s">
        <v>241</v>
      </c>
      <c r="H308" s="41" t="s">
        <v>420</v>
      </c>
      <c r="I308" s="32" t="s">
        <v>243</v>
      </c>
    </row>
    <row r="309" spans="2:9" x14ac:dyDescent="0.25">
      <c r="B309" s="109"/>
      <c r="C309" s="31" t="s">
        <v>299</v>
      </c>
      <c r="D309" s="39" t="s">
        <v>127</v>
      </c>
      <c r="E309" s="39" t="s">
        <v>239</v>
      </c>
      <c r="F309" s="40" t="s">
        <v>249</v>
      </c>
      <c r="G309" s="39" t="s">
        <v>241</v>
      </c>
      <c r="H309" s="41" t="s">
        <v>420</v>
      </c>
      <c r="I309" s="32" t="s">
        <v>243</v>
      </c>
    </row>
    <row r="310" spans="2:9" x14ac:dyDescent="0.25">
      <c r="B310" s="109"/>
      <c r="C310" s="31" t="s">
        <v>370</v>
      </c>
      <c r="D310" s="39" t="s">
        <v>127</v>
      </c>
      <c r="E310" s="39" t="s">
        <v>239</v>
      </c>
      <c r="F310" s="40" t="s">
        <v>346</v>
      </c>
      <c r="G310" s="39" t="s">
        <v>241</v>
      </c>
      <c r="H310" s="41" t="s">
        <v>420</v>
      </c>
      <c r="I310" s="32" t="s">
        <v>243</v>
      </c>
    </row>
    <row r="311" spans="2:9" x14ac:dyDescent="0.25">
      <c r="B311" s="109"/>
      <c r="C311" s="34" t="s">
        <v>341</v>
      </c>
      <c r="D311" s="35" t="s">
        <v>127</v>
      </c>
      <c r="E311" s="35" t="s">
        <v>239</v>
      </c>
      <c r="F311" s="36" t="s">
        <v>342</v>
      </c>
      <c r="G311" s="35" t="s">
        <v>241</v>
      </c>
      <c r="H311" s="37" t="s">
        <v>420</v>
      </c>
      <c r="I311" s="38" t="s">
        <v>243</v>
      </c>
    </row>
    <row r="312" spans="2:9" x14ac:dyDescent="0.25">
      <c r="B312" s="110" t="s">
        <v>421</v>
      </c>
      <c r="C312" s="31" t="s">
        <v>28</v>
      </c>
      <c r="D312" s="39" t="s">
        <v>127</v>
      </c>
      <c r="E312" s="39" t="s">
        <v>239</v>
      </c>
      <c r="F312" s="39" t="s">
        <v>240</v>
      </c>
      <c r="G312" s="39" t="s">
        <v>241</v>
      </c>
      <c r="H312" s="41" t="s">
        <v>422</v>
      </c>
      <c r="I312" s="32" t="s">
        <v>243</v>
      </c>
    </row>
    <row r="313" spans="2:9" x14ac:dyDescent="0.25">
      <c r="B313" s="110"/>
      <c r="C313" s="31" t="s">
        <v>423</v>
      </c>
      <c r="D313" s="39" t="s">
        <v>127</v>
      </c>
      <c r="E313" s="39" t="s">
        <v>239</v>
      </c>
      <c r="F313" s="39" t="s">
        <v>240</v>
      </c>
      <c r="G313" s="39" t="s">
        <v>241</v>
      </c>
      <c r="H313" s="41" t="s">
        <v>422</v>
      </c>
      <c r="I313" s="32" t="s">
        <v>243</v>
      </c>
    </row>
    <row r="314" spans="2:9" x14ac:dyDescent="0.25">
      <c r="B314" s="110"/>
      <c r="C314" s="34" t="s">
        <v>424</v>
      </c>
      <c r="D314" s="35" t="s">
        <v>127</v>
      </c>
      <c r="E314" s="35" t="s">
        <v>239</v>
      </c>
      <c r="F314" s="36" t="s">
        <v>346</v>
      </c>
      <c r="G314" s="35" t="s">
        <v>241</v>
      </c>
      <c r="H314" s="37" t="s">
        <v>422</v>
      </c>
      <c r="I314" s="38" t="s">
        <v>243</v>
      </c>
    </row>
    <row r="315" spans="2:9" x14ac:dyDescent="0.25">
      <c r="B315" s="110" t="s">
        <v>425</v>
      </c>
      <c r="C315" s="31" t="s">
        <v>426</v>
      </c>
      <c r="D315" s="39" t="s">
        <v>127</v>
      </c>
      <c r="E315" s="39" t="s">
        <v>239</v>
      </c>
      <c r="F315" s="39" t="s">
        <v>240</v>
      </c>
      <c r="G315" s="39" t="s">
        <v>241</v>
      </c>
      <c r="H315" s="41" t="s">
        <v>427</v>
      </c>
      <c r="I315" s="32" t="s">
        <v>243</v>
      </c>
    </row>
    <row r="316" spans="2:9" x14ac:dyDescent="0.25">
      <c r="B316" s="110"/>
      <c r="C316" s="31" t="s">
        <v>426</v>
      </c>
      <c r="D316" s="39" t="s">
        <v>127</v>
      </c>
      <c r="E316" s="39" t="s">
        <v>239</v>
      </c>
      <c r="F316" s="40" t="s">
        <v>249</v>
      </c>
      <c r="G316" s="39" t="s">
        <v>241</v>
      </c>
      <c r="H316" s="41" t="s">
        <v>427</v>
      </c>
      <c r="I316" s="32" t="s">
        <v>243</v>
      </c>
    </row>
    <row r="317" spans="2:9" x14ac:dyDescent="0.25">
      <c r="B317" s="110"/>
      <c r="C317" s="31" t="s">
        <v>428</v>
      </c>
      <c r="D317" s="39" t="s">
        <v>127</v>
      </c>
      <c r="E317" s="39" t="s">
        <v>239</v>
      </c>
      <c r="F317" s="39" t="s">
        <v>240</v>
      </c>
      <c r="G317" s="39" t="s">
        <v>241</v>
      </c>
      <c r="H317" s="41" t="s">
        <v>427</v>
      </c>
      <c r="I317" s="32" t="s">
        <v>243</v>
      </c>
    </row>
    <row r="318" spans="2:9" x14ac:dyDescent="0.25">
      <c r="B318" s="110"/>
      <c r="C318" s="31" t="s">
        <v>428</v>
      </c>
      <c r="D318" s="39" t="s">
        <v>127</v>
      </c>
      <c r="E318" s="39" t="s">
        <v>239</v>
      </c>
      <c r="F318" s="40" t="s">
        <v>249</v>
      </c>
      <c r="G318" s="39" t="s">
        <v>241</v>
      </c>
      <c r="H318" s="41" t="s">
        <v>427</v>
      </c>
      <c r="I318" s="32" t="s">
        <v>243</v>
      </c>
    </row>
    <row r="319" spans="2:9" x14ac:dyDescent="0.25">
      <c r="B319" s="110"/>
      <c r="C319" s="31" t="s">
        <v>429</v>
      </c>
      <c r="D319" s="39" t="s">
        <v>127</v>
      </c>
      <c r="E319" s="39" t="s">
        <v>239</v>
      </c>
      <c r="F319" s="39" t="s">
        <v>240</v>
      </c>
      <c r="G319" s="39" t="s">
        <v>241</v>
      </c>
      <c r="H319" s="41" t="s">
        <v>427</v>
      </c>
      <c r="I319" s="32" t="s">
        <v>243</v>
      </c>
    </row>
    <row r="320" spans="2:9" x14ac:dyDescent="0.25">
      <c r="B320" s="110"/>
      <c r="C320" s="31" t="s">
        <v>429</v>
      </c>
      <c r="D320" s="39" t="s">
        <v>127</v>
      </c>
      <c r="E320" s="39" t="s">
        <v>239</v>
      </c>
      <c r="F320" s="40" t="s">
        <v>249</v>
      </c>
      <c r="G320" s="39" t="s">
        <v>241</v>
      </c>
      <c r="H320" s="41" t="s">
        <v>427</v>
      </c>
      <c r="I320" s="32" t="s">
        <v>243</v>
      </c>
    </row>
    <row r="321" spans="2:9" x14ac:dyDescent="0.25">
      <c r="B321" s="110"/>
      <c r="C321" s="31" t="s">
        <v>430</v>
      </c>
      <c r="D321" s="39" t="s">
        <v>127</v>
      </c>
      <c r="E321" s="39" t="s">
        <v>239</v>
      </c>
      <c r="F321" s="39" t="s">
        <v>240</v>
      </c>
      <c r="G321" s="39" t="s">
        <v>241</v>
      </c>
      <c r="H321" s="41" t="s">
        <v>427</v>
      </c>
      <c r="I321" s="32" t="s">
        <v>243</v>
      </c>
    </row>
    <row r="322" spans="2:9" x14ac:dyDescent="0.25">
      <c r="B322" s="110"/>
      <c r="C322" s="31" t="s">
        <v>430</v>
      </c>
      <c r="D322" s="39" t="s">
        <v>127</v>
      </c>
      <c r="E322" s="39" t="s">
        <v>239</v>
      </c>
      <c r="F322" s="40" t="s">
        <v>249</v>
      </c>
      <c r="G322" s="39" t="s">
        <v>241</v>
      </c>
      <c r="H322" s="41" t="s">
        <v>427</v>
      </c>
      <c r="I322" s="32" t="s">
        <v>243</v>
      </c>
    </row>
    <row r="323" spans="2:9" x14ac:dyDescent="0.25">
      <c r="B323" s="110"/>
      <c r="C323" s="31" t="s">
        <v>431</v>
      </c>
      <c r="D323" s="39" t="s">
        <v>127</v>
      </c>
      <c r="E323" s="39" t="s">
        <v>239</v>
      </c>
      <c r="F323" s="39" t="s">
        <v>240</v>
      </c>
      <c r="G323" s="39" t="s">
        <v>241</v>
      </c>
      <c r="H323" s="41" t="s">
        <v>427</v>
      </c>
      <c r="I323" s="32" t="s">
        <v>243</v>
      </c>
    </row>
    <row r="324" spans="2:9" x14ac:dyDescent="0.25">
      <c r="B324" s="110"/>
      <c r="C324" s="31" t="s">
        <v>431</v>
      </c>
      <c r="D324" s="39" t="s">
        <v>127</v>
      </c>
      <c r="E324" s="39" t="s">
        <v>239</v>
      </c>
      <c r="F324" s="40" t="s">
        <v>249</v>
      </c>
      <c r="G324" s="39" t="s">
        <v>241</v>
      </c>
      <c r="H324" s="41" t="s">
        <v>427</v>
      </c>
      <c r="I324" s="32" t="s">
        <v>243</v>
      </c>
    </row>
    <row r="325" spans="2:9" x14ac:dyDescent="0.25">
      <c r="B325" s="110"/>
      <c r="C325" s="31" t="s">
        <v>432</v>
      </c>
      <c r="D325" s="39" t="s">
        <v>127</v>
      </c>
      <c r="E325" s="39" t="s">
        <v>239</v>
      </c>
      <c r="F325" s="39" t="s">
        <v>240</v>
      </c>
      <c r="G325" s="39" t="s">
        <v>241</v>
      </c>
      <c r="H325" s="41" t="s">
        <v>427</v>
      </c>
      <c r="I325" s="32" t="s">
        <v>243</v>
      </c>
    </row>
    <row r="326" spans="2:9" x14ac:dyDescent="0.25">
      <c r="B326" s="110"/>
      <c r="C326" s="31" t="s">
        <v>432</v>
      </c>
      <c r="D326" s="39" t="s">
        <v>127</v>
      </c>
      <c r="E326" s="39" t="s">
        <v>239</v>
      </c>
      <c r="F326" s="40" t="s">
        <v>249</v>
      </c>
      <c r="G326" s="39" t="s">
        <v>241</v>
      </c>
      <c r="H326" s="41" t="s">
        <v>427</v>
      </c>
      <c r="I326" s="32" t="s">
        <v>243</v>
      </c>
    </row>
    <row r="327" spans="2:9" x14ac:dyDescent="0.25">
      <c r="B327" s="110"/>
      <c r="C327" s="31" t="s">
        <v>433</v>
      </c>
      <c r="D327" s="39" t="s">
        <v>127</v>
      </c>
      <c r="E327" s="39" t="s">
        <v>239</v>
      </c>
      <c r="F327" s="39" t="s">
        <v>240</v>
      </c>
      <c r="G327" s="39" t="s">
        <v>241</v>
      </c>
      <c r="H327" s="41" t="s">
        <v>427</v>
      </c>
      <c r="I327" s="32" t="s">
        <v>243</v>
      </c>
    </row>
    <row r="328" spans="2:9" x14ac:dyDescent="0.25">
      <c r="B328" s="110"/>
      <c r="C328" s="31" t="s">
        <v>433</v>
      </c>
      <c r="D328" s="39" t="s">
        <v>127</v>
      </c>
      <c r="E328" s="39" t="s">
        <v>239</v>
      </c>
      <c r="F328" s="40" t="s">
        <v>249</v>
      </c>
      <c r="G328" s="39" t="s">
        <v>241</v>
      </c>
      <c r="H328" s="41" t="s">
        <v>427</v>
      </c>
      <c r="I328" s="32" t="s">
        <v>243</v>
      </c>
    </row>
    <row r="329" spans="2:9" x14ac:dyDescent="0.25">
      <c r="B329" s="110"/>
      <c r="C329" s="31" t="s">
        <v>434</v>
      </c>
      <c r="D329" s="39" t="s">
        <v>127</v>
      </c>
      <c r="E329" s="39" t="s">
        <v>239</v>
      </c>
      <c r="F329" s="39" t="s">
        <v>240</v>
      </c>
      <c r="G329" s="39" t="s">
        <v>241</v>
      </c>
      <c r="H329" s="41" t="s">
        <v>427</v>
      </c>
      <c r="I329" s="32" t="s">
        <v>243</v>
      </c>
    </row>
    <row r="330" spans="2:9" x14ac:dyDescent="0.25">
      <c r="B330" s="110"/>
      <c r="C330" s="27" t="s">
        <v>434</v>
      </c>
      <c r="D330" s="39" t="s">
        <v>127</v>
      </c>
      <c r="E330" s="39" t="s">
        <v>239</v>
      </c>
      <c r="F330" s="33" t="s">
        <v>249</v>
      </c>
      <c r="G330" s="39" t="s">
        <v>241</v>
      </c>
      <c r="H330" s="41" t="s">
        <v>427</v>
      </c>
      <c r="I330" s="32" t="s">
        <v>243</v>
      </c>
    </row>
    <row r="331" spans="2:9" x14ac:dyDescent="0.25">
      <c r="B331" s="110"/>
      <c r="C331" s="27" t="s">
        <v>435</v>
      </c>
      <c r="D331" s="39" t="s">
        <v>127</v>
      </c>
      <c r="E331" s="39" t="s">
        <v>239</v>
      </c>
      <c r="F331" s="39" t="s">
        <v>240</v>
      </c>
      <c r="G331" s="39" t="s">
        <v>241</v>
      </c>
      <c r="H331" s="41" t="s">
        <v>427</v>
      </c>
      <c r="I331" s="32" t="s">
        <v>243</v>
      </c>
    </row>
    <row r="332" spans="2:9" x14ac:dyDescent="0.25">
      <c r="B332" s="110"/>
      <c r="C332" s="27" t="s">
        <v>435</v>
      </c>
      <c r="D332" s="39" t="s">
        <v>127</v>
      </c>
      <c r="E332" s="39" t="s">
        <v>239</v>
      </c>
      <c r="F332" s="33" t="s">
        <v>249</v>
      </c>
      <c r="G332" s="39" t="s">
        <v>241</v>
      </c>
      <c r="H332" s="41" t="s">
        <v>427</v>
      </c>
      <c r="I332" s="32" t="s">
        <v>243</v>
      </c>
    </row>
    <row r="333" spans="2:9" x14ac:dyDescent="0.25">
      <c r="B333" s="110"/>
      <c r="C333" s="27" t="s">
        <v>436</v>
      </c>
      <c r="D333" s="39" t="s">
        <v>127</v>
      </c>
      <c r="E333" s="39" t="s">
        <v>239</v>
      </c>
      <c r="F333" s="39" t="s">
        <v>240</v>
      </c>
      <c r="G333" s="39" t="s">
        <v>241</v>
      </c>
      <c r="H333" s="41" t="s">
        <v>427</v>
      </c>
      <c r="I333" s="32" t="s">
        <v>243</v>
      </c>
    </row>
    <row r="334" spans="2:9" x14ac:dyDescent="0.25">
      <c r="B334" s="110"/>
      <c r="C334" s="27" t="s">
        <v>436</v>
      </c>
      <c r="D334" s="39" t="s">
        <v>127</v>
      </c>
      <c r="E334" s="39" t="s">
        <v>239</v>
      </c>
      <c r="F334" s="33" t="s">
        <v>249</v>
      </c>
      <c r="G334" s="39" t="s">
        <v>241</v>
      </c>
      <c r="H334" s="41" t="s">
        <v>427</v>
      </c>
      <c r="I334" s="32" t="s">
        <v>243</v>
      </c>
    </row>
    <row r="335" spans="2:9" x14ac:dyDescent="0.25">
      <c r="B335" s="110"/>
      <c r="C335" s="27" t="s">
        <v>437</v>
      </c>
      <c r="D335" s="39" t="s">
        <v>127</v>
      </c>
      <c r="E335" s="39" t="s">
        <v>239</v>
      </c>
      <c r="F335" s="39" t="s">
        <v>240</v>
      </c>
      <c r="G335" s="39" t="s">
        <v>241</v>
      </c>
      <c r="H335" s="41" t="s">
        <v>427</v>
      </c>
      <c r="I335" s="32" t="s">
        <v>243</v>
      </c>
    </row>
    <row r="336" spans="2:9" x14ac:dyDescent="0.25">
      <c r="B336" s="110"/>
      <c r="C336" s="27" t="s">
        <v>437</v>
      </c>
      <c r="D336" s="39" t="s">
        <v>127</v>
      </c>
      <c r="E336" s="39" t="s">
        <v>239</v>
      </c>
      <c r="F336" s="33" t="s">
        <v>249</v>
      </c>
      <c r="G336" s="39" t="s">
        <v>241</v>
      </c>
      <c r="H336" s="41" t="s">
        <v>427</v>
      </c>
      <c r="I336" s="32" t="s">
        <v>243</v>
      </c>
    </row>
    <row r="337" spans="2:9" x14ac:dyDescent="0.25">
      <c r="B337" s="110"/>
      <c r="C337" s="27" t="s">
        <v>438</v>
      </c>
      <c r="D337" s="39" t="s">
        <v>127</v>
      </c>
      <c r="E337" s="39" t="s">
        <v>239</v>
      </c>
      <c r="F337" s="39" t="s">
        <v>240</v>
      </c>
      <c r="G337" s="39" t="s">
        <v>241</v>
      </c>
      <c r="H337" s="41" t="s">
        <v>427</v>
      </c>
      <c r="I337" s="32" t="s">
        <v>243</v>
      </c>
    </row>
    <row r="338" spans="2:9" x14ac:dyDescent="0.25">
      <c r="B338" s="110"/>
      <c r="C338" s="27" t="s">
        <v>438</v>
      </c>
      <c r="D338" s="39" t="s">
        <v>127</v>
      </c>
      <c r="E338" s="39" t="s">
        <v>239</v>
      </c>
      <c r="F338" s="33" t="s">
        <v>249</v>
      </c>
      <c r="G338" s="39" t="s">
        <v>241</v>
      </c>
      <c r="H338" s="41" t="s">
        <v>427</v>
      </c>
      <c r="I338" s="32" t="s">
        <v>243</v>
      </c>
    </row>
    <row r="339" spans="2:9" x14ac:dyDescent="0.25">
      <c r="B339" s="110"/>
      <c r="C339" s="27" t="s">
        <v>439</v>
      </c>
      <c r="D339" s="39" t="s">
        <v>127</v>
      </c>
      <c r="E339" s="39" t="s">
        <v>239</v>
      </c>
      <c r="F339" s="39" t="s">
        <v>240</v>
      </c>
      <c r="G339" s="39" t="s">
        <v>241</v>
      </c>
      <c r="H339" s="41" t="s">
        <v>427</v>
      </c>
      <c r="I339" s="32" t="s">
        <v>243</v>
      </c>
    </row>
    <row r="340" spans="2:9" x14ac:dyDescent="0.25">
      <c r="B340" s="110"/>
      <c r="C340" s="27" t="s">
        <v>439</v>
      </c>
      <c r="D340" s="39" t="s">
        <v>127</v>
      </c>
      <c r="E340" s="39" t="s">
        <v>239</v>
      </c>
      <c r="F340" s="33" t="s">
        <v>249</v>
      </c>
      <c r="G340" s="39" t="s">
        <v>241</v>
      </c>
      <c r="H340" s="41" t="s">
        <v>427</v>
      </c>
      <c r="I340" s="32" t="s">
        <v>243</v>
      </c>
    </row>
    <row r="341" spans="2:9" x14ac:dyDescent="0.25">
      <c r="B341" s="110"/>
      <c r="C341" s="27" t="s">
        <v>440</v>
      </c>
      <c r="D341" s="39" t="s">
        <v>127</v>
      </c>
      <c r="E341" s="39" t="s">
        <v>239</v>
      </c>
      <c r="F341" s="39" t="s">
        <v>240</v>
      </c>
      <c r="G341" s="39" t="s">
        <v>241</v>
      </c>
      <c r="H341" s="41" t="s">
        <v>427</v>
      </c>
      <c r="I341" s="32" t="s">
        <v>243</v>
      </c>
    </row>
    <row r="342" spans="2:9" x14ac:dyDescent="0.25">
      <c r="B342" s="110"/>
      <c r="C342" s="27" t="s">
        <v>440</v>
      </c>
      <c r="D342" s="39" t="s">
        <v>127</v>
      </c>
      <c r="E342" s="39" t="s">
        <v>239</v>
      </c>
      <c r="F342" s="33" t="s">
        <v>249</v>
      </c>
      <c r="G342" s="39" t="s">
        <v>241</v>
      </c>
      <c r="H342" s="41" t="s">
        <v>427</v>
      </c>
      <c r="I342" s="32" t="s">
        <v>243</v>
      </c>
    </row>
    <row r="343" spans="2:9" x14ac:dyDescent="0.25">
      <c r="B343" s="110"/>
      <c r="C343" s="27" t="s">
        <v>441</v>
      </c>
      <c r="D343" s="39" t="s">
        <v>127</v>
      </c>
      <c r="E343" s="39" t="s">
        <v>239</v>
      </c>
      <c r="F343" s="39" t="s">
        <v>240</v>
      </c>
      <c r="G343" s="39" t="s">
        <v>241</v>
      </c>
      <c r="H343" s="41" t="s">
        <v>427</v>
      </c>
      <c r="I343" s="32" t="s">
        <v>243</v>
      </c>
    </row>
    <row r="344" spans="2:9" x14ac:dyDescent="0.25">
      <c r="B344" s="110"/>
      <c r="C344" s="27" t="s">
        <v>441</v>
      </c>
      <c r="D344" s="39" t="s">
        <v>127</v>
      </c>
      <c r="E344" s="39" t="s">
        <v>239</v>
      </c>
      <c r="F344" s="33" t="s">
        <v>249</v>
      </c>
      <c r="G344" s="39" t="s">
        <v>241</v>
      </c>
      <c r="H344" s="41" t="s">
        <v>427</v>
      </c>
      <c r="I344" s="32" t="s">
        <v>243</v>
      </c>
    </row>
    <row r="345" spans="2:9" x14ac:dyDescent="0.25">
      <c r="B345" s="110"/>
      <c r="C345" s="27" t="s">
        <v>442</v>
      </c>
      <c r="D345" s="39" t="s">
        <v>127</v>
      </c>
      <c r="E345" s="39" t="s">
        <v>239</v>
      </c>
      <c r="F345" s="39" t="s">
        <v>240</v>
      </c>
      <c r="G345" s="39" t="s">
        <v>241</v>
      </c>
      <c r="H345" s="41" t="s">
        <v>427</v>
      </c>
      <c r="I345" s="32" t="s">
        <v>243</v>
      </c>
    </row>
    <row r="346" spans="2:9" x14ac:dyDescent="0.25">
      <c r="B346" s="110"/>
      <c r="C346" s="27" t="s">
        <v>442</v>
      </c>
      <c r="D346" s="39" t="s">
        <v>127</v>
      </c>
      <c r="E346" s="39" t="s">
        <v>239</v>
      </c>
      <c r="F346" s="33" t="s">
        <v>249</v>
      </c>
      <c r="G346" s="39" t="s">
        <v>241</v>
      </c>
      <c r="H346" s="41" t="s">
        <v>427</v>
      </c>
      <c r="I346" s="32" t="s">
        <v>243</v>
      </c>
    </row>
    <row r="347" spans="2:9" x14ac:dyDescent="0.25">
      <c r="B347" s="110"/>
      <c r="C347" s="27" t="s">
        <v>443</v>
      </c>
      <c r="D347" s="39" t="s">
        <v>127</v>
      </c>
      <c r="E347" s="39" t="s">
        <v>239</v>
      </c>
      <c r="F347" s="39" t="s">
        <v>240</v>
      </c>
      <c r="G347" s="39" t="s">
        <v>241</v>
      </c>
      <c r="H347" s="41" t="s">
        <v>427</v>
      </c>
      <c r="I347" s="32" t="s">
        <v>243</v>
      </c>
    </row>
    <row r="348" spans="2:9" x14ac:dyDescent="0.25">
      <c r="B348" s="110"/>
      <c r="C348" s="27" t="s">
        <v>443</v>
      </c>
      <c r="D348" s="39" t="s">
        <v>127</v>
      </c>
      <c r="E348" s="39" t="s">
        <v>239</v>
      </c>
      <c r="F348" s="33" t="s">
        <v>249</v>
      </c>
      <c r="G348" s="39" t="s">
        <v>241</v>
      </c>
      <c r="H348" s="41" t="s">
        <v>427</v>
      </c>
      <c r="I348" s="32" t="s">
        <v>243</v>
      </c>
    </row>
    <row r="349" spans="2:9" x14ac:dyDescent="0.25">
      <c r="B349" s="110"/>
      <c r="C349" s="27" t="s">
        <v>444</v>
      </c>
      <c r="D349" s="39" t="s">
        <v>127</v>
      </c>
      <c r="E349" s="39" t="s">
        <v>239</v>
      </c>
      <c r="F349" s="39" t="s">
        <v>240</v>
      </c>
      <c r="G349" s="39" t="s">
        <v>241</v>
      </c>
      <c r="H349" s="41" t="s">
        <v>427</v>
      </c>
      <c r="I349" s="32" t="s">
        <v>243</v>
      </c>
    </row>
    <row r="350" spans="2:9" x14ac:dyDescent="0.25">
      <c r="B350" s="110"/>
      <c r="C350" s="27" t="s">
        <v>444</v>
      </c>
      <c r="D350" s="39" t="s">
        <v>127</v>
      </c>
      <c r="E350" s="39" t="s">
        <v>239</v>
      </c>
      <c r="F350" s="33" t="s">
        <v>249</v>
      </c>
      <c r="G350" s="39" t="s">
        <v>241</v>
      </c>
      <c r="H350" s="41" t="s">
        <v>427</v>
      </c>
      <c r="I350" s="32" t="s">
        <v>243</v>
      </c>
    </row>
    <row r="351" spans="2:9" x14ac:dyDescent="0.25">
      <c r="B351" s="110"/>
      <c r="C351" s="27" t="s">
        <v>445</v>
      </c>
      <c r="D351" s="39" t="s">
        <v>127</v>
      </c>
      <c r="E351" s="39" t="s">
        <v>239</v>
      </c>
      <c r="F351" s="39" t="s">
        <v>240</v>
      </c>
      <c r="G351" s="39" t="s">
        <v>241</v>
      </c>
      <c r="H351" s="41" t="s">
        <v>427</v>
      </c>
      <c r="I351" s="32" t="s">
        <v>243</v>
      </c>
    </row>
    <row r="352" spans="2:9" x14ac:dyDescent="0.25">
      <c r="B352" s="110"/>
      <c r="C352" s="43" t="s">
        <v>445</v>
      </c>
      <c r="D352" s="35" t="s">
        <v>127</v>
      </c>
      <c r="E352" s="35" t="s">
        <v>239</v>
      </c>
      <c r="F352" s="36" t="s">
        <v>249</v>
      </c>
      <c r="G352" s="35" t="s">
        <v>241</v>
      </c>
      <c r="H352" s="37" t="s">
        <v>427</v>
      </c>
      <c r="I352" s="32" t="s">
        <v>243</v>
      </c>
    </row>
    <row r="353" spans="2:9" x14ac:dyDescent="0.25">
      <c r="B353" s="110" t="s">
        <v>446</v>
      </c>
      <c r="C353" s="27" t="s">
        <v>430</v>
      </c>
      <c r="D353" s="28" t="s">
        <v>127</v>
      </c>
      <c r="E353" s="28" t="s">
        <v>239</v>
      </c>
      <c r="F353" s="39" t="s">
        <v>240</v>
      </c>
      <c r="G353" s="28" t="s">
        <v>241</v>
      </c>
      <c r="H353" s="29" t="s">
        <v>447</v>
      </c>
      <c r="I353" s="32" t="s">
        <v>243</v>
      </c>
    </row>
    <row r="354" spans="2:9" x14ac:dyDescent="0.25">
      <c r="B354" s="110"/>
      <c r="C354" s="27" t="s">
        <v>430</v>
      </c>
      <c r="D354" s="39" t="s">
        <v>127</v>
      </c>
      <c r="E354" s="39" t="s">
        <v>239</v>
      </c>
      <c r="F354" s="33" t="s">
        <v>249</v>
      </c>
      <c r="G354" s="28" t="s">
        <v>241</v>
      </c>
      <c r="H354" s="29" t="s">
        <v>447</v>
      </c>
      <c r="I354" s="32" t="s">
        <v>243</v>
      </c>
    </row>
    <row r="355" spans="2:9" x14ac:dyDescent="0.25">
      <c r="B355" s="110"/>
      <c r="C355" s="27" t="s">
        <v>448</v>
      </c>
      <c r="D355" s="39" t="s">
        <v>127</v>
      </c>
      <c r="E355" s="39" t="s">
        <v>239</v>
      </c>
      <c r="F355" s="39" t="s">
        <v>240</v>
      </c>
      <c r="G355" s="28" t="s">
        <v>241</v>
      </c>
      <c r="H355" s="29" t="s">
        <v>447</v>
      </c>
      <c r="I355" s="32" t="s">
        <v>243</v>
      </c>
    </row>
    <row r="356" spans="2:9" x14ac:dyDescent="0.25">
      <c r="B356" s="110"/>
      <c r="C356" s="27" t="s">
        <v>448</v>
      </c>
      <c r="D356" s="39" t="s">
        <v>127</v>
      </c>
      <c r="E356" s="39" t="s">
        <v>239</v>
      </c>
      <c r="F356" s="33" t="s">
        <v>249</v>
      </c>
      <c r="G356" s="28" t="s">
        <v>241</v>
      </c>
      <c r="H356" s="29" t="s">
        <v>447</v>
      </c>
      <c r="I356" s="32" t="s">
        <v>243</v>
      </c>
    </row>
    <row r="357" spans="2:9" x14ac:dyDescent="0.25">
      <c r="B357" s="110"/>
      <c r="C357" s="27" t="s">
        <v>449</v>
      </c>
      <c r="D357" s="39" t="s">
        <v>127</v>
      </c>
      <c r="E357" s="39" t="s">
        <v>239</v>
      </c>
      <c r="F357" s="39" t="s">
        <v>240</v>
      </c>
      <c r="G357" s="28" t="s">
        <v>241</v>
      </c>
      <c r="H357" s="29" t="s">
        <v>447</v>
      </c>
      <c r="I357" s="32" t="s">
        <v>243</v>
      </c>
    </row>
    <row r="358" spans="2:9" x14ac:dyDescent="0.25">
      <c r="B358" s="110"/>
      <c r="C358" s="27" t="s">
        <v>449</v>
      </c>
      <c r="D358" s="39" t="s">
        <v>127</v>
      </c>
      <c r="E358" s="39" t="s">
        <v>239</v>
      </c>
      <c r="F358" s="33" t="s">
        <v>249</v>
      </c>
      <c r="G358" s="28" t="s">
        <v>241</v>
      </c>
      <c r="H358" s="29" t="s">
        <v>447</v>
      </c>
      <c r="I358" s="32" t="s">
        <v>243</v>
      </c>
    </row>
    <row r="359" spans="2:9" x14ac:dyDescent="0.25">
      <c r="B359" s="110"/>
      <c r="C359" s="27" t="s">
        <v>450</v>
      </c>
      <c r="D359" s="39" t="s">
        <v>127</v>
      </c>
      <c r="E359" s="39" t="s">
        <v>239</v>
      </c>
      <c r="F359" s="39" t="s">
        <v>240</v>
      </c>
      <c r="G359" s="28" t="s">
        <v>241</v>
      </c>
      <c r="H359" s="29" t="s">
        <v>447</v>
      </c>
      <c r="I359" s="32" t="s">
        <v>243</v>
      </c>
    </row>
    <row r="360" spans="2:9" x14ac:dyDescent="0.25">
      <c r="B360" s="110"/>
      <c r="C360" s="27" t="s">
        <v>450</v>
      </c>
      <c r="D360" s="39" t="s">
        <v>127</v>
      </c>
      <c r="E360" s="39" t="s">
        <v>239</v>
      </c>
      <c r="F360" s="33" t="s">
        <v>249</v>
      </c>
      <c r="G360" s="28" t="s">
        <v>241</v>
      </c>
      <c r="H360" s="29" t="s">
        <v>447</v>
      </c>
      <c r="I360" s="32" t="s">
        <v>243</v>
      </c>
    </row>
    <row r="361" spans="2:9" x14ac:dyDescent="0.25">
      <c r="B361" s="110"/>
      <c r="C361" s="27" t="s">
        <v>451</v>
      </c>
      <c r="D361" s="39" t="s">
        <v>127</v>
      </c>
      <c r="E361" s="39" t="s">
        <v>239</v>
      </c>
      <c r="F361" s="39" t="s">
        <v>240</v>
      </c>
      <c r="G361" s="28" t="s">
        <v>241</v>
      </c>
      <c r="H361" s="29" t="s">
        <v>447</v>
      </c>
      <c r="I361" s="32" t="s">
        <v>243</v>
      </c>
    </row>
    <row r="362" spans="2:9" x14ac:dyDescent="0.25">
      <c r="B362" s="110"/>
      <c r="C362" s="27" t="s">
        <v>451</v>
      </c>
      <c r="D362" s="39" t="s">
        <v>127</v>
      </c>
      <c r="E362" s="39" t="s">
        <v>239</v>
      </c>
      <c r="F362" s="33" t="s">
        <v>249</v>
      </c>
      <c r="G362" s="28" t="s">
        <v>241</v>
      </c>
      <c r="H362" s="29" t="s">
        <v>447</v>
      </c>
      <c r="I362" s="32" t="s">
        <v>243</v>
      </c>
    </row>
    <row r="363" spans="2:9" x14ac:dyDescent="0.25">
      <c r="B363" s="110"/>
      <c r="C363" s="27" t="s">
        <v>452</v>
      </c>
      <c r="D363" s="39" t="s">
        <v>127</v>
      </c>
      <c r="E363" s="39" t="s">
        <v>239</v>
      </c>
      <c r="F363" s="39" t="s">
        <v>240</v>
      </c>
      <c r="G363" s="28" t="s">
        <v>241</v>
      </c>
      <c r="H363" s="29" t="s">
        <v>447</v>
      </c>
      <c r="I363" s="32" t="s">
        <v>243</v>
      </c>
    </row>
    <row r="364" spans="2:9" x14ac:dyDescent="0.25">
      <c r="B364" s="110"/>
      <c r="C364" s="27" t="s">
        <v>452</v>
      </c>
      <c r="D364" s="39" t="s">
        <v>127</v>
      </c>
      <c r="E364" s="39" t="s">
        <v>239</v>
      </c>
      <c r="F364" s="33" t="s">
        <v>249</v>
      </c>
      <c r="G364" s="28" t="s">
        <v>241</v>
      </c>
      <c r="H364" s="29" t="s">
        <v>447</v>
      </c>
      <c r="I364" s="32" t="s">
        <v>243</v>
      </c>
    </row>
    <row r="365" spans="2:9" x14ac:dyDescent="0.25">
      <c r="B365" s="110"/>
      <c r="C365" s="27" t="s">
        <v>453</v>
      </c>
      <c r="D365" s="39" t="s">
        <v>127</v>
      </c>
      <c r="E365" s="39" t="s">
        <v>239</v>
      </c>
      <c r="F365" s="39" t="s">
        <v>240</v>
      </c>
      <c r="G365" s="28" t="s">
        <v>241</v>
      </c>
      <c r="H365" s="29" t="s">
        <v>447</v>
      </c>
      <c r="I365" s="32" t="s">
        <v>243</v>
      </c>
    </row>
    <row r="366" spans="2:9" x14ac:dyDescent="0.25">
      <c r="B366" s="110"/>
      <c r="C366" s="27" t="s">
        <v>453</v>
      </c>
      <c r="D366" s="39" t="s">
        <v>127</v>
      </c>
      <c r="E366" s="39" t="s">
        <v>239</v>
      </c>
      <c r="F366" s="33" t="s">
        <v>249</v>
      </c>
      <c r="G366" s="28" t="s">
        <v>241</v>
      </c>
      <c r="H366" s="29" t="s">
        <v>447</v>
      </c>
      <c r="I366" s="32" t="s">
        <v>243</v>
      </c>
    </row>
    <row r="367" spans="2:9" x14ac:dyDescent="0.25">
      <c r="B367" s="110"/>
      <c r="C367" s="27" t="s">
        <v>454</v>
      </c>
      <c r="D367" s="39" t="s">
        <v>127</v>
      </c>
      <c r="E367" s="39" t="s">
        <v>239</v>
      </c>
      <c r="F367" s="39" t="s">
        <v>240</v>
      </c>
      <c r="G367" s="28" t="s">
        <v>241</v>
      </c>
      <c r="H367" s="29" t="s">
        <v>447</v>
      </c>
      <c r="I367" s="32" t="s">
        <v>243</v>
      </c>
    </row>
    <row r="368" spans="2:9" x14ac:dyDescent="0.25">
      <c r="B368" s="110"/>
      <c r="C368" s="27" t="s">
        <v>454</v>
      </c>
      <c r="D368" s="39" t="s">
        <v>127</v>
      </c>
      <c r="E368" s="39" t="s">
        <v>239</v>
      </c>
      <c r="F368" s="33" t="s">
        <v>249</v>
      </c>
      <c r="G368" s="28" t="s">
        <v>241</v>
      </c>
      <c r="H368" s="29" t="s">
        <v>447</v>
      </c>
      <c r="I368" s="32" t="s">
        <v>243</v>
      </c>
    </row>
    <row r="369" spans="2:9" x14ac:dyDescent="0.25">
      <c r="B369" s="110"/>
      <c r="C369" s="27" t="s">
        <v>455</v>
      </c>
      <c r="D369" s="39" t="s">
        <v>127</v>
      </c>
      <c r="E369" s="39" t="s">
        <v>239</v>
      </c>
      <c r="F369" s="39" t="s">
        <v>240</v>
      </c>
      <c r="G369" s="28" t="s">
        <v>241</v>
      </c>
      <c r="H369" s="29" t="s">
        <v>447</v>
      </c>
      <c r="I369" s="32" t="s">
        <v>243</v>
      </c>
    </row>
    <row r="370" spans="2:9" x14ac:dyDescent="0.25">
      <c r="B370" s="110"/>
      <c r="C370" s="27" t="s">
        <v>455</v>
      </c>
      <c r="D370" s="39" t="s">
        <v>127</v>
      </c>
      <c r="E370" s="39" t="s">
        <v>239</v>
      </c>
      <c r="F370" s="33" t="s">
        <v>249</v>
      </c>
      <c r="G370" s="28" t="s">
        <v>241</v>
      </c>
      <c r="H370" s="29" t="s">
        <v>447</v>
      </c>
      <c r="I370" s="32" t="s">
        <v>243</v>
      </c>
    </row>
    <row r="371" spans="2:9" x14ac:dyDescent="0.25">
      <c r="B371" s="110"/>
      <c r="C371" s="27" t="s">
        <v>456</v>
      </c>
      <c r="D371" s="39" t="s">
        <v>127</v>
      </c>
      <c r="E371" s="39" t="s">
        <v>239</v>
      </c>
      <c r="F371" s="39" t="s">
        <v>240</v>
      </c>
      <c r="G371" s="28" t="s">
        <v>241</v>
      </c>
      <c r="H371" s="29" t="s">
        <v>447</v>
      </c>
      <c r="I371" s="32" t="s">
        <v>243</v>
      </c>
    </row>
    <row r="372" spans="2:9" x14ac:dyDescent="0.25">
      <c r="B372" s="110"/>
      <c r="C372" s="27" t="s">
        <v>456</v>
      </c>
      <c r="D372" s="39" t="s">
        <v>127</v>
      </c>
      <c r="E372" s="39" t="s">
        <v>239</v>
      </c>
      <c r="F372" s="33" t="s">
        <v>249</v>
      </c>
      <c r="G372" s="28" t="s">
        <v>241</v>
      </c>
      <c r="H372" s="29" t="s">
        <v>447</v>
      </c>
      <c r="I372" s="32" t="s">
        <v>243</v>
      </c>
    </row>
    <row r="373" spans="2:9" x14ac:dyDescent="0.25">
      <c r="B373" s="110"/>
      <c r="C373" s="27" t="s">
        <v>457</v>
      </c>
      <c r="D373" s="39" t="s">
        <v>127</v>
      </c>
      <c r="E373" s="39" t="s">
        <v>239</v>
      </c>
      <c r="F373" s="39" t="s">
        <v>240</v>
      </c>
      <c r="G373" s="28" t="s">
        <v>241</v>
      </c>
      <c r="H373" s="29" t="s">
        <v>447</v>
      </c>
      <c r="I373" s="32" t="s">
        <v>243</v>
      </c>
    </row>
    <row r="374" spans="2:9" x14ac:dyDescent="0.25">
      <c r="B374" s="110"/>
      <c r="C374" s="27" t="s">
        <v>457</v>
      </c>
      <c r="D374" s="39" t="s">
        <v>127</v>
      </c>
      <c r="E374" s="39" t="s">
        <v>239</v>
      </c>
      <c r="F374" s="33" t="s">
        <v>249</v>
      </c>
      <c r="G374" s="28" t="s">
        <v>241</v>
      </c>
      <c r="H374" s="29" t="s">
        <v>447</v>
      </c>
      <c r="I374" s="32" t="s">
        <v>243</v>
      </c>
    </row>
    <row r="375" spans="2:9" x14ac:dyDescent="0.25">
      <c r="B375" s="110"/>
      <c r="C375" s="27" t="s">
        <v>458</v>
      </c>
      <c r="D375" s="39" t="s">
        <v>127</v>
      </c>
      <c r="E375" s="39" t="s">
        <v>239</v>
      </c>
      <c r="F375" s="39" t="s">
        <v>240</v>
      </c>
      <c r="G375" s="28" t="s">
        <v>241</v>
      </c>
      <c r="H375" s="29" t="s">
        <v>447</v>
      </c>
      <c r="I375" s="32" t="s">
        <v>243</v>
      </c>
    </row>
    <row r="376" spans="2:9" x14ac:dyDescent="0.25">
      <c r="B376" s="110"/>
      <c r="C376" s="27" t="s">
        <v>458</v>
      </c>
      <c r="D376" s="39" t="s">
        <v>127</v>
      </c>
      <c r="E376" s="39" t="s">
        <v>239</v>
      </c>
      <c r="F376" s="33" t="s">
        <v>249</v>
      </c>
      <c r="G376" s="28" t="s">
        <v>241</v>
      </c>
      <c r="H376" s="29" t="s">
        <v>447</v>
      </c>
      <c r="I376" s="32" t="s">
        <v>243</v>
      </c>
    </row>
    <row r="377" spans="2:9" x14ac:dyDescent="0.25">
      <c r="B377" s="110"/>
      <c r="C377" s="27" t="s">
        <v>426</v>
      </c>
      <c r="D377" s="39" t="s">
        <v>127</v>
      </c>
      <c r="E377" s="39" t="s">
        <v>239</v>
      </c>
      <c r="F377" s="39" t="s">
        <v>240</v>
      </c>
      <c r="G377" s="28" t="s">
        <v>241</v>
      </c>
      <c r="H377" s="29" t="s">
        <v>447</v>
      </c>
      <c r="I377" s="32" t="s">
        <v>243</v>
      </c>
    </row>
    <row r="378" spans="2:9" x14ac:dyDescent="0.25">
      <c r="B378" s="110"/>
      <c r="C378" s="27" t="s">
        <v>426</v>
      </c>
      <c r="D378" s="39" t="s">
        <v>127</v>
      </c>
      <c r="E378" s="39" t="s">
        <v>239</v>
      </c>
      <c r="F378" s="33" t="s">
        <v>249</v>
      </c>
      <c r="G378" s="28" t="s">
        <v>241</v>
      </c>
      <c r="H378" s="29" t="s">
        <v>447</v>
      </c>
      <c r="I378" s="32" t="s">
        <v>243</v>
      </c>
    </row>
    <row r="379" spans="2:9" x14ac:dyDescent="0.25">
      <c r="B379" s="110"/>
      <c r="C379" s="27" t="s">
        <v>459</v>
      </c>
      <c r="D379" s="39" t="s">
        <v>127</v>
      </c>
      <c r="E379" s="39" t="s">
        <v>239</v>
      </c>
      <c r="F379" s="39" t="s">
        <v>240</v>
      </c>
      <c r="G379" s="28" t="s">
        <v>241</v>
      </c>
      <c r="H379" s="29" t="s">
        <v>447</v>
      </c>
      <c r="I379" s="32" t="s">
        <v>243</v>
      </c>
    </row>
    <row r="380" spans="2:9" x14ac:dyDescent="0.25">
      <c r="B380" s="110"/>
      <c r="C380" s="27" t="s">
        <v>459</v>
      </c>
      <c r="D380" s="39" t="s">
        <v>127</v>
      </c>
      <c r="E380" s="39" t="s">
        <v>239</v>
      </c>
      <c r="F380" s="33" t="s">
        <v>249</v>
      </c>
      <c r="G380" s="28" t="s">
        <v>241</v>
      </c>
      <c r="H380" s="29" t="s">
        <v>447</v>
      </c>
      <c r="I380" s="32" t="s">
        <v>243</v>
      </c>
    </row>
    <row r="381" spans="2:9" x14ac:dyDescent="0.25">
      <c r="B381" s="110"/>
      <c r="C381" s="27" t="s">
        <v>437</v>
      </c>
      <c r="D381" s="39" t="s">
        <v>127</v>
      </c>
      <c r="E381" s="39" t="s">
        <v>239</v>
      </c>
      <c r="F381" s="39" t="s">
        <v>240</v>
      </c>
      <c r="G381" s="28" t="s">
        <v>241</v>
      </c>
      <c r="H381" s="29" t="s">
        <v>447</v>
      </c>
      <c r="I381" s="32" t="s">
        <v>243</v>
      </c>
    </row>
    <row r="382" spans="2:9" x14ac:dyDescent="0.25">
      <c r="B382" s="110"/>
      <c r="C382" s="27" t="s">
        <v>437</v>
      </c>
      <c r="D382" s="39" t="s">
        <v>127</v>
      </c>
      <c r="E382" s="39" t="s">
        <v>239</v>
      </c>
      <c r="F382" s="33" t="s">
        <v>249</v>
      </c>
      <c r="G382" s="28" t="s">
        <v>241</v>
      </c>
      <c r="H382" s="29" t="s">
        <v>447</v>
      </c>
      <c r="I382" s="32" t="s">
        <v>243</v>
      </c>
    </row>
    <row r="383" spans="2:9" x14ac:dyDescent="0.25">
      <c r="B383" s="110"/>
      <c r="C383" s="27" t="s">
        <v>460</v>
      </c>
      <c r="D383" s="39" t="s">
        <v>127</v>
      </c>
      <c r="E383" s="39" t="s">
        <v>239</v>
      </c>
      <c r="F383" s="39" t="s">
        <v>240</v>
      </c>
      <c r="G383" s="28" t="s">
        <v>241</v>
      </c>
      <c r="H383" s="29" t="s">
        <v>447</v>
      </c>
      <c r="I383" s="32" t="s">
        <v>243</v>
      </c>
    </row>
    <row r="384" spans="2:9" x14ac:dyDescent="0.25">
      <c r="B384" s="110"/>
      <c r="C384" s="27" t="s">
        <v>460</v>
      </c>
      <c r="D384" s="39" t="s">
        <v>127</v>
      </c>
      <c r="E384" s="39" t="s">
        <v>239</v>
      </c>
      <c r="F384" s="33" t="s">
        <v>249</v>
      </c>
      <c r="G384" s="28" t="s">
        <v>241</v>
      </c>
      <c r="H384" s="29" t="s">
        <v>447</v>
      </c>
      <c r="I384" s="32" t="s">
        <v>243</v>
      </c>
    </row>
    <row r="385" spans="2:9" x14ac:dyDescent="0.25">
      <c r="B385" s="110"/>
      <c r="C385" s="27" t="s">
        <v>461</v>
      </c>
      <c r="D385" s="39" t="s">
        <v>127</v>
      </c>
      <c r="E385" s="39" t="s">
        <v>239</v>
      </c>
      <c r="F385" s="39" t="s">
        <v>240</v>
      </c>
      <c r="G385" s="28" t="s">
        <v>241</v>
      </c>
      <c r="H385" s="29" t="s">
        <v>447</v>
      </c>
      <c r="I385" s="32" t="s">
        <v>243</v>
      </c>
    </row>
    <row r="386" spans="2:9" x14ac:dyDescent="0.25">
      <c r="B386" s="110"/>
      <c r="C386" s="27" t="s">
        <v>461</v>
      </c>
      <c r="D386" s="39" t="s">
        <v>127</v>
      </c>
      <c r="E386" s="39" t="s">
        <v>239</v>
      </c>
      <c r="F386" s="33" t="s">
        <v>249</v>
      </c>
      <c r="G386" s="28" t="s">
        <v>241</v>
      </c>
      <c r="H386" s="29" t="s">
        <v>447</v>
      </c>
      <c r="I386" s="32" t="s">
        <v>243</v>
      </c>
    </row>
    <row r="387" spans="2:9" x14ac:dyDescent="0.25">
      <c r="B387" s="110"/>
      <c r="C387" s="27" t="s">
        <v>462</v>
      </c>
      <c r="D387" s="39" t="s">
        <v>127</v>
      </c>
      <c r="E387" s="39" t="s">
        <v>239</v>
      </c>
      <c r="F387" s="39" t="s">
        <v>240</v>
      </c>
      <c r="G387" s="28" t="s">
        <v>241</v>
      </c>
      <c r="H387" s="29" t="s">
        <v>447</v>
      </c>
      <c r="I387" s="32" t="s">
        <v>243</v>
      </c>
    </row>
    <row r="388" spans="2:9" x14ac:dyDescent="0.25">
      <c r="B388" s="110"/>
      <c r="C388" s="27" t="s">
        <v>462</v>
      </c>
      <c r="D388" s="39" t="s">
        <v>127</v>
      </c>
      <c r="E388" s="39" t="s">
        <v>239</v>
      </c>
      <c r="F388" s="33" t="s">
        <v>249</v>
      </c>
      <c r="G388" s="28" t="s">
        <v>241</v>
      </c>
      <c r="H388" s="29" t="s">
        <v>447</v>
      </c>
      <c r="I388" s="32" t="s">
        <v>243</v>
      </c>
    </row>
    <row r="389" spans="2:9" x14ac:dyDescent="0.25">
      <c r="B389" s="110"/>
      <c r="C389" s="27" t="s">
        <v>463</v>
      </c>
      <c r="D389" s="39" t="s">
        <v>127</v>
      </c>
      <c r="E389" s="39" t="s">
        <v>239</v>
      </c>
      <c r="F389" s="39" t="s">
        <v>240</v>
      </c>
      <c r="G389" s="28" t="s">
        <v>241</v>
      </c>
      <c r="H389" s="29" t="s">
        <v>447</v>
      </c>
      <c r="I389" s="32" t="s">
        <v>243</v>
      </c>
    </row>
    <row r="390" spans="2:9" x14ac:dyDescent="0.25">
      <c r="B390" s="110"/>
      <c r="C390" s="27" t="s">
        <v>463</v>
      </c>
      <c r="D390" s="39" t="s">
        <v>127</v>
      </c>
      <c r="E390" s="39" t="s">
        <v>239</v>
      </c>
      <c r="F390" s="33" t="s">
        <v>249</v>
      </c>
      <c r="G390" s="28" t="s">
        <v>241</v>
      </c>
      <c r="H390" s="29" t="s">
        <v>447</v>
      </c>
      <c r="I390" s="32" t="s">
        <v>243</v>
      </c>
    </row>
    <row r="391" spans="2:9" x14ac:dyDescent="0.25">
      <c r="B391" s="110"/>
      <c r="C391" s="27" t="s">
        <v>464</v>
      </c>
      <c r="D391" s="39" t="s">
        <v>127</v>
      </c>
      <c r="E391" s="39" t="s">
        <v>239</v>
      </c>
      <c r="F391" s="39" t="s">
        <v>240</v>
      </c>
      <c r="G391" s="28" t="s">
        <v>241</v>
      </c>
      <c r="H391" s="29" t="s">
        <v>447</v>
      </c>
      <c r="I391" s="32" t="s">
        <v>243</v>
      </c>
    </row>
    <row r="392" spans="2:9" x14ac:dyDescent="0.25">
      <c r="B392" s="110"/>
      <c r="C392" s="27" t="s">
        <v>464</v>
      </c>
      <c r="D392" s="39" t="s">
        <v>127</v>
      </c>
      <c r="E392" s="39" t="s">
        <v>239</v>
      </c>
      <c r="F392" s="33" t="s">
        <v>249</v>
      </c>
      <c r="G392" s="28" t="s">
        <v>241</v>
      </c>
      <c r="H392" s="29" t="s">
        <v>447</v>
      </c>
      <c r="I392" s="32" t="s">
        <v>243</v>
      </c>
    </row>
    <row r="393" spans="2:9" x14ac:dyDescent="0.25">
      <c r="B393" s="110"/>
      <c r="C393" s="27" t="s">
        <v>465</v>
      </c>
      <c r="D393" s="39" t="s">
        <v>127</v>
      </c>
      <c r="E393" s="39" t="s">
        <v>239</v>
      </c>
      <c r="F393" s="39" t="s">
        <v>240</v>
      </c>
      <c r="G393" s="28" t="s">
        <v>241</v>
      </c>
      <c r="H393" s="29" t="s">
        <v>447</v>
      </c>
      <c r="I393" s="32" t="s">
        <v>243</v>
      </c>
    </row>
    <row r="394" spans="2:9" x14ac:dyDescent="0.25">
      <c r="B394" s="110"/>
      <c r="C394" s="27" t="s">
        <v>465</v>
      </c>
      <c r="D394" s="39" t="s">
        <v>127</v>
      </c>
      <c r="E394" s="39" t="s">
        <v>239</v>
      </c>
      <c r="F394" s="33" t="s">
        <v>249</v>
      </c>
      <c r="G394" s="28" t="s">
        <v>241</v>
      </c>
      <c r="H394" s="29" t="s">
        <v>447</v>
      </c>
      <c r="I394" s="32" t="s">
        <v>243</v>
      </c>
    </row>
    <row r="395" spans="2:9" x14ac:dyDescent="0.25">
      <c r="B395" s="110"/>
      <c r="C395" s="27" t="s">
        <v>466</v>
      </c>
      <c r="D395" s="39" t="s">
        <v>127</v>
      </c>
      <c r="E395" s="39" t="s">
        <v>239</v>
      </c>
      <c r="F395" s="39" t="s">
        <v>240</v>
      </c>
      <c r="G395" s="28" t="s">
        <v>241</v>
      </c>
      <c r="H395" s="29" t="s">
        <v>447</v>
      </c>
      <c r="I395" s="32" t="s">
        <v>243</v>
      </c>
    </row>
    <row r="396" spans="2:9" x14ac:dyDescent="0.25">
      <c r="B396" s="110"/>
      <c r="C396" s="27" t="s">
        <v>466</v>
      </c>
      <c r="D396" s="39" t="s">
        <v>127</v>
      </c>
      <c r="E396" s="39" t="s">
        <v>239</v>
      </c>
      <c r="F396" s="33" t="s">
        <v>249</v>
      </c>
      <c r="G396" s="28" t="s">
        <v>241</v>
      </c>
      <c r="H396" s="29" t="s">
        <v>447</v>
      </c>
      <c r="I396" s="32" t="s">
        <v>243</v>
      </c>
    </row>
    <row r="397" spans="2:9" x14ac:dyDescent="0.25">
      <c r="B397" s="110"/>
      <c r="C397" s="27" t="s">
        <v>467</v>
      </c>
      <c r="D397" s="39" t="s">
        <v>127</v>
      </c>
      <c r="E397" s="39" t="s">
        <v>239</v>
      </c>
      <c r="F397" s="39" t="s">
        <v>240</v>
      </c>
      <c r="G397" s="28" t="s">
        <v>241</v>
      </c>
      <c r="H397" s="29" t="s">
        <v>447</v>
      </c>
      <c r="I397" s="32" t="s">
        <v>243</v>
      </c>
    </row>
    <row r="398" spans="2:9" x14ac:dyDescent="0.25">
      <c r="B398" s="110"/>
      <c r="C398" s="27" t="s">
        <v>467</v>
      </c>
      <c r="D398" s="39" t="s">
        <v>127</v>
      </c>
      <c r="E398" s="39" t="s">
        <v>239</v>
      </c>
      <c r="F398" s="33" t="s">
        <v>249</v>
      </c>
      <c r="G398" s="28" t="s">
        <v>241</v>
      </c>
      <c r="H398" s="29" t="s">
        <v>447</v>
      </c>
      <c r="I398" s="32" t="s">
        <v>243</v>
      </c>
    </row>
    <row r="399" spans="2:9" x14ac:dyDescent="0.25">
      <c r="B399" s="110"/>
      <c r="C399" s="27" t="s">
        <v>468</v>
      </c>
      <c r="D399" s="39" t="s">
        <v>127</v>
      </c>
      <c r="E399" s="39" t="s">
        <v>239</v>
      </c>
      <c r="F399" s="39" t="s">
        <v>240</v>
      </c>
      <c r="G399" s="28" t="s">
        <v>241</v>
      </c>
      <c r="H399" s="29" t="s">
        <v>447</v>
      </c>
      <c r="I399" s="32" t="s">
        <v>243</v>
      </c>
    </row>
    <row r="400" spans="2:9" x14ac:dyDescent="0.25">
      <c r="B400" s="110"/>
      <c r="C400" s="27" t="s">
        <v>468</v>
      </c>
      <c r="D400" s="39" t="s">
        <v>127</v>
      </c>
      <c r="E400" s="39" t="s">
        <v>239</v>
      </c>
      <c r="F400" s="33" t="s">
        <v>249</v>
      </c>
      <c r="G400" s="28" t="s">
        <v>241</v>
      </c>
      <c r="H400" s="29" t="s">
        <v>447</v>
      </c>
      <c r="I400" s="32" t="s">
        <v>243</v>
      </c>
    </row>
    <row r="401" spans="2:9" x14ac:dyDescent="0.25">
      <c r="B401" s="110"/>
      <c r="C401" s="27" t="s">
        <v>433</v>
      </c>
      <c r="D401" s="39" t="s">
        <v>127</v>
      </c>
      <c r="E401" s="39" t="s">
        <v>239</v>
      </c>
      <c r="F401" s="39" t="s">
        <v>240</v>
      </c>
      <c r="G401" s="28" t="s">
        <v>241</v>
      </c>
      <c r="H401" s="29" t="s">
        <v>447</v>
      </c>
      <c r="I401" s="32" t="s">
        <v>243</v>
      </c>
    </row>
    <row r="402" spans="2:9" x14ac:dyDescent="0.25">
      <c r="B402" s="110"/>
      <c r="C402" s="27" t="s">
        <v>433</v>
      </c>
      <c r="D402" s="39" t="s">
        <v>127</v>
      </c>
      <c r="E402" s="39" t="s">
        <v>239</v>
      </c>
      <c r="F402" s="33" t="s">
        <v>249</v>
      </c>
      <c r="G402" s="28" t="s">
        <v>241</v>
      </c>
      <c r="H402" s="29" t="s">
        <v>447</v>
      </c>
      <c r="I402" s="32" t="s">
        <v>243</v>
      </c>
    </row>
    <row r="403" spans="2:9" x14ac:dyDescent="0.25">
      <c r="B403" s="110"/>
      <c r="C403" s="27" t="s">
        <v>469</v>
      </c>
      <c r="D403" s="39" t="s">
        <v>127</v>
      </c>
      <c r="E403" s="39" t="s">
        <v>239</v>
      </c>
      <c r="F403" s="39" t="s">
        <v>240</v>
      </c>
      <c r="G403" s="28" t="s">
        <v>241</v>
      </c>
      <c r="H403" s="29" t="s">
        <v>447</v>
      </c>
      <c r="I403" s="32" t="s">
        <v>243</v>
      </c>
    </row>
    <row r="404" spans="2:9" x14ac:dyDescent="0.25">
      <c r="B404" s="110"/>
      <c r="C404" s="43" t="s">
        <v>469</v>
      </c>
      <c r="D404" s="35" t="s">
        <v>127</v>
      </c>
      <c r="E404" s="35" t="s">
        <v>239</v>
      </c>
      <c r="F404" s="35" t="s">
        <v>249</v>
      </c>
      <c r="G404" s="35" t="s">
        <v>241</v>
      </c>
      <c r="H404" s="37" t="s">
        <v>447</v>
      </c>
      <c r="I404" s="38" t="s">
        <v>243</v>
      </c>
    </row>
    <row r="405" spans="2:9" x14ac:dyDescent="0.25">
      <c r="B405" s="110" t="s">
        <v>470</v>
      </c>
      <c r="C405" s="27" t="s">
        <v>471</v>
      </c>
      <c r="D405" s="28" t="s">
        <v>127</v>
      </c>
      <c r="E405" s="28" t="s">
        <v>239</v>
      </c>
      <c r="F405" s="39" t="s">
        <v>240</v>
      </c>
      <c r="G405" s="28" t="s">
        <v>241</v>
      </c>
      <c r="H405" s="29" t="s">
        <v>472</v>
      </c>
      <c r="I405" s="32" t="s">
        <v>243</v>
      </c>
    </row>
    <row r="406" spans="2:9" x14ac:dyDescent="0.25">
      <c r="B406" s="110"/>
      <c r="C406" s="27" t="s">
        <v>471</v>
      </c>
      <c r="D406" s="28" t="s">
        <v>127</v>
      </c>
      <c r="E406" s="28" t="s">
        <v>239</v>
      </c>
      <c r="F406" s="39" t="s">
        <v>249</v>
      </c>
      <c r="G406" s="28" t="s">
        <v>241</v>
      </c>
      <c r="H406" s="29" t="s">
        <v>472</v>
      </c>
      <c r="I406" s="32" t="s">
        <v>243</v>
      </c>
    </row>
    <row r="407" spans="2:9" x14ac:dyDescent="0.25">
      <c r="B407" s="110"/>
      <c r="C407" s="27" t="s">
        <v>449</v>
      </c>
      <c r="D407" s="28" t="s">
        <v>127</v>
      </c>
      <c r="E407" s="28" t="s">
        <v>239</v>
      </c>
      <c r="F407" s="39" t="s">
        <v>240</v>
      </c>
      <c r="G407" s="28" t="s">
        <v>241</v>
      </c>
      <c r="H407" s="29" t="s">
        <v>472</v>
      </c>
      <c r="I407" s="32" t="s">
        <v>243</v>
      </c>
    </row>
    <row r="408" spans="2:9" x14ac:dyDescent="0.25">
      <c r="B408" s="110"/>
      <c r="C408" s="27" t="s">
        <v>449</v>
      </c>
      <c r="D408" s="28" t="s">
        <v>127</v>
      </c>
      <c r="E408" s="28" t="s">
        <v>239</v>
      </c>
      <c r="F408" s="39" t="s">
        <v>249</v>
      </c>
      <c r="G408" s="28" t="s">
        <v>241</v>
      </c>
      <c r="H408" s="29" t="s">
        <v>472</v>
      </c>
      <c r="I408" s="32" t="s">
        <v>243</v>
      </c>
    </row>
    <row r="409" spans="2:9" x14ac:dyDescent="0.25">
      <c r="B409" s="110"/>
      <c r="C409" s="27" t="s">
        <v>473</v>
      </c>
      <c r="D409" s="28" t="s">
        <v>127</v>
      </c>
      <c r="E409" s="28" t="s">
        <v>239</v>
      </c>
      <c r="F409" s="39" t="s">
        <v>240</v>
      </c>
      <c r="G409" s="28" t="s">
        <v>241</v>
      </c>
      <c r="H409" s="29" t="s">
        <v>472</v>
      </c>
      <c r="I409" s="32" t="s">
        <v>243</v>
      </c>
    </row>
    <row r="410" spans="2:9" x14ac:dyDescent="0.25">
      <c r="B410" s="110"/>
      <c r="C410" s="27" t="s">
        <v>473</v>
      </c>
      <c r="D410" s="28" t="s">
        <v>127</v>
      </c>
      <c r="E410" s="28" t="s">
        <v>239</v>
      </c>
      <c r="F410" s="39" t="s">
        <v>249</v>
      </c>
      <c r="G410" s="28" t="s">
        <v>241</v>
      </c>
      <c r="H410" s="29" t="s">
        <v>472</v>
      </c>
      <c r="I410" s="32" t="s">
        <v>243</v>
      </c>
    </row>
    <row r="411" spans="2:9" x14ac:dyDescent="0.25">
      <c r="B411" s="110"/>
      <c r="C411" s="27" t="s">
        <v>452</v>
      </c>
      <c r="D411" s="28" t="s">
        <v>127</v>
      </c>
      <c r="E411" s="28" t="s">
        <v>239</v>
      </c>
      <c r="F411" s="39" t="s">
        <v>240</v>
      </c>
      <c r="G411" s="28" t="s">
        <v>241</v>
      </c>
      <c r="H411" s="29" t="s">
        <v>472</v>
      </c>
      <c r="I411" s="32" t="s">
        <v>243</v>
      </c>
    </row>
    <row r="412" spans="2:9" x14ac:dyDescent="0.25">
      <c r="B412" s="110"/>
      <c r="C412" s="27" t="s">
        <v>452</v>
      </c>
      <c r="D412" s="28" t="s">
        <v>127</v>
      </c>
      <c r="E412" s="28" t="s">
        <v>239</v>
      </c>
      <c r="F412" s="39" t="s">
        <v>249</v>
      </c>
      <c r="G412" s="28" t="s">
        <v>241</v>
      </c>
      <c r="H412" s="29" t="s">
        <v>472</v>
      </c>
      <c r="I412" s="32" t="s">
        <v>243</v>
      </c>
    </row>
    <row r="413" spans="2:9" x14ac:dyDescent="0.25">
      <c r="B413" s="110"/>
      <c r="C413" s="27" t="s">
        <v>474</v>
      </c>
      <c r="D413" s="28" t="s">
        <v>127</v>
      </c>
      <c r="E413" s="28" t="s">
        <v>239</v>
      </c>
      <c r="F413" s="39" t="s">
        <v>240</v>
      </c>
      <c r="G413" s="28" t="s">
        <v>241</v>
      </c>
      <c r="H413" s="29" t="s">
        <v>472</v>
      </c>
      <c r="I413" s="32" t="s">
        <v>243</v>
      </c>
    </row>
    <row r="414" spans="2:9" x14ac:dyDescent="0.25">
      <c r="B414" s="110"/>
      <c r="C414" s="27" t="s">
        <v>474</v>
      </c>
      <c r="D414" s="28" t="s">
        <v>127</v>
      </c>
      <c r="E414" s="28" t="s">
        <v>239</v>
      </c>
      <c r="F414" s="39" t="s">
        <v>249</v>
      </c>
      <c r="G414" s="28" t="s">
        <v>241</v>
      </c>
      <c r="H414" s="29" t="s">
        <v>472</v>
      </c>
      <c r="I414" s="32" t="s">
        <v>243</v>
      </c>
    </row>
    <row r="415" spans="2:9" x14ac:dyDescent="0.25">
      <c r="B415" s="110"/>
      <c r="C415" s="27" t="s">
        <v>475</v>
      </c>
      <c r="D415" s="28" t="s">
        <v>127</v>
      </c>
      <c r="E415" s="28" t="s">
        <v>239</v>
      </c>
      <c r="F415" s="39" t="s">
        <v>240</v>
      </c>
      <c r="G415" s="28" t="s">
        <v>241</v>
      </c>
      <c r="H415" s="29" t="s">
        <v>472</v>
      </c>
      <c r="I415" s="32" t="s">
        <v>243</v>
      </c>
    </row>
    <row r="416" spans="2:9" x14ac:dyDescent="0.25">
      <c r="B416" s="110"/>
      <c r="C416" s="27" t="s">
        <v>475</v>
      </c>
      <c r="D416" s="28" t="s">
        <v>127</v>
      </c>
      <c r="E416" s="28" t="s">
        <v>239</v>
      </c>
      <c r="F416" s="39" t="s">
        <v>249</v>
      </c>
      <c r="G416" s="28" t="s">
        <v>241</v>
      </c>
      <c r="H416" s="29" t="s">
        <v>472</v>
      </c>
      <c r="I416" s="32" t="s">
        <v>243</v>
      </c>
    </row>
    <row r="417" spans="2:9" x14ac:dyDescent="0.25">
      <c r="B417" s="110"/>
      <c r="C417" s="27" t="s">
        <v>476</v>
      </c>
      <c r="D417" s="28" t="s">
        <v>127</v>
      </c>
      <c r="E417" s="28" t="s">
        <v>239</v>
      </c>
      <c r="F417" s="39" t="s">
        <v>240</v>
      </c>
      <c r="G417" s="28" t="s">
        <v>241</v>
      </c>
      <c r="H417" s="29" t="s">
        <v>472</v>
      </c>
      <c r="I417" s="32" t="s">
        <v>243</v>
      </c>
    </row>
    <row r="418" spans="2:9" x14ac:dyDescent="0.25">
      <c r="B418" s="110"/>
      <c r="C418" s="27" t="s">
        <v>476</v>
      </c>
      <c r="D418" s="28" t="s">
        <v>127</v>
      </c>
      <c r="E418" s="28" t="s">
        <v>239</v>
      </c>
      <c r="F418" s="39" t="s">
        <v>249</v>
      </c>
      <c r="G418" s="28" t="s">
        <v>241</v>
      </c>
      <c r="H418" s="29" t="s">
        <v>472</v>
      </c>
      <c r="I418" s="32" t="s">
        <v>243</v>
      </c>
    </row>
    <row r="419" spans="2:9" x14ac:dyDescent="0.25">
      <c r="B419" s="110"/>
      <c r="C419" s="27" t="s">
        <v>477</v>
      </c>
      <c r="D419" s="28" t="s">
        <v>127</v>
      </c>
      <c r="E419" s="28" t="s">
        <v>239</v>
      </c>
      <c r="F419" s="39" t="s">
        <v>240</v>
      </c>
      <c r="G419" s="28" t="s">
        <v>241</v>
      </c>
      <c r="H419" s="29" t="s">
        <v>472</v>
      </c>
      <c r="I419" s="32" t="s">
        <v>243</v>
      </c>
    </row>
    <row r="420" spans="2:9" x14ac:dyDescent="0.25">
      <c r="B420" s="110"/>
      <c r="C420" s="43" t="s">
        <v>477</v>
      </c>
      <c r="D420" s="35" t="s">
        <v>127</v>
      </c>
      <c r="E420" s="35" t="s">
        <v>239</v>
      </c>
      <c r="F420" s="35" t="s">
        <v>249</v>
      </c>
      <c r="G420" s="35" t="s">
        <v>241</v>
      </c>
      <c r="H420" s="37" t="s">
        <v>472</v>
      </c>
      <c r="I420" s="38" t="s">
        <v>243</v>
      </c>
    </row>
    <row r="421" spans="2:9" x14ac:dyDescent="0.25">
      <c r="B421" s="110" t="s">
        <v>478</v>
      </c>
      <c r="C421" s="27" t="s">
        <v>479</v>
      </c>
      <c r="D421" s="28" t="s">
        <v>127</v>
      </c>
      <c r="E421" s="28" t="s">
        <v>239</v>
      </c>
      <c r="F421" s="39" t="s">
        <v>240</v>
      </c>
      <c r="G421" s="28" t="s">
        <v>241</v>
      </c>
      <c r="H421" s="41" t="s">
        <v>480</v>
      </c>
      <c r="I421" s="32" t="s">
        <v>243</v>
      </c>
    </row>
    <row r="422" spans="2:9" x14ac:dyDescent="0.25">
      <c r="B422" s="110"/>
      <c r="C422" s="27" t="s">
        <v>479</v>
      </c>
      <c r="D422" s="28" t="s">
        <v>127</v>
      </c>
      <c r="E422" s="28" t="s">
        <v>239</v>
      </c>
      <c r="F422" s="39" t="s">
        <v>249</v>
      </c>
      <c r="G422" s="28" t="s">
        <v>241</v>
      </c>
      <c r="H422" s="41" t="s">
        <v>480</v>
      </c>
      <c r="I422" s="32" t="s">
        <v>243</v>
      </c>
    </row>
    <row r="423" spans="2:9" x14ac:dyDescent="0.25">
      <c r="B423" s="110"/>
      <c r="C423" s="27" t="s">
        <v>481</v>
      </c>
      <c r="D423" s="28" t="s">
        <v>127</v>
      </c>
      <c r="E423" s="28" t="s">
        <v>239</v>
      </c>
      <c r="F423" s="39" t="s">
        <v>240</v>
      </c>
      <c r="G423" s="28" t="s">
        <v>241</v>
      </c>
      <c r="H423" s="41" t="s">
        <v>480</v>
      </c>
      <c r="I423" s="32" t="s">
        <v>243</v>
      </c>
    </row>
    <row r="424" spans="2:9" x14ac:dyDescent="0.25">
      <c r="B424" s="110"/>
      <c r="C424" s="27" t="s">
        <v>481</v>
      </c>
      <c r="D424" s="28" t="s">
        <v>127</v>
      </c>
      <c r="E424" s="28" t="s">
        <v>239</v>
      </c>
      <c r="F424" s="39" t="s">
        <v>249</v>
      </c>
      <c r="G424" s="28" t="s">
        <v>241</v>
      </c>
      <c r="H424" s="41" t="s">
        <v>480</v>
      </c>
      <c r="I424" s="32" t="s">
        <v>243</v>
      </c>
    </row>
    <row r="425" spans="2:9" x14ac:dyDescent="0.25">
      <c r="B425" s="110"/>
      <c r="C425" s="27" t="s">
        <v>482</v>
      </c>
      <c r="D425" s="28" t="s">
        <v>127</v>
      </c>
      <c r="E425" s="28" t="s">
        <v>239</v>
      </c>
      <c r="F425" s="39" t="s">
        <v>240</v>
      </c>
      <c r="G425" s="28" t="s">
        <v>241</v>
      </c>
      <c r="H425" s="41" t="s">
        <v>480</v>
      </c>
      <c r="I425" s="32" t="s">
        <v>243</v>
      </c>
    </row>
    <row r="426" spans="2:9" x14ac:dyDescent="0.25">
      <c r="B426" s="110"/>
      <c r="C426" s="27" t="s">
        <v>482</v>
      </c>
      <c r="D426" s="28" t="s">
        <v>127</v>
      </c>
      <c r="E426" s="28" t="s">
        <v>239</v>
      </c>
      <c r="F426" s="39" t="s">
        <v>249</v>
      </c>
      <c r="G426" s="28" t="s">
        <v>241</v>
      </c>
      <c r="H426" s="41" t="s">
        <v>480</v>
      </c>
      <c r="I426" s="32" t="s">
        <v>243</v>
      </c>
    </row>
    <row r="427" spans="2:9" x14ac:dyDescent="0.25">
      <c r="B427" s="110"/>
      <c r="C427" s="27" t="s">
        <v>483</v>
      </c>
      <c r="D427" s="28" t="s">
        <v>127</v>
      </c>
      <c r="E427" s="28" t="s">
        <v>239</v>
      </c>
      <c r="F427" s="39" t="s">
        <v>240</v>
      </c>
      <c r="G427" s="28" t="s">
        <v>241</v>
      </c>
      <c r="H427" s="41" t="s">
        <v>480</v>
      </c>
      <c r="I427" s="32" t="s">
        <v>243</v>
      </c>
    </row>
    <row r="428" spans="2:9" x14ac:dyDescent="0.25">
      <c r="B428" s="110"/>
      <c r="C428" s="27" t="s">
        <v>483</v>
      </c>
      <c r="D428" s="28" t="s">
        <v>127</v>
      </c>
      <c r="E428" s="28" t="s">
        <v>239</v>
      </c>
      <c r="F428" s="39" t="s">
        <v>249</v>
      </c>
      <c r="G428" s="28" t="s">
        <v>241</v>
      </c>
      <c r="H428" s="41" t="s">
        <v>480</v>
      </c>
      <c r="I428" s="32" t="s">
        <v>243</v>
      </c>
    </row>
    <row r="429" spans="2:9" x14ac:dyDescent="0.25">
      <c r="B429" s="110"/>
      <c r="C429" s="27" t="s">
        <v>484</v>
      </c>
      <c r="D429" s="28" t="s">
        <v>127</v>
      </c>
      <c r="E429" s="28" t="s">
        <v>239</v>
      </c>
      <c r="F429" s="39" t="s">
        <v>240</v>
      </c>
      <c r="G429" s="28" t="s">
        <v>241</v>
      </c>
      <c r="H429" s="41" t="s">
        <v>480</v>
      </c>
      <c r="I429" s="32" t="s">
        <v>243</v>
      </c>
    </row>
    <row r="430" spans="2:9" x14ac:dyDescent="0.25">
      <c r="B430" s="110"/>
      <c r="C430" s="27" t="s">
        <v>484</v>
      </c>
      <c r="D430" s="28" t="s">
        <v>127</v>
      </c>
      <c r="E430" s="28" t="s">
        <v>239</v>
      </c>
      <c r="F430" s="39" t="s">
        <v>249</v>
      </c>
      <c r="G430" s="28" t="s">
        <v>241</v>
      </c>
      <c r="H430" s="41" t="s">
        <v>480</v>
      </c>
      <c r="I430" s="32" t="s">
        <v>243</v>
      </c>
    </row>
    <row r="431" spans="2:9" x14ac:dyDescent="0.25">
      <c r="B431" s="110"/>
      <c r="C431" s="27" t="s">
        <v>469</v>
      </c>
      <c r="D431" s="28" t="s">
        <v>127</v>
      </c>
      <c r="E431" s="28" t="s">
        <v>239</v>
      </c>
      <c r="F431" s="39" t="s">
        <v>240</v>
      </c>
      <c r="G431" s="28" t="s">
        <v>241</v>
      </c>
      <c r="H431" s="41" t="s">
        <v>480</v>
      </c>
      <c r="I431" s="32" t="s">
        <v>243</v>
      </c>
    </row>
    <row r="432" spans="2:9" x14ac:dyDescent="0.25">
      <c r="B432" s="110"/>
      <c r="C432" s="27" t="s">
        <v>469</v>
      </c>
      <c r="D432" s="28" t="s">
        <v>127</v>
      </c>
      <c r="E432" s="28" t="s">
        <v>239</v>
      </c>
      <c r="F432" s="39" t="s">
        <v>249</v>
      </c>
      <c r="G432" s="28" t="s">
        <v>241</v>
      </c>
      <c r="H432" s="41" t="s">
        <v>480</v>
      </c>
      <c r="I432" s="32" t="s">
        <v>243</v>
      </c>
    </row>
    <row r="433" spans="2:9" x14ac:dyDescent="0.25">
      <c r="B433" s="110"/>
      <c r="C433" s="27" t="s">
        <v>485</v>
      </c>
      <c r="D433" s="28" t="s">
        <v>127</v>
      </c>
      <c r="E433" s="28" t="s">
        <v>239</v>
      </c>
      <c r="F433" s="39" t="s">
        <v>240</v>
      </c>
      <c r="G433" s="28" t="s">
        <v>241</v>
      </c>
      <c r="H433" s="41" t="s">
        <v>480</v>
      </c>
      <c r="I433" s="32" t="s">
        <v>243</v>
      </c>
    </row>
    <row r="434" spans="2:9" x14ac:dyDescent="0.25">
      <c r="B434" s="110"/>
      <c r="C434" s="27" t="s">
        <v>485</v>
      </c>
      <c r="D434" s="28" t="s">
        <v>127</v>
      </c>
      <c r="E434" s="28" t="s">
        <v>239</v>
      </c>
      <c r="F434" s="39" t="s">
        <v>249</v>
      </c>
      <c r="G434" s="28" t="s">
        <v>241</v>
      </c>
      <c r="H434" s="41" t="s">
        <v>480</v>
      </c>
      <c r="I434" s="32" t="s">
        <v>243</v>
      </c>
    </row>
    <row r="435" spans="2:9" x14ac:dyDescent="0.25">
      <c r="B435" s="110"/>
      <c r="C435" s="27" t="s">
        <v>468</v>
      </c>
      <c r="D435" s="28" t="s">
        <v>127</v>
      </c>
      <c r="E435" s="28" t="s">
        <v>239</v>
      </c>
      <c r="F435" s="39" t="s">
        <v>240</v>
      </c>
      <c r="G435" s="28" t="s">
        <v>241</v>
      </c>
      <c r="H435" s="41" t="s">
        <v>480</v>
      </c>
      <c r="I435" s="32" t="s">
        <v>243</v>
      </c>
    </row>
    <row r="436" spans="2:9" x14ac:dyDescent="0.25">
      <c r="B436" s="110"/>
      <c r="C436" s="27" t="s">
        <v>468</v>
      </c>
      <c r="D436" s="28" t="s">
        <v>127</v>
      </c>
      <c r="E436" s="28" t="s">
        <v>239</v>
      </c>
      <c r="F436" s="39" t="s">
        <v>249</v>
      </c>
      <c r="G436" s="28" t="s">
        <v>241</v>
      </c>
      <c r="H436" s="41" t="s">
        <v>480</v>
      </c>
      <c r="I436" s="32" t="s">
        <v>243</v>
      </c>
    </row>
    <row r="437" spans="2:9" x14ac:dyDescent="0.25">
      <c r="B437" s="110"/>
      <c r="C437" s="27" t="s">
        <v>486</v>
      </c>
      <c r="D437" s="28" t="s">
        <v>127</v>
      </c>
      <c r="E437" s="28" t="s">
        <v>239</v>
      </c>
      <c r="F437" s="39" t="s">
        <v>240</v>
      </c>
      <c r="G437" s="28" t="s">
        <v>241</v>
      </c>
      <c r="H437" s="41" t="s">
        <v>480</v>
      </c>
      <c r="I437" s="32" t="s">
        <v>243</v>
      </c>
    </row>
    <row r="438" spans="2:9" x14ac:dyDescent="0.25">
      <c r="B438" s="110"/>
      <c r="C438" s="27" t="s">
        <v>486</v>
      </c>
      <c r="D438" s="28" t="s">
        <v>127</v>
      </c>
      <c r="E438" s="28" t="s">
        <v>239</v>
      </c>
      <c r="F438" s="39" t="s">
        <v>249</v>
      </c>
      <c r="G438" s="28" t="s">
        <v>241</v>
      </c>
      <c r="H438" s="41" t="s">
        <v>480</v>
      </c>
      <c r="I438" s="32" t="s">
        <v>243</v>
      </c>
    </row>
    <row r="439" spans="2:9" x14ac:dyDescent="0.25">
      <c r="B439" s="110"/>
      <c r="C439" s="27" t="s">
        <v>442</v>
      </c>
      <c r="D439" s="28" t="s">
        <v>127</v>
      </c>
      <c r="E439" s="28" t="s">
        <v>239</v>
      </c>
      <c r="F439" s="39" t="s">
        <v>240</v>
      </c>
      <c r="G439" s="28" t="s">
        <v>241</v>
      </c>
      <c r="H439" s="41" t="s">
        <v>480</v>
      </c>
      <c r="I439" s="32" t="s">
        <v>243</v>
      </c>
    </row>
    <row r="440" spans="2:9" x14ac:dyDescent="0.25">
      <c r="B440" s="110"/>
      <c r="C440" s="27" t="s">
        <v>442</v>
      </c>
      <c r="D440" s="28" t="s">
        <v>127</v>
      </c>
      <c r="E440" s="28" t="s">
        <v>239</v>
      </c>
      <c r="F440" s="39" t="s">
        <v>249</v>
      </c>
      <c r="G440" s="28" t="s">
        <v>241</v>
      </c>
      <c r="H440" s="41" t="s">
        <v>480</v>
      </c>
      <c r="I440" s="32" t="s">
        <v>243</v>
      </c>
    </row>
    <row r="441" spans="2:9" x14ac:dyDescent="0.25">
      <c r="B441" s="110"/>
      <c r="C441" s="27" t="s">
        <v>487</v>
      </c>
      <c r="D441" s="28" t="s">
        <v>127</v>
      </c>
      <c r="E441" s="28" t="s">
        <v>239</v>
      </c>
      <c r="F441" s="39" t="s">
        <v>240</v>
      </c>
      <c r="G441" s="28" t="s">
        <v>241</v>
      </c>
      <c r="H441" s="41" t="s">
        <v>480</v>
      </c>
      <c r="I441" s="32" t="s">
        <v>243</v>
      </c>
    </row>
    <row r="442" spans="2:9" x14ac:dyDescent="0.25">
      <c r="B442" s="110"/>
      <c r="C442" s="43" t="s">
        <v>487</v>
      </c>
      <c r="D442" s="35" t="s">
        <v>127</v>
      </c>
      <c r="E442" s="35" t="s">
        <v>239</v>
      </c>
      <c r="F442" s="35" t="s">
        <v>249</v>
      </c>
      <c r="G442" s="35" t="s">
        <v>241</v>
      </c>
      <c r="H442" s="37" t="s">
        <v>480</v>
      </c>
      <c r="I442" s="38" t="s">
        <v>243</v>
      </c>
    </row>
    <row r="443" spans="2:9" x14ac:dyDescent="0.25">
      <c r="B443" s="110" t="s">
        <v>488</v>
      </c>
      <c r="C443" s="27" t="s">
        <v>489</v>
      </c>
      <c r="D443" s="28" t="s">
        <v>127</v>
      </c>
      <c r="E443" s="28" t="s">
        <v>239</v>
      </c>
      <c r="F443" s="39" t="s">
        <v>240</v>
      </c>
      <c r="G443" s="28" t="s">
        <v>241</v>
      </c>
      <c r="H443" s="29" t="s">
        <v>490</v>
      </c>
      <c r="I443" s="32" t="s">
        <v>243</v>
      </c>
    </row>
    <row r="444" spans="2:9" x14ac:dyDescent="0.25">
      <c r="B444" s="110"/>
      <c r="C444" s="27" t="s">
        <v>489</v>
      </c>
      <c r="D444" s="28" t="s">
        <v>127</v>
      </c>
      <c r="E444" s="28" t="s">
        <v>239</v>
      </c>
      <c r="F444" s="39" t="s">
        <v>249</v>
      </c>
      <c r="G444" s="28" t="s">
        <v>241</v>
      </c>
      <c r="H444" s="29" t="s">
        <v>490</v>
      </c>
      <c r="I444" s="32" t="s">
        <v>243</v>
      </c>
    </row>
    <row r="445" spans="2:9" x14ac:dyDescent="0.25">
      <c r="B445" s="110"/>
      <c r="C445" s="27" t="s">
        <v>491</v>
      </c>
      <c r="D445" s="28" t="s">
        <v>127</v>
      </c>
      <c r="E445" s="28" t="s">
        <v>239</v>
      </c>
      <c r="F445" s="39" t="s">
        <v>240</v>
      </c>
      <c r="G445" s="28" t="s">
        <v>241</v>
      </c>
      <c r="H445" s="29" t="s">
        <v>490</v>
      </c>
      <c r="I445" s="32" t="s">
        <v>243</v>
      </c>
    </row>
    <row r="446" spans="2:9" x14ac:dyDescent="0.25">
      <c r="B446" s="110"/>
      <c r="C446" s="34" t="s">
        <v>491</v>
      </c>
      <c r="D446" s="35" t="s">
        <v>127</v>
      </c>
      <c r="E446" s="35" t="s">
        <v>239</v>
      </c>
      <c r="F446" s="35" t="s">
        <v>249</v>
      </c>
      <c r="G446" s="35" t="s">
        <v>241</v>
      </c>
      <c r="H446" s="37" t="s">
        <v>490</v>
      </c>
      <c r="I446" s="38" t="s">
        <v>243</v>
      </c>
    </row>
    <row r="447" spans="2:9" x14ac:dyDescent="0.25">
      <c r="B447" s="110" t="s">
        <v>492</v>
      </c>
      <c r="C447" s="27" t="s">
        <v>493</v>
      </c>
      <c r="D447" s="28" t="s">
        <v>127</v>
      </c>
      <c r="E447" s="28" t="s">
        <v>239</v>
      </c>
      <c r="F447" s="39" t="s">
        <v>240</v>
      </c>
      <c r="G447" s="28" t="s">
        <v>241</v>
      </c>
      <c r="H447" s="29" t="s">
        <v>494</v>
      </c>
      <c r="I447" s="30" t="s">
        <v>243</v>
      </c>
    </row>
    <row r="448" spans="2:9" x14ac:dyDescent="0.25">
      <c r="B448" s="110"/>
      <c r="C448" s="27" t="s">
        <v>495</v>
      </c>
      <c r="D448" s="28" t="s">
        <v>127</v>
      </c>
      <c r="E448" s="28" t="s">
        <v>239</v>
      </c>
      <c r="F448" s="39" t="s">
        <v>240</v>
      </c>
      <c r="G448" s="28" t="s">
        <v>241</v>
      </c>
      <c r="H448" s="29" t="s">
        <v>494</v>
      </c>
      <c r="I448" s="32" t="s">
        <v>243</v>
      </c>
    </row>
    <row r="449" spans="2:9" x14ac:dyDescent="0.25">
      <c r="B449" s="110"/>
      <c r="C449" s="27" t="s">
        <v>496</v>
      </c>
      <c r="D449" s="28" t="s">
        <v>127</v>
      </c>
      <c r="E449" s="28" t="s">
        <v>239</v>
      </c>
      <c r="F449" s="33" t="s">
        <v>342</v>
      </c>
      <c r="G449" s="28" t="s">
        <v>241</v>
      </c>
      <c r="H449" s="29" t="s">
        <v>494</v>
      </c>
      <c r="I449" s="32" t="s">
        <v>243</v>
      </c>
    </row>
    <row r="450" spans="2:9" x14ac:dyDescent="0.25">
      <c r="B450" s="110"/>
      <c r="C450" s="27" t="s">
        <v>497</v>
      </c>
      <c r="D450" s="28" t="s">
        <v>127</v>
      </c>
      <c r="E450" s="28" t="s">
        <v>239</v>
      </c>
      <c r="F450" s="33" t="s">
        <v>498</v>
      </c>
      <c r="G450" s="28" t="s">
        <v>241</v>
      </c>
      <c r="H450" s="29" t="s">
        <v>494</v>
      </c>
      <c r="I450" s="32" t="s">
        <v>243</v>
      </c>
    </row>
    <row r="451" spans="2:9" x14ac:dyDescent="0.25">
      <c r="B451" s="110"/>
      <c r="C451" s="27" t="s">
        <v>499</v>
      </c>
      <c r="D451" s="28" t="s">
        <v>127</v>
      </c>
      <c r="E451" s="28" t="s">
        <v>239</v>
      </c>
      <c r="F451" s="33" t="s">
        <v>500</v>
      </c>
      <c r="G451" s="28" t="s">
        <v>241</v>
      </c>
      <c r="H451" s="29" t="s">
        <v>494</v>
      </c>
      <c r="I451" s="32" t="s">
        <v>243</v>
      </c>
    </row>
    <row r="452" spans="2:9" x14ac:dyDescent="0.25">
      <c r="B452" s="110"/>
      <c r="C452" s="27" t="s">
        <v>501</v>
      </c>
      <c r="D452" s="28" t="s">
        <v>127</v>
      </c>
      <c r="E452" s="28" t="s">
        <v>239</v>
      </c>
      <c r="F452" s="33" t="s">
        <v>502</v>
      </c>
      <c r="G452" s="28" t="s">
        <v>241</v>
      </c>
      <c r="H452" s="29" t="s">
        <v>494</v>
      </c>
      <c r="I452" s="32" t="s">
        <v>243</v>
      </c>
    </row>
    <row r="453" spans="2:9" x14ac:dyDescent="0.25">
      <c r="B453" s="110"/>
      <c r="C453" s="27" t="s">
        <v>503</v>
      </c>
      <c r="D453" s="28" t="s">
        <v>127</v>
      </c>
      <c r="E453" s="28" t="s">
        <v>239</v>
      </c>
      <c r="F453" s="33" t="s">
        <v>504</v>
      </c>
      <c r="G453" s="28" t="s">
        <v>241</v>
      </c>
      <c r="H453" s="29" t="s">
        <v>494</v>
      </c>
      <c r="I453" s="32" t="s">
        <v>243</v>
      </c>
    </row>
    <row r="454" spans="2:9" x14ac:dyDescent="0.25">
      <c r="B454" s="110"/>
      <c r="C454" s="34" t="s">
        <v>424</v>
      </c>
      <c r="D454" s="35" t="s">
        <v>127</v>
      </c>
      <c r="E454" s="35" t="s">
        <v>239</v>
      </c>
      <c r="F454" s="36" t="s">
        <v>346</v>
      </c>
      <c r="G454" s="35" t="s">
        <v>241</v>
      </c>
      <c r="H454" s="37" t="s">
        <v>494</v>
      </c>
      <c r="I454" s="38" t="s">
        <v>243</v>
      </c>
    </row>
    <row r="455" spans="2:9" x14ac:dyDescent="0.25">
      <c r="B455" s="111" t="s">
        <v>505</v>
      </c>
      <c r="C455" s="31" t="s">
        <v>28</v>
      </c>
      <c r="D455" s="39" t="s">
        <v>127</v>
      </c>
      <c r="E455" s="39" t="s">
        <v>239</v>
      </c>
      <c r="F455" s="39" t="s">
        <v>240</v>
      </c>
      <c r="G455" s="39" t="s">
        <v>241</v>
      </c>
      <c r="H455" s="29" t="s">
        <v>506</v>
      </c>
      <c r="I455" s="30" t="s">
        <v>243</v>
      </c>
    </row>
    <row r="456" spans="2:9" x14ac:dyDescent="0.25">
      <c r="B456" s="111"/>
      <c r="C456" s="31" t="s">
        <v>303</v>
      </c>
      <c r="D456" s="39" t="s">
        <v>127</v>
      </c>
      <c r="E456" s="39" t="s">
        <v>239</v>
      </c>
      <c r="F456" s="39" t="s">
        <v>240</v>
      </c>
      <c r="G456" s="39" t="s">
        <v>241</v>
      </c>
      <c r="H456" s="29" t="s">
        <v>506</v>
      </c>
      <c r="I456" s="32" t="s">
        <v>243</v>
      </c>
    </row>
    <row r="457" spans="2:9" x14ac:dyDescent="0.25">
      <c r="B457" s="111"/>
      <c r="C457" s="31" t="s">
        <v>507</v>
      </c>
      <c r="D457" s="39" t="s">
        <v>127</v>
      </c>
      <c r="E457" s="39" t="s">
        <v>239</v>
      </c>
      <c r="F457" s="39" t="s">
        <v>240</v>
      </c>
      <c r="G457" s="39" t="s">
        <v>241</v>
      </c>
      <c r="H457" s="29" t="s">
        <v>506</v>
      </c>
      <c r="I457" s="32" t="s">
        <v>243</v>
      </c>
    </row>
    <row r="458" spans="2:9" x14ac:dyDescent="0.25">
      <c r="B458" s="111"/>
      <c r="C458" s="27" t="s">
        <v>296</v>
      </c>
      <c r="D458" s="39" t="s">
        <v>127</v>
      </c>
      <c r="E458" s="39" t="s">
        <v>239</v>
      </c>
      <c r="F458" s="39" t="s">
        <v>240</v>
      </c>
      <c r="G458" s="39" t="s">
        <v>241</v>
      </c>
      <c r="H458" s="29" t="s">
        <v>506</v>
      </c>
      <c r="I458" s="32" t="s">
        <v>243</v>
      </c>
    </row>
    <row r="459" spans="2:9" x14ac:dyDescent="0.25">
      <c r="B459" s="111"/>
      <c r="C459" s="27" t="s">
        <v>358</v>
      </c>
      <c r="D459" s="39" t="s">
        <v>127</v>
      </c>
      <c r="E459" s="39" t="s">
        <v>239</v>
      </c>
      <c r="F459" s="39" t="s">
        <v>240</v>
      </c>
      <c r="G459" s="39" t="s">
        <v>241</v>
      </c>
      <c r="H459" s="29" t="s">
        <v>506</v>
      </c>
      <c r="I459" s="32" t="s">
        <v>243</v>
      </c>
    </row>
    <row r="460" spans="2:9" x14ac:dyDescent="0.25">
      <c r="B460" s="111"/>
      <c r="C460" s="27" t="s">
        <v>299</v>
      </c>
      <c r="D460" s="39" t="s">
        <v>127</v>
      </c>
      <c r="E460" s="39" t="s">
        <v>239</v>
      </c>
      <c r="F460" s="40" t="s">
        <v>249</v>
      </c>
      <c r="G460" s="39" t="s">
        <v>241</v>
      </c>
      <c r="H460" s="29" t="s">
        <v>506</v>
      </c>
      <c r="I460" s="32" t="s">
        <v>243</v>
      </c>
    </row>
    <row r="461" spans="2:9" x14ac:dyDescent="0.25">
      <c r="B461" s="111"/>
      <c r="C461" s="27" t="s">
        <v>508</v>
      </c>
      <c r="D461" s="39" t="s">
        <v>127</v>
      </c>
      <c r="E461" s="39" t="s">
        <v>239</v>
      </c>
      <c r="F461" s="40" t="s">
        <v>249</v>
      </c>
      <c r="G461" s="39" t="s">
        <v>241</v>
      </c>
      <c r="H461" s="29" t="s">
        <v>506</v>
      </c>
      <c r="I461" s="32" t="s">
        <v>243</v>
      </c>
    </row>
    <row r="462" spans="2:9" x14ac:dyDescent="0.25">
      <c r="B462" s="111"/>
      <c r="C462" s="27" t="s">
        <v>509</v>
      </c>
      <c r="D462" s="39" t="s">
        <v>127</v>
      </c>
      <c r="E462" s="39" t="s">
        <v>239</v>
      </c>
      <c r="F462" s="40" t="s">
        <v>249</v>
      </c>
      <c r="G462" s="39" t="s">
        <v>241</v>
      </c>
      <c r="H462" s="29" t="s">
        <v>506</v>
      </c>
      <c r="I462" s="32" t="s">
        <v>243</v>
      </c>
    </row>
    <row r="463" spans="2:9" x14ac:dyDescent="0.25">
      <c r="B463" s="111"/>
      <c r="C463" s="27" t="s">
        <v>510</v>
      </c>
      <c r="D463" s="39" t="s">
        <v>127</v>
      </c>
      <c r="E463" s="39" t="s">
        <v>239</v>
      </c>
      <c r="F463" s="40" t="s">
        <v>249</v>
      </c>
      <c r="G463" s="39" t="s">
        <v>241</v>
      </c>
      <c r="H463" s="29" t="s">
        <v>506</v>
      </c>
      <c r="I463" s="32" t="s">
        <v>243</v>
      </c>
    </row>
    <row r="464" spans="2:9" x14ac:dyDescent="0.25">
      <c r="B464" s="111"/>
      <c r="C464" s="27" t="s">
        <v>511</v>
      </c>
      <c r="D464" s="39" t="s">
        <v>127</v>
      </c>
      <c r="E464" s="39" t="s">
        <v>239</v>
      </c>
      <c r="F464" s="40" t="s">
        <v>249</v>
      </c>
      <c r="G464" s="39" t="s">
        <v>241</v>
      </c>
      <c r="H464" s="29" t="s">
        <v>506</v>
      </c>
      <c r="I464" s="32" t="s">
        <v>243</v>
      </c>
    </row>
    <row r="465" spans="2:9" x14ac:dyDescent="0.25">
      <c r="B465" s="111"/>
      <c r="C465" s="27" t="s">
        <v>512</v>
      </c>
      <c r="D465" s="39" t="s">
        <v>127</v>
      </c>
      <c r="E465" s="39" t="s">
        <v>239</v>
      </c>
      <c r="F465" s="40" t="s">
        <v>249</v>
      </c>
      <c r="G465" s="39" t="s">
        <v>241</v>
      </c>
      <c r="H465" s="29" t="s">
        <v>506</v>
      </c>
      <c r="I465" s="32" t="s">
        <v>243</v>
      </c>
    </row>
    <row r="466" spans="2:9" x14ac:dyDescent="0.25">
      <c r="B466" s="111"/>
      <c r="C466" s="27" t="s">
        <v>513</v>
      </c>
      <c r="D466" s="39" t="s">
        <v>127</v>
      </c>
      <c r="E466" s="39" t="s">
        <v>239</v>
      </c>
      <c r="F466" s="40" t="s">
        <v>249</v>
      </c>
      <c r="G466" s="39" t="s">
        <v>241</v>
      </c>
      <c r="H466" s="29" t="s">
        <v>506</v>
      </c>
      <c r="I466" s="32" t="s">
        <v>243</v>
      </c>
    </row>
    <row r="467" spans="2:9" x14ac:dyDescent="0.25">
      <c r="B467" s="111"/>
      <c r="C467" s="27" t="s">
        <v>514</v>
      </c>
      <c r="D467" s="39" t="s">
        <v>127</v>
      </c>
      <c r="E467" s="39" t="s">
        <v>239</v>
      </c>
      <c r="F467" s="40" t="s">
        <v>249</v>
      </c>
      <c r="G467" s="39" t="s">
        <v>241</v>
      </c>
      <c r="H467" s="29" t="s">
        <v>506</v>
      </c>
      <c r="I467" s="32" t="s">
        <v>243</v>
      </c>
    </row>
    <row r="468" spans="2:9" x14ac:dyDescent="0.25">
      <c r="B468" s="111"/>
      <c r="C468" s="27" t="s">
        <v>515</v>
      </c>
      <c r="D468" s="39" t="s">
        <v>127</v>
      </c>
      <c r="E468" s="39" t="s">
        <v>239</v>
      </c>
      <c r="F468" s="40" t="s">
        <v>249</v>
      </c>
      <c r="G468" s="39" t="s">
        <v>241</v>
      </c>
      <c r="H468" s="29" t="s">
        <v>506</v>
      </c>
      <c r="I468" s="32" t="s">
        <v>243</v>
      </c>
    </row>
    <row r="469" spans="2:9" x14ac:dyDescent="0.25">
      <c r="B469" s="111"/>
      <c r="C469" s="27" t="s">
        <v>516</v>
      </c>
      <c r="D469" s="39" t="s">
        <v>127</v>
      </c>
      <c r="E469" s="39" t="s">
        <v>239</v>
      </c>
      <c r="F469" s="40" t="s">
        <v>249</v>
      </c>
      <c r="G469" s="39" t="s">
        <v>241</v>
      </c>
      <c r="H469" s="29" t="s">
        <v>506</v>
      </c>
      <c r="I469" s="32" t="s">
        <v>243</v>
      </c>
    </row>
    <row r="470" spans="2:9" x14ac:dyDescent="0.25">
      <c r="B470" s="111"/>
      <c r="C470" s="27" t="s">
        <v>517</v>
      </c>
      <c r="D470" s="39" t="s">
        <v>127</v>
      </c>
      <c r="E470" s="39" t="s">
        <v>239</v>
      </c>
      <c r="F470" s="40" t="s">
        <v>249</v>
      </c>
      <c r="G470" s="39" t="s">
        <v>241</v>
      </c>
      <c r="H470" s="29" t="s">
        <v>506</v>
      </c>
      <c r="I470" s="32" t="s">
        <v>243</v>
      </c>
    </row>
    <row r="471" spans="2:9" x14ac:dyDescent="0.25">
      <c r="B471" s="111"/>
      <c r="C471" s="27" t="s">
        <v>518</v>
      </c>
      <c r="D471" s="39" t="s">
        <v>127</v>
      </c>
      <c r="E471" s="39" t="s">
        <v>239</v>
      </c>
      <c r="F471" s="40" t="s">
        <v>249</v>
      </c>
      <c r="G471" s="39" t="s">
        <v>241</v>
      </c>
      <c r="H471" s="29" t="s">
        <v>506</v>
      </c>
      <c r="I471" s="32" t="s">
        <v>243</v>
      </c>
    </row>
    <row r="472" spans="2:9" x14ac:dyDescent="0.25">
      <c r="B472" s="111"/>
      <c r="C472" s="27" t="s">
        <v>519</v>
      </c>
      <c r="D472" s="39" t="s">
        <v>127</v>
      </c>
      <c r="E472" s="39" t="s">
        <v>239</v>
      </c>
      <c r="F472" s="40" t="s">
        <v>249</v>
      </c>
      <c r="G472" s="39" t="s">
        <v>241</v>
      </c>
      <c r="H472" s="29" t="s">
        <v>506</v>
      </c>
      <c r="I472" s="32" t="s">
        <v>243</v>
      </c>
    </row>
    <row r="473" spans="2:9" x14ac:dyDescent="0.25">
      <c r="B473" s="111"/>
      <c r="C473" s="27" t="s">
        <v>520</v>
      </c>
      <c r="D473" s="39" t="s">
        <v>127</v>
      </c>
      <c r="E473" s="39" t="s">
        <v>239</v>
      </c>
      <c r="F473" s="40" t="s">
        <v>249</v>
      </c>
      <c r="G473" s="39" t="s">
        <v>241</v>
      </c>
      <c r="H473" s="29" t="s">
        <v>506</v>
      </c>
      <c r="I473" s="32" t="s">
        <v>243</v>
      </c>
    </row>
    <row r="474" spans="2:9" x14ac:dyDescent="0.25">
      <c r="B474" s="111"/>
      <c r="C474" s="27" t="s">
        <v>521</v>
      </c>
      <c r="D474" s="39" t="s">
        <v>127</v>
      </c>
      <c r="E474" s="39" t="s">
        <v>239</v>
      </c>
      <c r="F474" s="40" t="s">
        <v>249</v>
      </c>
      <c r="G474" s="39" t="s">
        <v>241</v>
      </c>
      <c r="H474" s="29" t="s">
        <v>506</v>
      </c>
      <c r="I474" s="32" t="s">
        <v>243</v>
      </c>
    </row>
    <row r="475" spans="2:9" x14ac:dyDescent="0.25">
      <c r="B475" s="111"/>
      <c r="C475" s="44" t="s">
        <v>522</v>
      </c>
      <c r="D475" s="39" t="s">
        <v>127</v>
      </c>
      <c r="E475" s="39" t="s">
        <v>239</v>
      </c>
      <c r="F475" s="40" t="s">
        <v>346</v>
      </c>
      <c r="G475" s="39" t="s">
        <v>241</v>
      </c>
      <c r="H475" s="29" t="s">
        <v>506</v>
      </c>
      <c r="I475" s="32" t="s">
        <v>243</v>
      </c>
    </row>
    <row r="476" spans="2:9" x14ac:dyDescent="0.25">
      <c r="B476" s="111"/>
      <c r="C476" s="34" t="s">
        <v>341</v>
      </c>
      <c r="D476" s="35" t="s">
        <v>127</v>
      </c>
      <c r="E476" s="35" t="s">
        <v>239</v>
      </c>
      <c r="F476" s="36" t="s">
        <v>342</v>
      </c>
      <c r="G476" s="35" t="s">
        <v>241</v>
      </c>
      <c r="H476" s="37" t="s">
        <v>506</v>
      </c>
      <c r="I476" s="38" t="s">
        <v>243</v>
      </c>
    </row>
    <row r="477" spans="2:9" x14ac:dyDescent="0.25">
      <c r="B477" s="111" t="s">
        <v>523</v>
      </c>
      <c r="C477" s="27" t="s">
        <v>524</v>
      </c>
      <c r="D477" s="39" t="s">
        <v>127</v>
      </c>
      <c r="E477" s="39" t="s">
        <v>239</v>
      </c>
      <c r="F477" s="39" t="s">
        <v>240</v>
      </c>
      <c r="G477" s="28" t="s">
        <v>241</v>
      </c>
      <c r="H477" s="29" t="s">
        <v>525</v>
      </c>
      <c r="I477" s="30" t="s">
        <v>243</v>
      </c>
    </row>
    <row r="478" spans="2:9" x14ac:dyDescent="0.25">
      <c r="B478" s="111"/>
      <c r="C478" s="27" t="s">
        <v>303</v>
      </c>
      <c r="D478" s="39" t="s">
        <v>127</v>
      </c>
      <c r="E478" s="39" t="s">
        <v>239</v>
      </c>
      <c r="F478" s="39" t="s">
        <v>240</v>
      </c>
      <c r="G478" s="28" t="s">
        <v>241</v>
      </c>
      <c r="H478" s="29" t="s">
        <v>525</v>
      </c>
      <c r="I478" s="32" t="s">
        <v>243</v>
      </c>
    </row>
    <row r="479" spans="2:9" x14ac:dyDescent="0.25">
      <c r="B479" s="111"/>
      <c r="C479" s="27" t="s">
        <v>507</v>
      </c>
      <c r="D479" s="39" t="s">
        <v>127</v>
      </c>
      <c r="E479" s="39" t="s">
        <v>239</v>
      </c>
      <c r="F479" s="39" t="s">
        <v>240</v>
      </c>
      <c r="G479" s="28" t="s">
        <v>241</v>
      </c>
      <c r="H479" s="29" t="s">
        <v>525</v>
      </c>
      <c r="I479" s="32" t="s">
        <v>243</v>
      </c>
    </row>
    <row r="480" spans="2:9" x14ac:dyDescent="0.25">
      <c r="B480" s="111"/>
      <c r="C480" s="27" t="s">
        <v>296</v>
      </c>
      <c r="D480" s="39" t="s">
        <v>127</v>
      </c>
      <c r="E480" s="39" t="s">
        <v>239</v>
      </c>
      <c r="F480" s="39" t="s">
        <v>240</v>
      </c>
      <c r="G480" s="28" t="s">
        <v>241</v>
      </c>
      <c r="H480" s="29" t="s">
        <v>525</v>
      </c>
      <c r="I480" s="32" t="s">
        <v>243</v>
      </c>
    </row>
    <row r="481" spans="2:9" x14ac:dyDescent="0.25">
      <c r="B481" s="111"/>
      <c r="C481" s="27" t="s">
        <v>358</v>
      </c>
      <c r="D481" s="39" t="s">
        <v>127</v>
      </c>
      <c r="E481" s="39" t="s">
        <v>239</v>
      </c>
      <c r="F481" s="39" t="s">
        <v>240</v>
      </c>
      <c r="G481" s="28" t="s">
        <v>241</v>
      </c>
      <c r="H481" s="29" t="s">
        <v>525</v>
      </c>
      <c r="I481" s="32" t="s">
        <v>243</v>
      </c>
    </row>
    <row r="482" spans="2:9" x14ac:dyDescent="0.25">
      <c r="B482" s="111"/>
      <c r="C482" s="27" t="s">
        <v>299</v>
      </c>
      <c r="D482" s="39" t="s">
        <v>127</v>
      </c>
      <c r="E482" s="39" t="s">
        <v>239</v>
      </c>
      <c r="F482" s="33" t="s">
        <v>249</v>
      </c>
      <c r="G482" s="28" t="s">
        <v>241</v>
      </c>
      <c r="H482" s="29" t="s">
        <v>525</v>
      </c>
      <c r="I482" s="32" t="s">
        <v>243</v>
      </c>
    </row>
    <row r="483" spans="2:9" x14ac:dyDescent="0.25">
      <c r="B483" s="111"/>
      <c r="C483" s="27" t="s">
        <v>526</v>
      </c>
      <c r="D483" s="39" t="s">
        <v>127</v>
      </c>
      <c r="E483" s="39" t="s">
        <v>239</v>
      </c>
      <c r="F483" s="33" t="s">
        <v>249</v>
      </c>
      <c r="G483" s="28" t="s">
        <v>241</v>
      </c>
      <c r="H483" s="29" t="s">
        <v>525</v>
      </c>
      <c r="I483" s="32" t="s">
        <v>243</v>
      </c>
    </row>
    <row r="484" spans="2:9" x14ac:dyDescent="0.25">
      <c r="B484" s="111"/>
      <c r="C484" s="27" t="s">
        <v>527</v>
      </c>
      <c r="D484" s="39" t="s">
        <v>127</v>
      </c>
      <c r="E484" s="39" t="s">
        <v>239</v>
      </c>
      <c r="F484" s="33" t="s">
        <v>249</v>
      </c>
      <c r="G484" s="28" t="s">
        <v>241</v>
      </c>
      <c r="H484" s="29" t="s">
        <v>525</v>
      </c>
      <c r="I484" s="32" t="s">
        <v>243</v>
      </c>
    </row>
    <row r="485" spans="2:9" x14ac:dyDescent="0.25">
      <c r="B485" s="111"/>
      <c r="C485" s="27" t="s">
        <v>528</v>
      </c>
      <c r="D485" s="39" t="s">
        <v>127</v>
      </c>
      <c r="E485" s="39" t="s">
        <v>239</v>
      </c>
      <c r="F485" s="33" t="s">
        <v>249</v>
      </c>
      <c r="G485" s="28" t="s">
        <v>241</v>
      </c>
      <c r="H485" s="29" t="s">
        <v>525</v>
      </c>
      <c r="I485" s="32" t="s">
        <v>243</v>
      </c>
    </row>
    <row r="486" spans="2:9" x14ac:dyDescent="0.25">
      <c r="B486" s="111"/>
      <c r="C486" s="27" t="s">
        <v>529</v>
      </c>
      <c r="D486" s="39" t="s">
        <v>127</v>
      </c>
      <c r="E486" s="39" t="s">
        <v>239</v>
      </c>
      <c r="F486" s="33" t="s">
        <v>249</v>
      </c>
      <c r="G486" s="28" t="s">
        <v>241</v>
      </c>
      <c r="H486" s="29" t="s">
        <v>525</v>
      </c>
      <c r="I486" s="32" t="s">
        <v>243</v>
      </c>
    </row>
    <row r="487" spans="2:9" x14ac:dyDescent="0.25">
      <c r="B487" s="111"/>
      <c r="C487" s="27" t="s">
        <v>530</v>
      </c>
      <c r="D487" s="39" t="s">
        <v>127</v>
      </c>
      <c r="E487" s="39" t="s">
        <v>239</v>
      </c>
      <c r="F487" s="33" t="s">
        <v>249</v>
      </c>
      <c r="G487" s="28" t="s">
        <v>241</v>
      </c>
      <c r="H487" s="29" t="s">
        <v>525</v>
      </c>
      <c r="I487" s="32" t="s">
        <v>243</v>
      </c>
    </row>
    <row r="488" spans="2:9" x14ac:dyDescent="0.25">
      <c r="B488" s="111"/>
      <c r="C488" s="27" t="s">
        <v>531</v>
      </c>
      <c r="D488" s="39" t="s">
        <v>127</v>
      </c>
      <c r="E488" s="39" t="s">
        <v>239</v>
      </c>
      <c r="F488" s="33" t="s">
        <v>249</v>
      </c>
      <c r="G488" s="28" t="s">
        <v>241</v>
      </c>
      <c r="H488" s="29" t="s">
        <v>525</v>
      </c>
      <c r="I488" s="32" t="s">
        <v>243</v>
      </c>
    </row>
    <row r="489" spans="2:9" x14ac:dyDescent="0.25">
      <c r="B489" s="111"/>
      <c r="C489" s="27" t="s">
        <v>532</v>
      </c>
      <c r="D489" s="39" t="s">
        <v>127</v>
      </c>
      <c r="E489" s="39" t="s">
        <v>239</v>
      </c>
      <c r="F489" s="33" t="s">
        <v>249</v>
      </c>
      <c r="G489" s="28" t="s">
        <v>241</v>
      </c>
      <c r="H489" s="29" t="s">
        <v>525</v>
      </c>
      <c r="I489" s="32" t="s">
        <v>243</v>
      </c>
    </row>
    <row r="490" spans="2:9" x14ac:dyDescent="0.25">
      <c r="B490" s="111"/>
      <c r="C490" s="27" t="s">
        <v>533</v>
      </c>
      <c r="D490" s="39" t="s">
        <v>127</v>
      </c>
      <c r="E490" s="39" t="s">
        <v>239</v>
      </c>
      <c r="F490" s="33" t="s">
        <v>249</v>
      </c>
      <c r="G490" s="28" t="s">
        <v>241</v>
      </c>
      <c r="H490" s="29" t="s">
        <v>525</v>
      </c>
      <c r="I490" s="32" t="s">
        <v>243</v>
      </c>
    </row>
    <row r="491" spans="2:9" x14ac:dyDescent="0.25">
      <c r="B491" s="111"/>
      <c r="C491" s="27" t="s">
        <v>534</v>
      </c>
      <c r="D491" s="39" t="s">
        <v>127</v>
      </c>
      <c r="E491" s="39" t="s">
        <v>239</v>
      </c>
      <c r="F491" s="33" t="s">
        <v>249</v>
      </c>
      <c r="G491" s="28" t="s">
        <v>241</v>
      </c>
      <c r="H491" s="29" t="s">
        <v>525</v>
      </c>
      <c r="I491" s="32" t="s">
        <v>243</v>
      </c>
    </row>
    <row r="492" spans="2:9" x14ac:dyDescent="0.25">
      <c r="B492" s="111"/>
      <c r="C492" s="27" t="s">
        <v>535</v>
      </c>
      <c r="D492" s="39" t="s">
        <v>127</v>
      </c>
      <c r="E492" s="39" t="s">
        <v>239</v>
      </c>
      <c r="F492" s="39" t="s">
        <v>240</v>
      </c>
      <c r="G492" s="28" t="s">
        <v>241</v>
      </c>
      <c r="H492" s="29" t="s">
        <v>525</v>
      </c>
      <c r="I492" s="32" t="s">
        <v>243</v>
      </c>
    </row>
    <row r="493" spans="2:9" x14ac:dyDescent="0.25">
      <c r="B493" s="111"/>
      <c r="C493" s="27" t="s">
        <v>536</v>
      </c>
      <c r="D493" s="39" t="s">
        <v>127</v>
      </c>
      <c r="E493" s="39" t="s">
        <v>239</v>
      </c>
      <c r="F493" s="39" t="s">
        <v>240</v>
      </c>
      <c r="G493" s="28" t="s">
        <v>241</v>
      </c>
      <c r="H493" s="29" t="s">
        <v>525</v>
      </c>
      <c r="I493" s="32" t="s">
        <v>243</v>
      </c>
    </row>
    <row r="494" spans="2:9" x14ac:dyDescent="0.25">
      <c r="B494" s="111"/>
      <c r="C494" s="44" t="s">
        <v>522</v>
      </c>
      <c r="D494" s="39" t="s">
        <v>127</v>
      </c>
      <c r="E494" s="39" t="s">
        <v>239</v>
      </c>
      <c r="F494" s="40" t="s">
        <v>346</v>
      </c>
      <c r="G494" s="39" t="s">
        <v>241</v>
      </c>
      <c r="H494" s="29" t="s">
        <v>525</v>
      </c>
      <c r="I494" s="32" t="s">
        <v>243</v>
      </c>
    </row>
    <row r="495" spans="2:9" x14ac:dyDescent="0.25">
      <c r="B495" s="111"/>
      <c r="C495" s="34" t="s">
        <v>341</v>
      </c>
      <c r="D495" s="35" t="s">
        <v>127</v>
      </c>
      <c r="E495" s="35" t="s">
        <v>239</v>
      </c>
      <c r="F495" s="36" t="s">
        <v>342</v>
      </c>
      <c r="G495" s="35" t="s">
        <v>241</v>
      </c>
      <c r="H495" s="37" t="s">
        <v>525</v>
      </c>
      <c r="I495" s="38" t="s">
        <v>243</v>
      </c>
    </row>
    <row r="496" spans="2:9" x14ac:dyDescent="0.25">
      <c r="B496" s="109" t="s">
        <v>537</v>
      </c>
      <c r="C496" s="31" t="s">
        <v>537</v>
      </c>
      <c r="D496" s="39" t="s">
        <v>127</v>
      </c>
      <c r="E496" s="39" t="s">
        <v>239</v>
      </c>
      <c r="F496" s="40" t="s">
        <v>249</v>
      </c>
      <c r="G496" s="39" t="s">
        <v>241</v>
      </c>
      <c r="H496" s="41" t="s">
        <v>538</v>
      </c>
      <c r="I496" s="30" t="s">
        <v>243</v>
      </c>
    </row>
    <row r="497" spans="2:9" x14ac:dyDescent="0.25">
      <c r="B497" s="109"/>
      <c r="C497" s="31" t="s">
        <v>539</v>
      </c>
      <c r="D497" s="39" t="s">
        <v>127</v>
      </c>
      <c r="E497" s="39" t="s">
        <v>239</v>
      </c>
      <c r="F497" s="40" t="s">
        <v>249</v>
      </c>
      <c r="G497" s="39" t="s">
        <v>241</v>
      </c>
      <c r="H497" s="41" t="s">
        <v>538</v>
      </c>
      <c r="I497" s="32" t="s">
        <v>243</v>
      </c>
    </row>
    <row r="498" spans="2:9" x14ac:dyDescent="0.25">
      <c r="B498" s="109"/>
      <c r="C498" s="34" t="s">
        <v>540</v>
      </c>
      <c r="D498" s="35" t="s">
        <v>127</v>
      </c>
      <c r="E498" s="35" t="s">
        <v>239</v>
      </c>
      <c r="F498" s="36" t="s">
        <v>249</v>
      </c>
      <c r="G498" s="35" t="s">
        <v>241</v>
      </c>
      <c r="H498" s="37" t="s">
        <v>538</v>
      </c>
      <c r="I498" s="38" t="s">
        <v>243</v>
      </c>
    </row>
    <row r="499" spans="2:9" x14ac:dyDescent="0.25">
      <c r="B499" s="45" t="s">
        <v>541</v>
      </c>
      <c r="C499" s="46" t="s">
        <v>305</v>
      </c>
      <c r="D499" s="47" t="s">
        <v>127</v>
      </c>
      <c r="E499" s="47" t="s">
        <v>239</v>
      </c>
      <c r="F499" s="48" t="s">
        <v>249</v>
      </c>
      <c r="G499" s="47" t="s">
        <v>241</v>
      </c>
      <c r="H499" s="49" t="s">
        <v>542</v>
      </c>
      <c r="I499" s="50" t="s">
        <v>243</v>
      </c>
    </row>
    <row r="500" spans="2:9" x14ac:dyDescent="0.25">
      <c r="B500" s="110" t="s">
        <v>543</v>
      </c>
      <c r="C500" s="31" t="s">
        <v>28</v>
      </c>
      <c r="D500" s="39" t="s">
        <v>127</v>
      </c>
      <c r="E500" s="39" t="s">
        <v>239</v>
      </c>
      <c r="F500" s="39" t="s">
        <v>240</v>
      </c>
      <c r="G500" s="39" t="s">
        <v>241</v>
      </c>
      <c r="H500" s="41" t="s">
        <v>544</v>
      </c>
      <c r="I500" s="32" t="s">
        <v>243</v>
      </c>
    </row>
    <row r="501" spans="2:9" x14ac:dyDescent="0.25">
      <c r="B501" s="110"/>
      <c r="C501" s="31" t="s">
        <v>303</v>
      </c>
      <c r="D501" s="39" t="s">
        <v>127</v>
      </c>
      <c r="E501" s="39" t="s">
        <v>239</v>
      </c>
      <c r="F501" s="39" t="s">
        <v>240</v>
      </c>
      <c r="G501" s="39" t="s">
        <v>241</v>
      </c>
      <c r="H501" s="41" t="s">
        <v>544</v>
      </c>
      <c r="I501" s="32" t="s">
        <v>243</v>
      </c>
    </row>
    <row r="502" spans="2:9" x14ac:dyDescent="0.25">
      <c r="B502" s="110"/>
      <c r="C502" s="31" t="s">
        <v>507</v>
      </c>
      <c r="D502" s="39" t="s">
        <v>127</v>
      </c>
      <c r="E502" s="39" t="s">
        <v>239</v>
      </c>
      <c r="F502" s="39" t="s">
        <v>240</v>
      </c>
      <c r="G502" s="39" t="s">
        <v>241</v>
      </c>
      <c r="H502" s="41" t="s">
        <v>544</v>
      </c>
      <c r="I502" s="32" t="s">
        <v>243</v>
      </c>
    </row>
    <row r="503" spans="2:9" x14ac:dyDescent="0.25">
      <c r="B503" s="110"/>
      <c r="C503" s="31" t="s">
        <v>296</v>
      </c>
      <c r="D503" s="39" t="s">
        <v>127</v>
      </c>
      <c r="E503" s="39" t="s">
        <v>239</v>
      </c>
      <c r="F503" s="39" t="s">
        <v>240</v>
      </c>
      <c r="G503" s="39" t="s">
        <v>241</v>
      </c>
      <c r="H503" s="41" t="s">
        <v>544</v>
      </c>
      <c r="I503" s="32" t="s">
        <v>243</v>
      </c>
    </row>
    <row r="504" spans="2:9" x14ac:dyDescent="0.25">
      <c r="B504" s="110"/>
      <c r="C504" s="31" t="s">
        <v>545</v>
      </c>
      <c r="D504" s="39" t="s">
        <v>127</v>
      </c>
      <c r="E504" s="39" t="s">
        <v>239</v>
      </c>
      <c r="F504" s="40" t="s">
        <v>249</v>
      </c>
      <c r="G504" s="39" t="s">
        <v>241</v>
      </c>
      <c r="H504" s="41" t="s">
        <v>544</v>
      </c>
      <c r="I504" s="32" t="s">
        <v>243</v>
      </c>
    </row>
    <row r="505" spans="2:9" x14ac:dyDescent="0.25">
      <c r="B505" s="110"/>
      <c r="C505" s="31" t="s">
        <v>546</v>
      </c>
      <c r="D505" s="39" t="s">
        <v>127</v>
      </c>
      <c r="E505" s="39" t="s">
        <v>239</v>
      </c>
      <c r="F505" s="40" t="s">
        <v>249</v>
      </c>
      <c r="G505" s="39" t="s">
        <v>241</v>
      </c>
      <c r="H505" s="41" t="s">
        <v>544</v>
      </c>
      <c r="I505" s="32" t="s">
        <v>243</v>
      </c>
    </row>
    <row r="506" spans="2:9" x14ac:dyDescent="0.25">
      <c r="B506" s="110"/>
      <c r="C506" s="31" t="s">
        <v>370</v>
      </c>
      <c r="D506" s="39" t="s">
        <v>127</v>
      </c>
      <c r="E506" s="39" t="s">
        <v>239</v>
      </c>
      <c r="F506" s="40" t="s">
        <v>346</v>
      </c>
      <c r="G506" s="39" t="s">
        <v>241</v>
      </c>
      <c r="H506" s="41" t="s">
        <v>544</v>
      </c>
      <c r="I506" s="32" t="s">
        <v>243</v>
      </c>
    </row>
    <row r="507" spans="2:9" x14ac:dyDescent="0.25">
      <c r="B507" s="110"/>
      <c r="C507" s="34" t="s">
        <v>341</v>
      </c>
      <c r="D507" s="35" t="s">
        <v>127</v>
      </c>
      <c r="E507" s="35" t="s">
        <v>239</v>
      </c>
      <c r="F507" s="36" t="s">
        <v>342</v>
      </c>
      <c r="G507" s="35" t="s">
        <v>241</v>
      </c>
      <c r="H507" s="37" t="s">
        <v>544</v>
      </c>
      <c r="I507" s="38" t="s">
        <v>243</v>
      </c>
    </row>
    <row r="508" spans="2:9" x14ac:dyDescent="0.25">
      <c r="B508" s="109" t="s">
        <v>547</v>
      </c>
      <c r="C508" s="31" t="s">
        <v>28</v>
      </c>
      <c r="D508" s="39" t="s">
        <v>127</v>
      </c>
      <c r="E508" s="39" t="s">
        <v>239</v>
      </c>
      <c r="F508" s="39" t="s">
        <v>240</v>
      </c>
      <c r="G508" s="39" t="s">
        <v>241</v>
      </c>
      <c r="H508" s="41" t="s">
        <v>548</v>
      </c>
      <c r="I508" s="32" t="s">
        <v>243</v>
      </c>
    </row>
    <row r="509" spans="2:9" x14ac:dyDescent="0.25">
      <c r="B509" s="109"/>
      <c r="C509" s="31" t="s">
        <v>303</v>
      </c>
      <c r="D509" s="39" t="s">
        <v>127</v>
      </c>
      <c r="E509" s="39" t="s">
        <v>239</v>
      </c>
      <c r="F509" s="39" t="s">
        <v>240</v>
      </c>
      <c r="G509" s="39" t="s">
        <v>241</v>
      </c>
      <c r="H509" s="41" t="s">
        <v>548</v>
      </c>
      <c r="I509" s="32" t="s">
        <v>243</v>
      </c>
    </row>
    <row r="510" spans="2:9" x14ac:dyDescent="0.25">
      <c r="B510" s="109"/>
      <c r="C510" s="31" t="s">
        <v>507</v>
      </c>
      <c r="D510" s="39" t="s">
        <v>127</v>
      </c>
      <c r="E510" s="39" t="s">
        <v>239</v>
      </c>
      <c r="F510" s="39" t="s">
        <v>240</v>
      </c>
      <c r="G510" s="39" t="s">
        <v>241</v>
      </c>
      <c r="H510" s="41" t="s">
        <v>548</v>
      </c>
      <c r="I510" s="32" t="s">
        <v>243</v>
      </c>
    </row>
    <row r="511" spans="2:9" x14ac:dyDescent="0.25">
      <c r="B511" s="109"/>
      <c r="C511" s="31" t="s">
        <v>296</v>
      </c>
      <c r="D511" s="39" t="s">
        <v>127</v>
      </c>
      <c r="E511" s="39" t="s">
        <v>239</v>
      </c>
      <c r="F511" s="39" t="s">
        <v>240</v>
      </c>
      <c r="G511" s="39" t="s">
        <v>241</v>
      </c>
      <c r="H511" s="41" t="s">
        <v>548</v>
      </c>
      <c r="I511" s="32" t="s">
        <v>243</v>
      </c>
    </row>
    <row r="512" spans="2:9" x14ac:dyDescent="0.25">
      <c r="B512" s="109"/>
      <c r="C512" s="31" t="s">
        <v>358</v>
      </c>
      <c r="D512" s="39" t="s">
        <v>127</v>
      </c>
      <c r="E512" s="39" t="s">
        <v>239</v>
      </c>
      <c r="F512" s="39" t="s">
        <v>240</v>
      </c>
      <c r="G512" s="39" t="s">
        <v>241</v>
      </c>
      <c r="H512" s="41" t="s">
        <v>548</v>
      </c>
      <c r="I512" s="32" t="s">
        <v>243</v>
      </c>
    </row>
    <row r="513" spans="2:9" x14ac:dyDescent="0.25">
      <c r="B513" s="109"/>
      <c r="C513" s="31" t="s">
        <v>549</v>
      </c>
      <c r="D513" s="39" t="s">
        <v>127</v>
      </c>
      <c r="E513" s="39" t="s">
        <v>239</v>
      </c>
      <c r="F513" s="40" t="s">
        <v>249</v>
      </c>
      <c r="G513" s="39" t="s">
        <v>241</v>
      </c>
      <c r="H513" s="41" t="s">
        <v>548</v>
      </c>
      <c r="I513" s="32" t="s">
        <v>243</v>
      </c>
    </row>
    <row r="514" spans="2:9" x14ac:dyDescent="0.25">
      <c r="B514" s="109"/>
      <c r="C514" s="31" t="s">
        <v>550</v>
      </c>
      <c r="D514" s="39" t="s">
        <v>127</v>
      </c>
      <c r="E514" s="39" t="s">
        <v>239</v>
      </c>
      <c r="F514" s="40" t="s">
        <v>249</v>
      </c>
      <c r="G514" s="39" t="s">
        <v>241</v>
      </c>
      <c r="H514" s="41" t="s">
        <v>548</v>
      </c>
      <c r="I514" s="32" t="s">
        <v>243</v>
      </c>
    </row>
    <row r="515" spans="2:9" x14ac:dyDescent="0.25">
      <c r="B515" s="109"/>
      <c r="C515" s="31" t="s">
        <v>551</v>
      </c>
      <c r="D515" s="39" t="s">
        <v>127</v>
      </c>
      <c r="E515" s="39" t="s">
        <v>239</v>
      </c>
      <c r="F515" s="40" t="s">
        <v>249</v>
      </c>
      <c r="G515" s="39" t="s">
        <v>241</v>
      </c>
      <c r="H515" s="41" t="s">
        <v>548</v>
      </c>
      <c r="I515" s="32" t="s">
        <v>243</v>
      </c>
    </row>
    <row r="516" spans="2:9" x14ac:dyDescent="0.25">
      <c r="B516" s="109"/>
      <c r="C516" s="31" t="s">
        <v>552</v>
      </c>
      <c r="D516" s="39" t="s">
        <v>127</v>
      </c>
      <c r="E516" s="39" t="s">
        <v>239</v>
      </c>
      <c r="F516" s="40" t="s">
        <v>249</v>
      </c>
      <c r="G516" s="39" t="s">
        <v>241</v>
      </c>
      <c r="H516" s="41" t="s">
        <v>548</v>
      </c>
      <c r="I516" s="32" t="s">
        <v>243</v>
      </c>
    </row>
    <row r="517" spans="2:9" x14ac:dyDescent="0.25">
      <c r="B517" s="109"/>
      <c r="C517" s="31" t="s">
        <v>553</v>
      </c>
      <c r="D517" s="39" t="s">
        <v>127</v>
      </c>
      <c r="E517" s="39" t="s">
        <v>239</v>
      </c>
      <c r="F517" s="40" t="s">
        <v>249</v>
      </c>
      <c r="G517" s="39" t="s">
        <v>241</v>
      </c>
      <c r="H517" s="41" t="s">
        <v>548</v>
      </c>
      <c r="I517" s="32" t="s">
        <v>243</v>
      </c>
    </row>
    <row r="518" spans="2:9" x14ac:dyDescent="0.25">
      <c r="B518" s="109"/>
      <c r="C518" s="31" t="s">
        <v>554</v>
      </c>
      <c r="D518" s="39" t="s">
        <v>127</v>
      </c>
      <c r="E518" s="39" t="s">
        <v>239</v>
      </c>
      <c r="F518" s="40" t="s">
        <v>249</v>
      </c>
      <c r="G518" s="39" t="s">
        <v>241</v>
      </c>
      <c r="H518" s="41" t="s">
        <v>548</v>
      </c>
      <c r="I518" s="32" t="s">
        <v>243</v>
      </c>
    </row>
    <row r="519" spans="2:9" x14ac:dyDescent="0.25">
      <c r="B519" s="109"/>
      <c r="C519" s="31" t="s">
        <v>555</v>
      </c>
      <c r="D519" s="39" t="s">
        <v>127</v>
      </c>
      <c r="E519" s="39" t="s">
        <v>239</v>
      </c>
      <c r="F519" s="40" t="s">
        <v>249</v>
      </c>
      <c r="G519" s="39" t="s">
        <v>241</v>
      </c>
      <c r="H519" s="41" t="s">
        <v>548</v>
      </c>
      <c r="I519" s="32" t="s">
        <v>243</v>
      </c>
    </row>
    <row r="520" spans="2:9" x14ac:dyDescent="0.25">
      <c r="B520" s="109"/>
      <c r="C520" s="31" t="s">
        <v>556</v>
      </c>
      <c r="D520" s="39" t="s">
        <v>127</v>
      </c>
      <c r="E520" s="39" t="s">
        <v>239</v>
      </c>
      <c r="F520" s="40" t="s">
        <v>249</v>
      </c>
      <c r="G520" s="39" t="s">
        <v>241</v>
      </c>
      <c r="H520" s="41" t="s">
        <v>548</v>
      </c>
      <c r="I520" s="32" t="s">
        <v>243</v>
      </c>
    </row>
    <row r="521" spans="2:9" x14ac:dyDescent="0.25">
      <c r="B521" s="109"/>
      <c r="C521" s="31" t="s">
        <v>557</v>
      </c>
      <c r="D521" s="39" t="s">
        <v>127</v>
      </c>
      <c r="E521" s="39" t="s">
        <v>239</v>
      </c>
      <c r="F521" s="40" t="s">
        <v>249</v>
      </c>
      <c r="G521" s="39" t="s">
        <v>241</v>
      </c>
      <c r="H521" s="41" t="s">
        <v>548</v>
      </c>
      <c r="I521" s="32" t="s">
        <v>243</v>
      </c>
    </row>
    <row r="522" spans="2:9" x14ac:dyDescent="0.25">
      <c r="B522" s="109"/>
      <c r="C522" s="31" t="s">
        <v>558</v>
      </c>
      <c r="D522" s="39" t="s">
        <v>127</v>
      </c>
      <c r="E522" s="39" t="s">
        <v>239</v>
      </c>
      <c r="F522" s="40" t="s">
        <v>249</v>
      </c>
      <c r="G522" s="39" t="s">
        <v>241</v>
      </c>
      <c r="H522" s="41" t="s">
        <v>548</v>
      </c>
      <c r="I522" s="32" t="s">
        <v>243</v>
      </c>
    </row>
    <row r="523" spans="2:9" x14ac:dyDescent="0.25">
      <c r="B523" s="109"/>
      <c r="C523" s="31" t="s">
        <v>559</v>
      </c>
      <c r="D523" s="39" t="s">
        <v>127</v>
      </c>
      <c r="E523" s="39" t="s">
        <v>239</v>
      </c>
      <c r="F523" s="40" t="s">
        <v>249</v>
      </c>
      <c r="G523" s="39" t="s">
        <v>241</v>
      </c>
      <c r="H523" s="41" t="s">
        <v>548</v>
      </c>
      <c r="I523" s="32" t="s">
        <v>243</v>
      </c>
    </row>
    <row r="524" spans="2:9" x14ac:dyDescent="0.25">
      <c r="B524" s="109"/>
      <c r="C524" s="44" t="s">
        <v>522</v>
      </c>
      <c r="D524" s="39" t="s">
        <v>127</v>
      </c>
      <c r="E524" s="39" t="s">
        <v>239</v>
      </c>
      <c r="F524" s="40" t="s">
        <v>346</v>
      </c>
      <c r="G524" s="39" t="s">
        <v>241</v>
      </c>
      <c r="H524" s="41" t="s">
        <v>548</v>
      </c>
      <c r="I524" s="32" t="s">
        <v>243</v>
      </c>
    </row>
    <row r="525" spans="2:9" x14ac:dyDescent="0.25">
      <c r="B525" s="109"/>
      <c r="C525" s="34" t="s">
        <v>341</v>
      </c>
      <c r="D525" s="35" t="s">
        <v>127</v>
      </c>
      <c r="E525" s="35" t="s">
        <v>239</v>
      </c>
      <c r="F525" s="36" t="s">
        <v>342</v>
      </c>
      <c r="G525" s="35" t="s">
        <v>241</v>
      </c>
      <c r="H525" s="37" t="s">
        <v>548</v>
      </c>
      <c r="I525" s="38" t="s">
        <v>243</v>
      </c>
    </row>
    <row r="526" spans="2:9" x14ac:dyDescent="0.25">
      <c r="B526" s="110" t="s">
        <v>563</v>
      </c>
      <c r="C526" s="31" t="s">
        <v>28</v>
      </c>
      <c r="D526" s="39" t="s">
        <v>127</v>
      </c>
      <c r="E526" s="39" t="s">
        <v>239</v>
      </c>
      <c r="F526" s="39" t="s">
        <v>240</v>
      </c>
      <c r="G526" s="39" t="s">
        <v>241</v>
      </c>
      <c r="H526" s="41" t="s">
        <v>564</v>
      </c>
      <c r="I526" s="30" t="s">
        <v>243</v>
      </c>
    </row>
    <row r="527" spans="2:9" x14ac:dyDescent="0.25">
      <c r="B527" s="110"/>
      <c r="C527" s="31" t="s">
        <v>303</v>
      </c>
      <c r="D527" s="39" t="s">
        <v>127</v>
      </c>
      <c r="E527" s="39" t="s">
        <v>239</v>
      </c>
      <c r="F527" s="39" t="s">
        <v>240</v>
      </c>
      <c r="G527" s="39" t="s">
        <v>241</v>
      </c>
      <c r="H527" s="41" t="s">
        <v>564</v>
      </c>
      <c r="I527" s="32" t="s">
        <v>243</v>
      </c>
    </row>
    <row r="528" spans="2:9" x14ac:dyDescent="0.25">
      <c r="B528" s="110"/>
      <c r="C528" s="31" t="s">
        <v>507</v>
      </c>
      <c r="D528" s="39" t="s">
        <v>127</v>
      </c>
      <c r="E528" s="39" t="s">
        <v>239</v>
      </c>
      <c r="F528" s="39" t="s">
        <v>240</v>
      </c>
      <c r="G528" s="39" t="s">
        <v>241</v>
      </c>
      <c r="H528" s="41" t="s">
        <v>564</v>
      </c>
      <c r="I528" s="32" t="s">
        <v>243</v>
      </c>
    </row>
    <row r="529" spans="2:9" x14ac:dyDescent="0.25">
      <c r="B529" s="110"/>
      <c r="C529" s="31" t="s">
        <v>565</v>
      </c>
      <c r="D529" s="39" t="s">
        <v>127</v>
      </c>
      <c r="E529" s="39" t="s">
        <v>239</v>
      </c>
      <c r="F529" s="39" t="s">
        <v>240</v>
      </c>
      <c r="G529" s="39" t="s">
        <v>241</v>
      </c>
      <c r="H529" s="41" t="s">
        <v>564</v>
      </c>
      <c r="I529" s="32" t="s">
        <v>243</v>
      </c>
    </row>
    <row r="530" spans="2:9" x14ac:dyDescent="0.25">
      <c r="B530" s="110"/>
      <c r="C530" s="31" t="s">
        <v>296</v>
      </c>
      <c r="D530" s="39" t="s">
        <v>127</v>
      </c>
      <c r="E530" s="39" t="s">
        <v>239</v>
      </c>
      <c r="F530" s="39" t="s">
        <v>240</v>
      </c>
      <c r="G530" s="39" t="s">
        <v>241</v>
      </c>
      <c r="H530" s="41" t="s">
        <v>564</v>
      </c>
      <c r="I530" s="32" t="s">
        <v>243</v>
      </c>
    </row>
    <row r="531" spans="2:9" x14ac:dyDescent="0.25">
      <c r="B531" s="110"/>
      <c r="C531" s="31" t="s">
        <v>358</v>
      </c>
      <c r="D531" s="39" t="s">
        <v>127</v>
      </c>
      <c r="E531" s="39" t="s">
        <v>239</v>
      </c>
      <c r="F531" s="39" t="s">
        <v>240</v>
      </c>
      <c r="G531" s="39" t="s">
        <v>241</v>
      </c>
      <c r="H531" s="41" t="s">
        <v>564</v>
      </c>
      <c r="I531" s="32" t="s">
        <v>243</v>
      </c>
    </row>
    <row r="532" spans="2:9" x14ac:dyDescent="0.25">
      <c r="B532" s="110"/>
      <c r="C532" s="31" t="s">
        <v>299</v>
      </c>
      <c r="D532" s="39" t="s">
        <v>127</v>
      </c>
      <c r="E532" s="39" t="s">
        <v>239</v>
      </c>
      <c r="F532" s="40" t="s">
        <v>249</v>
      </c>
      <c r="G532" s="39" t="s">
        <v>241</v>
      </c>
      <c r="H532" s="41" t="s">
        <v>564</v>
      </c>
      <c r="I532" s="32" t="s">
        <v>243</v>
      </c>
    </row>
    <row r="533" spans="2:9" x14ac:dyDescent="0.25">
      <c r="B533" s="110"/>
      <c r="C533" s="31" t="s">
        <v>566</v>
      </c>
      <c r="D533" s="39" t="s">
        <v>127</v>
      </c>
      <c r="E533" s="39" t="s">
        <v>239</v>
      </c>
      <c r="F533" s="40" t="s">
        <v>249</v>
      </c>
      <c r="G533" s="39" t="s">
        <v>241</v>
      </c>
      <c r="H533" s="41" t="s">
        <v>564</v>
      </c>
      <c r="I533" s="32" t="s">
        <v>243</v>
      </c>
    </row>
    <row r="534" spans="2:9" x14ac:dyDescent="0.25">
      <c r="B534" s="110"/>
      <c r="C534" s="31" t="s">
        <v>567</v>
      </c>
      <c r="D534" s="39" t="s">
        <v>127</v>
      </c>
      <c r="E534" s="39" t="s">
        <v>239</v>
      </c>
      <c r="F534" s="40" t="s">
        <v>249</v>
      </c>
      <c r="G534" s="39" t="s">
        <v>241</v>
      </c>
      <c r="H534" s="41" t="s">
        <v>564</v>
      </c>
      <c r="I534" s="32" t="s">
        <v>243</v>
      </c>
    </row>
    <row r="535" spans="2:9" x14ac:dyDescent="0.25">
      <c r="B535" s="110"/>
      <c r="C535" s="31" t="s">
        <v>568</v>
      </c>
      <c r="D535" s="39" t="s">
        <v>127</v>
      </c>
      <c r="E535" s="39" t="s">
        <v>239</v>
      </c>
      <c r="F535" s="40" t="s">
        <v>249</v>
      </c>
      <c r="G535" s="39" t="s">
        <v>241</v>
      </c>
      <c r="H535" s="41" t="s">
        <v>564</v>
      </c>
      <c r="I535" s="32" t="s">
        <v>243</v>
      </c>
    </row>
    <row r="536" spans="2:9" x14ac:dyDescent="0.25">
      <c r="B536" s="110"/>
      <c r="C536" s="31" t="s">
        <v>569</v>
      </c>
      <c r="D536" s="39" t="s">
        <v>127</v>
      </c>
      <c r="E536" s="39" t="s">
        <v>239</v>
      </c>
      <c r="F536" s="40" t="s">
        <v>249</v>
      </c>
      <c r="G536" s="39" t="s">
        <v>241</v>
      </c>
      <c r="H536" s="41" t="s">
        <v>564</v>
      </c>
      <c r="I536" s="32" t="s">
        <v>243</v>
      </c>
    </row>
    <row r="537" spans="2:9" x14ac:dyDescent="0.25">
      <c r="B537" s="110"/>
      <c r="C537" s="31" t="s">
        <v>570</v>
      </c>
      <c r="D537" s="39" t="s">
        <v>127</v>
      </c>
      <c r="E537" s="39" t="s">
        <v>239</v>
      </c>
      <c r="F537" s="40" t="s">
        <v>249</v>
      </c>
      <c r="G537" s="39" t="s">
        <v>241</v>
      </c>
      <c r="H537" s="41" t="s">
        <v>564</v>
      </c>
      <c r="I537" s="32" t="s">
        <v>243</v>
      </c>
    </row>
    <row r="538" spans="2:9" x14ac:dyDescent="0.25">
      <c r="B538" s="110"/>
      <c r="C538" s="31" t="s">
        <v>571</v>
      </c>
      <c r="D538" s="39" t="s">
        <v>127</v>
      </c>
      <c r="E538" s="39" t="s">
        <v>239</v>
      </c>
      <c r="F538" s="40" t="s">
        <v>249</v>
      </c>
      <c r="G538" s="39" t="s">
        <v>241</v>
      </c>
      <c r="H538" s="41" t="s">
        <v>564</v>
      </c>
      <c r="I538" s="32" t="s">
        <v>243</v>
      </c>
    </row>
    <row r="539" spans="2:9" x14ac:dyDescent="0.25">
      <c r="B539" s="110"/>
      <c r="C539" s="31" t="s">
        <v>572</v>
      </c>
      <c r="D539" s="39" t="s">
        <v>127</v>
      </c>
      <c r="E539" s="39" t="s">
        <v>239</v>
      </c>
      <c r="F539" s="40" t="s">
        <v>249</v>
      </c>
      <c r="G539" s="39" t="s">
        <v>241</v>
      </c>
      <c r="H539" s="41" t="s">
        <v>564</v>
      </c>
      <c r="I539" s="32" t="s">
        <v>243</v>
      </c>
    </row>
    <row r="540" spans="2:9" x14ac:dyDescent="0.25">
      <c r="B540" s="110"/>
      <c r="C540" s="31" t="s">
        <v>370</v>
      </c>
      <c r="D540" s="39" t="s">
        <v>127</v>
      </c>
      <c r="E540" s="39" t="s">
        <v>239</v>
      </c>
      <c r="F540" s="40" t="s">
        <v>562</v>
      </c>
      <c r="G540" s="39" t="s">
        <v>241</v>
      </c>
      <c r="H540" s="41" t="s">
        <v>564</v>
      </c>
      <c r="I540" s="32" t="s">
        <v>243</v>
      </c>
    </row>
    <row r="541" spans="2:9" x14ac:dyDescent="0.25">
      <c r="B541" s="110"/>
      <c r="C541" s="34" t="s">
        <v>341</v>
      </c>
      <c r="D541" s="35" t="s">
        <v>127</v>
      </c>
      <c r="E541" s="35" t="s">
        <v>239</v>
      </c>
      <c r="F541" s="36" t="s">
        <v>342</v>
      </c>
      <c r="G541" s="35" t="s">
        <v>241</v>
      </c>
      <c r="H541" s="37" t="s">
        <v>564</v>
      </c>
      <c r="I541" s="38" t="s">
        <v>243</v>
      </c>
    </row>
    <row r="542" spans="2:9" x14ac:dyDescent="0.25">
      <c r="B542" s="103" t="s">
        <v>1782</v>
      </c>
      <c r="C542" s="31" t="s">
        <v>28</v>
      </c>
      <c r="D542" s="39" t="s">
        <v>127</v>
      </c>
      <c r="E542" s="39" t="s">
        <v>239</v>
      </c>
      <c r="F542" s="39" t="s">
        <v>240</v>
      </c>
      <c r="G542" s="39" t="s">
        <v>241</v>
      </c>
      <c r="H542" s="41" t="s">
        <v>1784</v>
      </c>
      <c r="I542" s="32" t="s">
        <v>243</v>
      </c>
    </row>
    <row r="543" spans="2:9" x14ac:dyDescent="0.25">
      <c r="B543" s="104"/>
      <c r="C543" s="31" t="s">
        <v>303</v>
      </c>
      <c r="D543" s="39" t="s">
        <v>127</v>
      </c>
      <c r="E543" s="39" t="s">
        <v>239</v>
      </c>
      <c r="F543" s="39" t="s">
        <v>240</v>
      </c>
      <c r="G543" s="39" t="s">
        <v>241</v>
      </c>
      <c r="H543" s="41" t="s">
        <v>1784</v>
      </c>
      <c r="I543" s="32" t="s">
        <v>243</v>
      </c>
    </row>
    <row r="544" spans="2:9" x14ac:dyDescent="0.25">
      <c r="B544" s="104"/>
      <c r="C544" s="31" t="s">
        <v>507</v>
      </c>
      <c r="D544" s="39" t="s">
        <v>127</v>
      </c>
      <c r="E544" s="39" t="s">
        <v>239</v>
      </c>
      <c r="F544" s="39" t="s">
        <v>240</v>
      </c>
      <c r="G544" s="39" t="s">
        <v>241</v>
      </c>
      <c r="H544" s="41" t="s">
        <v>1784</v>
      </c>
      <c r="I544" s="32" t="s">
        <v>243</v>
      </c>
    </row>
    <row r="545" spans="2:9" x14ac:dyDescent="0.25">
      <c r="B545" s="104"/>
      <c r="C545" s="31" t="s">
        <v>565</v>
      </c>
      <c r="D545" s="39" t="s">
        <v>127</v>
      </c>
      <c r="E545" s="39" t="s">
        <v>239</v>
      </c>
      <c r="F545" s="39" t="s">
        <v>240</v>
      </c>
      <c r="G545" s="39" t="s">
        <v>241</v>
      </c>
      <c r="H545" s="41" t="s">
        <v>1784</v>
      </c>
      <c r="I545" s="32" t="s">
        <v>243</v>
      </c>
    </row>
    <row r="546" spans="2:9" x14ac:dyDescent="0.25">
      <c r="B546" s="104"/>
      <c r="C546" s="31" t="s">
        <v>296</v>
      </c>
      <c r="D546" s="39" t="s">
        <v>127</v>
      </c>
      <c r="E546" s="39" t="s">
        <v>239</v>
      </c>
      <c r="F546" s="39" t="s">
        <v>240</v>
      </c>
      <c r="G546" s="39" t="s">
        <v>241</v>
      </c>
      <c r="H546" s="41" t="s">
        <v>1784</v>
      </c>
      <c r="I546" s="32" t="s">
        <v>243</v>
      </c>
    </row>
    <row r="547" spans="2:9" x14ac:dyDescent="0.25">
      <c r="B547" s="104"/>
      <c r="C547" s="31" t="s">
        <v>2053</v>
      </c>
      <c r="D547" s="39" t="s">
        <v>127</v>
      </c>
      <c r="E547" s="39" t="s">
        <v>239</v>
      </c>
      <c r="F547" s="39" t="s">
        <v>240</v>
      </c>
      <c r="G547" s="39" t="s">
        <v>241</v>
      </c>
      <c r="H547" s="41" t="s">
        <v>1784</v>
      </c>
      <c r="I547" s="32" t="s">
        <v>243</v>
      </c>
    </row>
    <row r="548" spans="2:9" x14ac:dyDescent="0.25">
      <c r="B548" s="104"/>
      <c r="C548" s="31" t="s">
        <v>2054</v>
      </c>
      <c r="D548" s="39" t="s">
        <v>127</v>
      </c>
      <c r="E548" s="39" t="s">
        <v>239</v>
      </c>
      <c r="F548" s="39" t="s">
        <v>240</v>
      </c>
      <c r="G548" s="39" t="s">
        <v>241</v>
      </c>
      <c r="H548" s="41" t="s">
        <v>1784</v>
      </c>
      <c r="I548" s="32" t="s">
        <v>243</v>
      </c>
    </row>
    <row r="549" spans="2:9" x14ac:dyDescent="0.25">
      <c r="B549" s="104"/>
      <c r="C549" s="31" t="s">
        <v>298</v>
      </c>
      <c r="D549" s="39" t="s">
        <v>127</v>
      </c>
      <c r="E549" s="39" t="s">
        <v>239</v>
      </c>
      <c r="F549" s="39" t="s">
        <v>240</v>
      </c>
      <c r="G549" s="39" t="s">
        <v>241</v>
      </c>
      <c r="H549" s="41" t="s">
        <v>1784</v>
      </c>
      <c r="I549" s="32" t="s">
        <v>243</v>
      </c>
    </row>
    <row r="550" spans="2:9" x14ac:dyDescent="0.25">
      <c r="B550" s="104"/>
      <c r="C550" s="31" t="s">
        <v>2055</v>
      </c>
      <c r="D550" s="39" t="s">
        <v>127</v>
      </c>
      <c r="E550" s="39" t="s">
        <v>239</v>
      </c>
      <c r="F550" s="40" t="s">
        <v>249</v>
      </c>
      <c r="G550" s="39" t="s">
        <v>241</v>
      </c>
      <c r="H550" s="41" t="s">
        <v>1784</v>
      </c>
      <c r="I550" s="32" t="s">
        <v>243</v>
      </c>
    </row>
    <row r="551" spans="2:9" x14ac:dyDescent="0.25">
      <c r="B551" s="104"/>
      <c r="C551" s="31" t="s">
        <v>2056</v>
      </c>
      <c r="D551" s="39" t="s">
        <v>127</v>
      </c>
      <c r="E551" s="39" t="s">
        <v>239</v>
      </c>
      <c r="F551" s="40" t="s">
        <v>249</v>
      </c>
      <c r="G551" s="39" t="s">
        <v>241</v>
      </c>
      <c r="H551" s="41" t="s">
        <v>1784</v>
      </c>
      <c r="I551" s="32" t="s">
        <v>243</v>
      </c>
    </row>
    <row r="552" spans="2:9" x14ac:dyDescent="0.25">
      <c r="B552" s="104"/>
      <c r="C552" s="31" t="s">
        <v>2057</v>
      </c>
      <c r="D552" s="39" t="s">
        <v>127</v>
      </c>
      <c r="E552" s="39" t="s">
        <v>239</v>
      </c>
      <c r="F552" s="40" t="s">
        <v>249</v>
      </c>
      <c r="G552" s="39" t="s">
        <v>241</v>
      </c>
      <c r="H552" s="41" t="s">
        <v>1784</v>
      </c>
      <c r="I552" s="32" t="s">
        <v>243</v>
      </c>
    </row>
    <row r="553" spans="2:9" x14ac:dyDescent="0.25">
      <c r="B553" s="104"/>
      <c r="C553" s="31" t="s">
        <v>2058</v>
      </c>
      <c r="D553" s="39" t="s">
        <v>127</v>
      </c>
      <c r="E553" s="39" t="s">
        <v>239</v>
      </c>
      <c r="F553" s="40" t="s">
        <v>249</v>
      </c>
      <c r="G553" s="39" t="s">
        <v>241</v>
      </c>
      <c r="H553" s="41" t="s">
        <v>1784</v>
      </c>
      <c r="I553" s="32" t="s">
        <v>243</v>
      </c>
    </row>
    <row r="554" spans="2:9" x14ac:dyDescent="0.25">
      <c r="B554" s="104"/>
      <c r="C554" s="31" t="s">
        <v>1783</v>
      </c>
      <c r="D554" s="39" t="s">
        <v>127</v>
      </c>
      <c r="E554" s="39" t="s">
        <v>239</v>
      </c>
      <c r="F554" s="40" t="s">
        <v>249</v>
      </c>
      <c r="G554" s="39" t="s">
        <v>241</v>
      </c>
      <c r="H554" s="41" t="s">
        <v>1784</v>
      </c>
      <c r="I554" s="32" t="s">
        <v>243</v>
      </c>
    </row>
    <row r="555" spans="2:9" x14ac:dyDescent="0.25">
      <c r="B555" s="104"/>
      <c r="C555" s="31" t="s">
        <v>2059</v>
      </c>
      <c r="D555" s="39" t="s">
        <v>127</v>
      </c>
      <c r="E555" s="39" t="s">
        <v>239</v>
      </c>
      <c r="F555" s="40" t="s">
        <v>249</v>
      </c>
      <c r="G555" s="39" t="s">
        <v>241</v>
      </c>
      <c r="H555" s="41" t="s">
        <v>1784</v>
      </c>
      <c r="I555" s="32" t="s">
        <v>243</v>
      </c>
    </row>
    <row r="556" spans="2:9" x14ac:dyDescent="0.25">
      <c r="B556" s="104"/>
      <c r="C556" s="31" t="s">
        <v>2060</v>
      </c>
      <c r="D556" s="39" t="s">
        <v>127</v>
      </c>
      <c r="E556" s="39" t="s">
        <v>239</v>
      </c>
      <c r="F556" s="40" t="s">
        <v>249</v>
      </c>
      <c r="G556" s="39" t="s">
        <v>241</v>
      </c>
      <c r="H556" s="41" t="s">
        <v>1784</v>
      </c>
      <c r="I556" s="32" t="s">
        <v>243</v>
      </c>
    </row>
    <row r="557" spans="2:9" x14ac:dyDescent="0.25">
      <c r="B557" s="104"/>
      <c r="C557" s="31" t="s">
        <v>2061</v>
      </c>
      <c r="D557" s="39" t="s">
        <v>127</v>
      </c>
      <c r="E557" s="39" t="s">
        <v>239</v>
      </c>
      <c r="F557" s="40" t="s">
        <v>249</v>
      </c>
      <c r="G557" s="39" t="s">
        <v>241</v>
      </c>
      <c r="H557" s="41" t="s">
        <v>1784</v>
      </c>
      <c r="I557" s="32" t="s">
        <v>243</v>
      </c>
    </row>
    <row r="558" spans="2:9" x14ac:dyDescent="0.25">
      <c r="B558" s="104"/>
      <c r="C558" s="31" t="s">
        <v>2062</v>
      </c>
      <c r="D558" s="39" t="s">
        <v>127</v>
      </c>
      <c r="E558" s="39" t="s">
        <v>239</v>
      </c>
      <c r="F558" s="40" t="s">
        <v>249</v>
      </c>
      <c r="G558" s="39" t="s">
        <v>241</v>
      </c>
      <c r="H558" s="41" t="s">
        <v>1784</v>
      </c>
      <c r="I558" s="32" t="s">
        <v>243</v>
      </c>
    </row>
    <row r="559" spans="2:9" x14ac:dyDescent="0.25">
      <c r="B559" s="104"/>
      <c r="C559" s="31" t="s">
        <v>2063</v>
      </c>
      <c r="D559" s="39" t="s">
        <v>127</v>
      </c>
      <c r="E559" s="39" t="s">
        <v>239</v>
      </c>
      <c r="F559" s="40" t="s">
        <v>249</v>
      </c>
      <c r="G559" s="39" t="s">
        <v>241</v>
      </c>
      <c r="H559" s="41" t="s">
        <v>1784</v>
      </c>
      <c r="I559" s="32" t="s">
        <v>243</v>
      </c>
    </row>
    <row r="560" spans="2:9" x14ac:dyDescent="0.25">
      <c r="B560" s="104"/>
      <c r="C560" s="31" t="s">
        <v>2064</v>
      </c>
      <c r="D560" s="39" t="s">
        <v>127</v>
      </c>
      <c r="E560" s="39" t="s">
        <v>239</v>
      </c>
      <c r="F560" s="40" t="s">
        <v>249</v>
      </c>
      <c r="G560" s="39" t="s">
        <v>241</v>
      </c>
      <c r="H560" s="41" t="s">
        <v>1784</v>
      </c>
      <c r="I560" s="32" t="s">
        <v>243</v>
      </c>
    </row>
    <row r="561" spans="2:9" x14ac:dyDescent="0.25">
      <c r="B561" s="104"/>
      <c r="C561" s="31" t="s">
        <v>2065</v>
      </c>
      <c r="D561" s="39" t="s">
        <v>127</v>
      </c>
      <c r="E561" s="39" t="s">
        <v>239</v>
      </c>
      <c r="F561" s="40" t="s">
        <v>249</v>
      </c>
      <c r="G561" s="39" t="s">
        <v>241</v>
      </c>
      <c r="H561" s="41" t="s">
        <v>1784</v>
      </c>
      <c r="I561" s="32" t="s">
        <v>243</v>
      </c>
    </row>
    <row r="562" spans="2:9" x14ac:dyDescent="0.25">
      <c r="B562" s="104"/>
      <c r="C562" s="31" t="s">
        <v>370</v>
      </c>
      <c r="D562" s="39" t="s">
        <v>127</v>
      </c>
      <c r="E562" s="39" t="s">
        <v>239</v>
      </c>
      <c r="F562" s="40" t="s">
        <v>346</v>
      </c>
      <c r="G562" s="39" t="s">
        <v>241</v>
      </c>
      <c r="H562" s="41" t="s">
        <v>1784</v>
      </c>
      <c r="I562" s="32" t="s">
        <v>243</v>
      </c>
    </row>
    <row r="563" spans="2:9" x14ac:dyDescent="0.25">
      <c r="B563" s="104"/>
      <c r="C563" s="34" t="s">
        <v>341</v>
      </c>
      <c r="D563" s="35" t="s">
        <v>127</v>
      </c>
      <c r="E563" s="35" t="s">
        <v>239</v>
      </c>
      <c r="F563" s="36" t="s">
        <v>342</v>
      </c>
      <c r="G563" s="35" t="s">
        <v>241</v>
      </c>
      <c r="H563" s="37" t="s">
        <v>1784</v>
      </c>
      <c r="I563" s="38" t="s">
        <v>243</v>
      </c>
    </row>
    <row r="564" spans="2:9" x14ac:dyDescent="0.25">
      <c r="B564" s="109" t="s">
        <v>573</v>
      </c>
      <c r="C564" s="31" t="s">
        <v>28</v>
      </c>
      <c r="D564" s="39" t="s">
        <v>127</v>
      </c>
      <c r="E564" s="39" t="s">
        <v>239</v>
      </c>
      <c r="F564" s="39" t="s">
        <v>240</v>
      </c>
      <c r="G564" s="39" t="s">
        <v>241</v>
      </c>
      <c r="H564" s="41" t="s">
        <v>574</v>
      </c>
      <c r="I564" s="32" t="s">
        <v>243</v>
      </c>
    </row>
    <row r="565" spans="2:9" x14ac:dyDescent="0.25">
      <c r="B565" s="109"/>
      <c r="C565" s="31" t="s">
        <v>303</v>
      </c>
      <c r="D565" s="39" t="s">
        <v>127</v>
      </c>
      <c r="E565" s="39" t="s">
        <v>239</v>
      </c>
      <c r="F565" s="39" t="s">
        <v>240</v>
      </c>
      <c r="G565" s="39" t="s">
        <v>241</v>
      </c>
      <c r="H565" s="41" t="s">
        <v>574</v>
      </c>
      <c r="I565" s="32" t="s">
        <v>243</v>
      </c>
    </row>
    <row r="566" spans="2:9" x14ac:dyDescent="0.25">
      <c r="B566" s="109"/>
      <c r="C566" s="31" t="s">
        <v>507</v>
      </c>
      <c r="D566" s="39" t="s">
        <v>127</v>
      </c>
      <c r="E566" s="39" t="s">
        <v>239</v>
      </c>
      <c r="F566" s="39" t="s">
        <v>240</v>
      </c>
      <c r="G566" s="39" t="s">
        <v>241</v>
      </c>
      <c r="H566" s="41" t="s">
        <v>574</v>
      </c>
      <c r="I566" s="32" t="s">
        <v>243</v>
      </c>
    </row>
    <row r="567" spans="2:9" x14ac:dyDescent="0.25">
      <c r="B567" s="109"/>
      <c r="C567" s="31" t="s">
        <v>296</v>
      </c>
      <c r="D567" s="39" t="s">
        <v>127</v>
      </c>
      <c r="E567" s="39" t="s">
        <v>239</v>
      </c>
      <c r="F567" s="39" t="s">
        <v>240</v>
      </c>
      <c r="G567" s="39" t="s">
        <v>241</v>
      </c>
      <c r="H567" s="41" t="s">
        <v>574</v>
      </c>
      <c r="I567" s="32" t="s">
        <v>243</v>
      </c>
    </row>
    <row r="568" spans="2:9" x14ac:dyDescent="0.25">
      <c r="B568" s="109"/>
      <c r="C568" s="31" t="s">
        <v>358</v>
      </c>
      <c r="D568" s="39" t="s">
        <v>127</v>
      </c>
      <c r="E568" s="39" t="s">
        <v>239</v>
      </c>
      <c r="F568" s="39" t="s">
        <v>240</v>
      </c>
      <c r="G568" s="39" t="s">
        <v>241</v>
      </c>
      <c r="H568" s="41" t="s">
        <v>574</v>
      </c>
      <c r="I568" s="32" t="s">
        <v>243</v>
      </c>
    </row>
    <row r="569" spans="2:9" x14ac:dyDescent="0.25">
      <c r="B569" s="109"/>
      <c r="C569" s="31" t="s">
        <v>575</v>
      </c>
      <c r="D569" s="39" t="s">
        <v>127</v>
      </c>
      <c r="E569" s="39" t="s">
        <v>239</v>
      </c>
      <c r="F569" s="40" t="s">
        <v>249</v>
      </c>
      <c r="G569" s="39" t="s">
        <v>241</v>
      </c>
      <c r="H569" s="41" t="s">
        <v>574</v>
      </c>
      <c r="I569" s="32" t="s">
        <v>243</v>
      </c>
    </row>
    <row r="570" spans="2:9" x14ac:dyDescent="0.25">
      <c r="B570" s="109"/>
      <c r="C570" s="31" t="s">
        <v>576</v>
      </c>
      <c r="D570" s="39" t="s">
        <v>127</v>
      </c>
      <c r="E570" s="39" t="s">
        <v>239</v>
      </c>
      <c r="F570" s="40" t="s">
        <v>249</v>
      </c>
      <c r="G570" s="39" t="s">
        <v>241</v>
      </c>
      <c r="H570" s="41" t="s">
        <v>574</v>
      </c>
      <c r="I570" s="32" t="s">
        <v>243</v>
      </c>
    </row>
    <row r="571" spans="2:9" x14ac:dyDescent="0.25">
      <c r="B571" s="109"/>
      <c r="C571" s="31" t="s">
        <v>370</v>
      </c>
      <c r="D571" s="39" t="s">
        <v>127</v>
      </c>
      <c r="E571" s="39" t="s">
        <v>239</v>
      </c>
      <c r="F571" s="40" t="s">
        <v>346</v>
      </c>
      <c r="G571" s="39" t="s">
        <v>241</v>
      </c>
      <c r="H571" s="41" t="s">
        <v>574</v>
      </c>
      <c r="I571" s="32" t="s">
        <v>243</v>
      </c>
    </row>
    <row r="572" spans="2:9" x14ac:dyDescent="0.25">
      <c r="B572" s="109"/>
      <c r="C572" s="44" t="s">
        <v>522</v>
      </c>
      <c r="D572" s="39" t="s">
        <v>127</v>
      </c>
      <c r="E572" s="39" t="s">
        <v>239</v>
      </c>
      <c r="F572" s="40" t="s">
        <v>346</v>
      </c>
      <c r="G572" s="39" t="s">
        <v>241</v>
      </c>
      <c r="H572" s="41" t="s">
        <v>574</v>
      </c>
      <c r="I572" s="32" t="s">
        <v>243</v>
      </c>
    </row>
    <row r="573" spans="2:9" x14ac:dyDescent="0.25">
      <c r="B573" s="109"/>
      <c r="C573" s="34" t="s">
        <v>341</v>
      </c>
      <c r="D573" s="35" t="s">
        <v>127</v>
      </c>
      <c r="E573" s="35" t="s">
        <v>239</v>
      </c>
      <c r="F573" s="36" t="s">
        <v>342</v>
      </c>
      <c r="G573" s="35" t="s">
        <v>241</v>
      </c>
      <c r="H573" s="37" t="s">
        <v>574</v>
      </c>
      <c r="I573" s="38" t="s">
        <v>243</v>
      </c>
    </row>
    <row r="574" spans="2:9" x14ac:dyDescent="0.25">
      <c r="B574" s="109" t="s">
        <v>577</v>
      </c>
      <c r="C574" s="31" t="s">
        <v>28</v>
      </c>
      <c r="D574" s="39" t="s">
        <v>127</v>
      </c>
      <c r="E574" s="39" t="s">
        <v>239</v>
      </c>
      <c r="F574" s="39" t="s">
        <v>240</v>
      </c>
      <c r="G574" s="39" t="s">
        <v>241</v>
      </c>
      <c r="H574" s="41" t="s">
        <v>578</v>
      </c>
      <c r="I574" s="32" t="s">
        <v>243</v>
      </c>
    </row>
    <row r="575" spans="2:9" x14ac:dyDescent="0.25">
      <c r="B575" s="109"/>
      <c r="C575" s="31" t="s">
        <v>296</v>
      </c>
      <c r="D575" s="39" t="s">
        <v>127</v>
      </c>
      <c r="E575" s="39" t="s">
        <v>239</v>
      </c>
      <c r="F575" s="39" t="s">
        <v>240</v>
      </c>
      <c r="G575" s="39" t="s">
        <v>241</v>
      </c>
      <c r="H575" s="41" t="s">
        <v>578</v>
      </c>
      <c r="I575" s="32" t="s">
        <v>243</v>
      </c>
    </row>
    <row r="576" spans="2:9" x14ac:dyDescent="0.25">
      <c r="B576" s="109"/>
      <c r="C576" s="31" t="s">
        <v>358</v>
      </c>
      <c r="D576" s="39" t="s">
        <v>127</v>
      </c>
      <c r="E576" s="39" t="s">
        <v>239</v>
      </c>
      <c r="F576" s="39" t="s">
        <v>240</v>
      </c>
      <c r="G576" s="39" t="s">
        <v>241</v>
      </c>
      <c r="H576" s="41" t="s">
        <v>578</v>
      </c>
      <c r="I576" s="32" t="s">
        <v>243</v>
      </c>
    </row>
    <row r="577" spans="2:9" x14ac:dyDescent="0.25">
      <c r="B577" s="109"/>
      <c r="C577" s="31" t="s">
        <v>299</v>
      </c>
      <c r="D577" s="39" t="s">
        <v>127</v>
      </c>
      <c r="E577" s="39" t="s">
        <v>239</v>
      </c>
      <c r="F577" s="40" t="s">
        <v>249</v>
      </c>
      <c r="G577" s="39" t="s">
        <v>241</v>
      </c>
      <c r="H577" s="41" t="s">
        <v>578</v>
      </c>
      <c r="I577" s="32" t="s">
        <v>243</v>
      </c>
    </row>
    <row r="578" spans="2:9" x14ac:dyDescent="0.25">
      <c r="B578" s="109"/>
      <c r="C578" s="44" t="s">
        <v>522</v>
      </c>
      <c r="D578" s="39" t="s">
        <v>127</v>
      </c>
      <c r="E578" s="39" t="s">
        <v>239</v>
      </c>
      <c r="F578" s="40" t="s">
        <v>346</v>
      </c>
      <c r="G578" s="39" t="s">
        <v>241</v>
      </c>
      <c r="H578" s="41" t="s">
        <v>578</v>
      </c>
      <c r="I578" s="32" t="s">
        <v>243</v>
      </c>
    </row>
    <row r="579" spans="2:9" x14ac:dyDescent="0.25">
      <c r="B579" s="109"/>
      <c r="C579" s="34" t="s">
        <v>341</v>
      </c>
      <c r="D579" s="35" t="s">
        <v>127</v>
      </c>
      <c r="E579" s="35" t="s">
        <v>239</v>
      </c>
      <c r="F579" s="36" t="s">
        <v>342</v>
      </c>
      <c r="G579" s="35" t="s">
        <v>241</v>
      </c>
      <c r="H579" s="41" t="s">
        <v>578</v>
      </c>
      <c r="I579" s="38" t="s">
        <v>243</v>
      </c>
    </row>
    <row r="580" spans="2:9" x14ac:dyDescent="0.25">
      <c r="B580" s="109" t="s">
        <v>579</v>
      </c>
      <c r="C580" s="31" t="s">
        <v>524</v>
      </c>
      <c r="D580" s="39" t="s">
        <v>127</v>
      </c>
      <c r="E580" s="39" t="s">
        <v>239</v>
      </c>
      <c r="F580" s="39" t="s">
        <v>240</v>
      </c>
      <c r="G580" s="39" t="s">
        <v>241</v>
      </c>
      <c r="H580" s="41" t="s">
        <v>580</v>
      </c>
      <c r="I580" s="32" t="s">
        <v>243</v>
      </c>
    </row>
    <row r="581" spans="2:9" x14ac:dyDescent="0.25">
      <c r="B581" s="109"/>
      <c r="C581" s="31" t="s">
        <v>296</v>
      </c>
      <c r="D581" s="39" t="s">
        <v>127</v>
      </c>
      <c r="E581" s="39" t="s">
        <v>239</v>
      </c>
      <c r="F581" s="39" t="s">
        <v>240</v>
      </c>
      <c r="G581" s="39" t="s">
        <v>241</v>
      </c>
      <c r="H581" s="41" t="s">
        <v>580</v>
      </c>
      <c r="I581" s="32" t="s">
        <v>243</v>
      </c>
    </row>
    <row r="582" spans="2:9" x14ac:dyDescent="0.25">
      <c r="B582" s="109"/>
      <c r="C582" s="31" t="s">
        <v>358</v>
      </c>
      <c r="D582" s="39" t="s">
        <v>127</v>
      </c>
      <c r="E582" s="39" t="s">
        <v>239</v>
      </c>
      <c r="F582" s="39" t="s">
        <v>240</v>
      </c>
      <c r="G582" s="39" t="s">
        <v>241</v>
      </c>
      <c r="H582" s="41" t="s">
        <v>580</v>
      </c>
      <c r="I582" s="32" t="s">
        <v>243</v>
      </c>
    </row>
    <row r="583" spans="2:9" x14ac:dyDescent="0.25">
      <c r="B583" s="109"/>
      <c r="C583" s="31" t="s">
        <v>299</v>
      </c>
      <c r="D583" s="39" t="s">
        <v>127</v>
      </c>
      <c r="E583" s="39" t="s">
        <v>239</v>
      </c>
      <c r="F583" s="40" t="s">
        <v>249</v>
      </c>
      <c r="G583" s="39" t="s">
        <v>241</v>
      </c>
      <c r="H583" s="41" t="s">
        <v>580</v>
      </c>
      <c r="I583" s="32" t="s">
        <v>243</v>
      </c>
    </row>
    <row r="584" spans="2:9" x14ac:dyDescent="0.25">
      <c r="B584" s="109"/>
      <c r="C584" s="31" t="s">
        <v>581</v>
      </c>
      <c r="D584" s="39" t="s">
        <v>127</v>
      </c>
      <c r="E584" s="39" t="s">
        <v>239</v>
      </c>
      <c r="F584" s="40" t="s">
        <v>249</v>
      </c>
      <c r="G584" s="39" t="s">
        <v>241</v>
      </c>
      <c r="H584" s="41" t="s">
        <v>580</v>
      </c>
      <c r="I584" s="32" t="s">
        <v>243</v>
      </c>
    </row>
    <row r="585" spans="2:9" x14ac:dyDescent="0.25">
      <c r="B585" s="109"/>
      <c r="C585" s="34" t="s">
        <v>341</v>
      </c>
      <c r="D585" s="35" t="s">
        <v>127</v>
      </c>
      <c r="E585" s="35" t="s">
        <v>239</v>
      </c>
      <c r="F585" s="36" t="s">
        <v>342</v>
      </c>
      <c r="G585" s="35" t="s">
        <v>241</v>
      </c>
      <c r="H585" s="37" t="s">
        <v>580</v>
      </c>
      <c r="I585" s="38" t="s">
        <v>243</v>
      </c>
    </row>
    <row r="586" spans="2:9" x14ac:dyDescent="0.25">
      <c r="B586" s="110" t="s">
        <v>582</v>
      </c>
      <c r="C586" s="31" t="s">
        <v>28</v>
      </c>
      <c r="D586" s="39" t="s">
        <v>127</v>
      </c>
      <c r="E586" s="39" t="s">
        <v>239</v>
      </c>
      <c r="F586" s="39" t="s">
        <v>240</v>
      </c>
      <c r="G586" s="39" t="s">
        <v>241</v>
      </c>
      <c r="H586" s="41" t="s">
        <v>583</v>
      </c>
      <c r="I586" s="32" t="s">
        <v>243</v>
      </c>
    </row>
    <row r="587" spans="2:9" x14ac:dyDescent="0.25">
      <c r="B587" s="110"/>
      <c r="C587" s="31" t="s">
        <v>303</v>
      </c>
      <c r="D587" s="39" t="s">
        <v>127</v>
      </c>
      <c r="E587" s="39" t="s">
        <v>239</v>
      </c>
      <c r="F587" s="39" t="s">
        <v>240</v>
      </c>
      <c r="G587" s="39" t="s">
        <v>241</v>
      </c>
      <c r="H587" s="41" t="s">
        <v>583</v>
      </c>
      <c r="I587" s="32" t="s">
        <v>243</v>
      </c>
    </row>
    <row r="588" spans="2:9" x14ac:dyDescent="0.25">
      <c r="B588" s="110"/>
      <c r="C588" s="31" t="s">
        <v>507</v>
      </c>
      <c r="D588" s="39" t="s">
        <v>127</v>
      </c>
      <c r="E588" s="39" t="s">
        <v>239</v>
      </c>
      <c r="F588" s="39" t="s">
        <v>240</v>
      </c>
      <c r="G588" s="39" t="s">
        <v>241</v>
      </c>
      <c r="H588" s="41" t="s">
        <v>583</v>
      </c>
      <c r="I588" s="32" t="s">
        <v>243</v>
      </c>
    </row>
    <row r="589" spans="2:9" x14ac:dyDescent="0.25">
      <c r="B589" s="110"/>
      <c r="C589" s="31" t="s">
        <v>296</v>
      </c>
      <c r="D589" s="39" t="s">
        <v>127</v>
      </c>
      <c r="E589" s="39" t="s">
        <v>239</v>
      </c>
      <c r="F589" s="39" t="s">
        <v>240</v>
      </c>
      <c r="G589" s="39" t="s">
        <v>241</v>
      </c>
      <c r="H589" s="41" t="s">
        <v>583</v>
      </c>
      <c r="I589" s="32" t="s">
        <v>243</v>
      </c>
    </row>
    <row r="590" spans="2:9" x14ac:dyDescent="0.25">
      <c r="B590" s="110"/>
      <c r="C590" s="31" t="s">
        <v>298</v>
      </c>
      <c r="D590" s="39" t="s">
        <v>127</v>
      </c>
      <c r="E590" s="39" t="s">
        <v>239</v>
      </c>
      <c r="F590" s="39" t="s">
        <v>240</v>
      </c>
      <c r="G590" s="39" t="s">
        <v>241</v>
      </c>
      <c r="H590" s="41" t="s">
        <v>583</v>
      </c>
      <c r="I590" s="32" t="s">
        <v>243</v>
      </c>
    </row>
    <row r="591" spans="2:9" x14ac:dyDescent="0.25">
      <c r="B591" s="110"/>
      <c r="C591" s="31" t="s">
        <v>299</v>
      </c>
      <c r="D591" s="39" t="s">
        <v>127</v>
      </c>
      <c r="E591" s="39" t="s">
        <v>239</v>
      </c>
      <c r="F591" s="40" t="s">
        <v>249</v>
      </c>
      <c r="G591" s="39" t="s">
        <v>241</v>
      </c>
      <c r="H591" s="41" t="s">
        <v>583</v>
      </c>
      <c r="I591" s="32" t="s">
        <v>243</v>
      </c>
    </row>
    <row r="592" spans="2:9" x14ac:dyDescent="0.25">
      <c r="B592" s="110"/>
      <c r="C592" s="31" t="s">
        <v>358</v>
      </c>
      <c r="D592" s="39" t="s">
        <v>127</v>
      </c>
      <c r="E592" s="39" t="s">
        <v>239</v>
      </c>
      <c r="F592" s="40" t="s">
        <v>240</v>
      </c>
      <c r="G592" s="39" t="s">
        <v>241</v>
      </c>
      <c r="H592" s="41" t="s">
        <v>583</v>
      </c>
      <c r="I592" s="32" t="s">
        <v>243</v>
      </c>
    </row>
    <row r="593" spans="2:9" x14ac:dyDescent="0.25">
      <c r="B593" s="110"/>
      <c r="C593" s="31" t="s">
        <v>584</v>
      </c>
      <c r="D593" s="39" t="s">
        <v>127</v>
      </c>
      <c r="E593" s="39" t="s">
        <v>239</v>
      </c>
      <c r="F593" s="40" t="s">
        <v>249</v>
      </c>
      <c r="G593" s="39" t="s">
        <v>241</v>
      </c>
      <c r="H593" s="41" t="s">
        <v>583</v>
      </c>
      <c r="I593" s="32" t="s">
        <v>243</v>
      </c>
    </row>
    <row r="594" spans="2:9" x14ac:dyDescent="0.25">
      <c r="B594" s="110"/>
      <c r="C594" s="34" t="s">
        <v>341</v>
      </c>
      <c r="D594" s="35" t="s">
        <v>127</v>
      </c>
      <c r="E594" s="35" t="s">
        <v>239</v>
      </c>
      <c r="F594" s="36" t="s">
        <v>342</v>
      </c>
      <c r="G594" s="35" t="s">
        <v>241</v>
      </c>
      <c r="H594" s="37" t="s">
        <v>583</v>
      </c>
      <c r="I594" s="38" t="s">
        <v>243</v>
      </c>
    </row>
    <row r="595" spans="2:9" x14ac:dyDescent="0.25">
      <c r="B595" s="109" t="s">
        <v>585</v>
      </c>
      <c r="C595" s="31" t="s">
        <v>586</v>
      </c>
      <c r="D595" s="39" t="s">
        <v>127</v>
      </c>
      <c r="E595" s="39" t="s">
        <v>239</v>
      </c>
      <c r="F595" s="39" t="s">
        <v>240</v>
      </c>
      <c r="G595" s="39" t="s">
        <v>241</v>
      </c>
      <c r="H595" s="41" t="s">
        <v>587</v>
      </c>
      <c r="I595" s="32" t="s">
        <v>243</v>
      </c>
    </row>
    <row r="596" spans="2:9" x14ac:dyDescent="0.25">
      <c r="B596" s="109"/>
      <c r="C596" s="31" t="s">
        <v>298</v>
      </c>
      <c r="D596" s="39" t="s">
        <v>127</v>
      </c>
      <c r="E596" s="39" t="s">
        <v>239</v>
      </c>
      <c r="F596" s="39" t="s">
        <v>240</v>
      </c>
      <c r="G596" s="39" t="s">
        <v>241</v>
      </c>
      <c r="H596" s="41" t="s">
        <v>587</v>
      </c>
      <c r="I596" s="32" t="s">
        <v>243</v>
      </c>
    </row>
    <row r="597" spans="2:9" x14ac:dyDescent="0.25">
      <c r="B597" s="109"/>
      <c r="C597" s="31" t="s">
        <v>299</v>
      </c>
      <c r="D597" s="39" t="s">
        <v>127</v>
      </c>
      <c r="E597" s="39" t="s">
        <v>239</v>
      </c>
      <c r="F597" s="40" t="s">
        <v>249</v>
      </c>
      <c r="G597" s="39" t="s">
        <v>241</v>
      </c>
      <c r="H597" s="41" t="s">
        <v>587</v>
      </c>
      <c r="I597" s="32" t="s">
        <v>243</v>
      </c>
    </row>
    <row r="598" spans="2:9" x14ac:dyDescent="0.25">
      <c r="B598" s="109"/>
      <c r="C598" s="31" t="s">
        <v>358</v>
      </c>
      <c r="D598" s="39" t="s">
        <v>127</v>
      </c>
      <c r="E598" s="39" t="s">
        <v>239</v>
      </c>
      <c r="F598" s="39" t="s">
        <v>240</v>
      </c>
      <c r="G598" s="39" t="s">
        <v>241</v>
      </c>
      <c r="H598" s="41" t="s">
        <v>587</v>
      </c>
      <c r="I598" s="32" t="s">
        <v>243</v>
      </c>
    </row>
    <row r="599" spans="2:9" x14ac:dyDescent="0.25">
      <c r="B599" s="109"/>
      <c r="C599" s="34" t="s">
        <v>341</v>
      </c>
      <c r="D599" s="35" t="s">
        <v>127</v>
      </c>
      <c r="E599" s="35" t="s">
        <v>239</v>
      </c>
      <c r="F599" s="36" t="s">
        <v>342</v>
      </c>
      <c r="G599" s="35" t="s">
        <v>241</v>
      </c>
      <c r="H599" s="37" t="s">
        <v>587</v>
      </c>
      <c r="I599" s="38" t="s">
        <v>243</v>
      </c>
    </row>
    <row r="600" spans="2:9" x14ac:dyDescent="0.25">
      <c r="B600" s="109" t="s">
        <v>588</v>
      </c>
      <c r="C600" s="31" t="s">
        <v>28</v>
      </c>
      <c r="D600" s="39" t="s">
        <v>127</v>
      </c>
      <c r="E600" s="39" t="s">
        <v>239</v>
      </c>
      <c r="F600" s="39" t="s">
        <v>240</v>
      </c>
      <c r="G600" s="39" t="s">
        <v>241</v>
      </c>
      <c r="H600" s="41" t="s">
        <v>589</v>
      </c>
      <c r="I600" s="32" t="s">
        <v>243</v>
      </c>
    </row>
    <row r="601" spans="2:9" x14ac:dyDescent="0.25">
      <c r="B601" s="109"/>
      <c r="C601" s="31" t="s">
        <v>303</v>
      </c>
      <c r="D601" s="39" t="s">
        <v>127</v>
      </c>
      <c r="E601" s="39" t="s">
        <v>239</v>
      </c>
      <c r="F601" s="39" t="s">
        <v>240</v>
      </c>
      <c r="G601" s="39" t="s">
        <v>241</v>
      </c>
      <c r="H601" s="41" t="s">
        <v>589</v>
      </c>
      <c r="I601" s="32" t="s">
        <v>243</v>
      </c>
    </row>
    <row r="602" spans="2:9" x14ac:dyDescent="0.25">
      <c r="B602" s="109"/>
      <c r="C602" s="31" t="s">
        <v>507</v>
      </c>
      <c r="D602" s="39" t="s">
        <v>127</v>
      </c>
      <c r="E602" s="39" t="s">
        <v>239</v>
      </c>
      <c r="F602" s="39" t="s">
        <v>240</v>
      </c>
      <c r="G602" s="39" t="s">
        <v>241</v>
      </c>
      <c r="H602" s="41" t="s">
        <v>589</v>
      </c>
      <c r="I602" s="32" t="s">
        <v>243</v>
      </c>
    </row>
    <row r="603" spans="2:9" x14ac:dyDescent="0.25">
      <c r="B603" s="109"/>
      <c r="C603" s="31" t="s">
        <v>565</v>
      </c>
      <c r="D603" s="39" t="s">
        <v>127</v>
      </c>
      <c r="E603" s="39" t="s">
        <v>239</v>
      </c>
      <c r="F603" s="39" t="s">
        <v>240</v>
      </c>
      <c r="G603" s="39" t="s">
        <v>241</v>
      </c>
      <c r="H603" s="41" t="s">
        <v>589</v>
      </c>
      <c r="I603" s="32" t="s">
        <v>243</v>
      </c>
    </row>
    <row r="604" spans="2:9" x14ac:dyDescent="0.25">
      <c r="B604" s="109"/>
      <c r="C604" s="31" t="s">
        <v>296</v>
      </c>
      <c r="D604" s="39" t="s">
        <v>127</v>
      </c>
      <c r="E604" s="39" t="s">
        <v>239</v>
      </c>
      <c r="F604" s="39" t="s">
        <v>240</v>
      </c>
      <c r="G604" s="39" t="s">
        <v>241</v>
      </c>
      <c r="H604" s="41" t="s">
        <v>589</v>
      </c>
      <c r="I604" s="32" t="s">
        <v>243</v>
      </c>
    </row>
    <row r="605" spans="2:9" x14ac:dyDescent="0.25">
      <c r="B605" s="109"/>
      <c r="C605" s="31" t="s">
        <v>590</v>
      </c>
      <c r="D605" s="39" t="s">
        <v>127</v>
      </c>
      <c r="E605" s="39" t="s">
        <v>239</v>
      </c>
      <c r="F605" s="40" t="s">
        <v>249</v>
      </c>
      <c r="G605" s="39" t="s">
        <v>241</v>
      </c>
      <c r="H605" s="41" t="s">
        <v>589</v>
      </c>
      <c r="I605" s="32" t="s">
        <v>243</v>
      </c>
    </row>
    <row r="606" spans="2:9" x14ac:dyDescent="0.25">
      <c r="B606" s="109"/>
      <c r="C606" s="31" t="s">
        <v>591</v>
      </c>
      <c r="D606" s="39" t="s">
        <v>127</v>
      </c>
      <c r="E606" s="39" t="s">
        <v>239</v>
      </c>
      <c r="F606" s="40" t="s">
        <v>249</v>
      </c>
      <c r="G606" s="39" t="s">
        <v>241</v>
      </c>
      <c r="H606" s="41" t="s">
        <v>589</v>
      </c>
      <c r="I606" s="32" t="s">
        <v>243</v>
      </c>
    </row>
    <row r="607" spans="2:9" x14ac:dyDescent="0.25">
      <c r="B607" s="109"/>
      <c r="C607" s="31" t="s">
        <v>592</v>
      </c>
      <c r="D607" s="39" t="s">
        <v>127</v>
      </c>
      <c r="E607" s="39" t="s">
        <v>239</v>
      </c>
      <c r="F607" s="40" t="s">
        <v>249</v>
      </c>
      <c r="G607" s="39" t="s">
        <v>241</v>
      </c>
      <c r="H607" s="41" t="s">
        <v>589</v>
      </c>
      <c r="I607" s="32" t="s">
        <v>243</v>
      </c>
    </row>
    <row r="608" spans="2:9" x14ac:dyDescent="0.25">
      <c r="B608" s="109"/>
      <c r="C608" s="31" t="s">
        <v>593</v>
      </c>
      <c r="D608" s="39" t="s">
        <v>127</v>
      </c>
      <c r="E608" s="39" t="s">
        <v>239</v>
      </c>
      <c r="F608" s="40" t="s">
        <v>249</v>
      </c>
      <c r="G608" s="39" t="s">
        <v>241</v>
      </c>
      <c r="H608" s="41" t="s">
        <v>589</v>
      </c>
      <c r="I608" s="32" t="s">
        <v>243</v>
      </c>
    </row>
    <row r="609" spans="2:9" x14ac:dyDescent="0.25">
      <c r="B609" s="109"/>
      <c r="C609" s="31" t="s">
        <v>594</v>
      </c>
      <c r="D609" s="39" t="s">
        <v>127</v>
      </c>
      <c r="E609" s="39" t="s">
        <v>239</v>
      </c>
      <c r="F609" s="40" t="s">
        <v>249</v>
      </c>
      <c r="G609" s="39" t="s">
        <v>241</v>
      </c>
      <c r="H609" s="41" t="s">
        <v>589</v>
      </c>
      <c r="I609" s="32" t="s">
        <v>243</v>
      </c>
    </row>
    <row r="610" spans="2:9" x14ac:dyDescent="0.25">
      <c r="B610" s="109"/>
      <c r="C610" s="31" t="s">
        <v>595</v>
      </c>
      <c r="D610" s="39" t="s">
        <v>127</v>
      </c>
      <c r="E610" s="39" t="s">
        <v>239</v>
      </c>
      <c r="F610" s="40" t="s">
        <v>249</v>
      </c>
      <c r="G610" s="39" t="s">
        <v>241</v>
      </c>
      <c r="H610" s="41" t="s">
        <v>589</v>
      </c>
      <c r="I610" s="32" t="s">
        <v>243</v>
      </c>
    </row>
    <row r="611" spans="2:9" x14ac:dyDescent="0.25">
      <c r="B611" s="109"/>
      <c r="C611" s="31" t="s">
        <v>370</v>
      </c>
      <c r="D611" s="39" t="s">
        <v>127</v>
      </c>
      <c r="E611" s="39" t="s">
        <v>239</v>
      </c>
      <c r="F611" s="40" t="s">
        <v>346</v>
      </c>
      <c r="G611" s="39" t="s">
        <v>241</v>
      </c>
      <c r="H611" s="41" t="s">
        <v>589</v>
      </c>
      <c r="I611" s="32" t="s">
        <v>243</v>
      </c>
    </row>
    <row r="612" spans="2:9" x14ac:dyDescent="0.25">
      <c r="B612" s="109"/>
      <c r="C612" s="44" t="s">
        <v>424</v>
      </c>
      <c r="D612" s="39" t="s">
        <v>127</v>
      </c>
      <c r="E612" s="39" t="s">
        <v>239</v>
      </c>
      <c r="F612" s="40" t="s">
        <v>346</v>
      </c>
      <c r="G612" s="39" t="s">
        <v>241</v>
      </c>
      <c r="H612" s="41" t="s">
        <v>589</v>
      </c>
      <c r="I612" s="32" t="s">
        <v>243</v>
      </c>
    </row>
    <row r="613" spans="2:9" x14ac:dyDescent="0.25">
      <c r="B613" s="109"/>
      <c r="C613" s="34" t="s">
        <v>341</v>
      </c>
      <c r="D613" s="35" t="s">
        <v>127</v>
      </c>
      <c r="E613" s="35" t="s">
        <v>239</v>
      </c>
      <c r="F613" s="36" t="s">
        <v>342</v>
      </c>
      <c r="G613" s="35" t="s">
        <v>241</v>
      </c>
      <c r="H613" s="37" t="s">
        <v>589</v>
      </c>
      <c r="I613" s="38" t="s">
        <v>243</v>
      </c>
    </row>
    <row r="614" spans="2:9" x14ac:dyDescent="0.25">
      <c r="B614" s="110" t="s">
        <v>596</v>
      </c>
      <c r="C614" s="31" t="s">
        <v>28</v>
      </c>
      <c r="D614" s="39" t="s">
        <v>127</v>
      </c>
      <c r="E614" s="39" t="s">
        <v>239</v>
      </c>
      <c r="F614" s="39" t="s">
        <v>240</v>
      </c>
      <c r="G614" s="39" t="s">
        <v>241</v>
      </c>
      <c r="H614" s="41" t="s">
        <v>597</v>
      </c>
      <c r="I614" s="32" t="s">
        <v>243</v>
      </c>
    </row>
    <row r="615" spans="2:9" x14ac:dyDescent="0.25">
      <c r="B615" s="110"/>
      <c r="C615" s="31" t="s">
        <v>507</v>
      </c>
      <c r="D615" s="39" t="s">
        <v>127</v>
      </c>
      <c r="E615" s="39" t="s">
        <v>239</v>
      </c>
      <c r="F615" s="39" t="s">
        <v>240</v>
      </c>
      <c r="G615" s="39" t="s">
        <v>241</v>
      </c>
      <c r="H615" s="41" t="s">
        <v>597</v>
      </c>
      <c r="I615" s="32" t="s">
        <v>243</v>
      </c>
    </row>
    <row r="616" spans="2:9" x14ac:dyDescent="0.25">
      <c r="B616" s="110"/>
      <c r="C616" s="31" t="s">
        <v>296</v>
      </c>
      <c r="D616" s="39" t="s">
        <v>127</v>
      </c>
      <c r="E616" s="39" t="s">
        <v>239</v>
      </c>
      <c r="F616" s="39" t="s">
        <v>240</v>
      </c>
      <c r="G616" s="39" t="s">
        <v>241</v>
      </c>
      <c r="H616" s="41" t="s">
        <v>597</v>
      </c>
      <c r="I616" s="32" t="s">
        <v>243</v>
      </c>
    </row>
    <row r="617" spans="2:9" x14ac:dyDescent="0.25">
      <c r="B617" s="110"/>
      <c r="C617" s="34" t="s">
        <v>341</v>
      </c>
      <c r="D617" s="35" t="s">
        <v>127</v>
      </c>
      <c r="E617" s="35" t="s">
        <v>239</v>
      </c>
      <c r="F617" s="36" t="s">
        <v>342</v>
      </c>
      <c r="G617" s="35" t="s">
        <v>241</v>
      </c>
      <c r="H617" s="37" t="s">
        <v>597</v>
      </c>
      <c r="I617" s="38" t="s">
        <v>243</v>
      </c>
    </row>
    <row r="618" spans="2:9" x14ac:dyDescent="0.25">
      <c r="B618" s="109" t="s">
        <v>598</v>
      </c>
      <c r="C618" s="31" t="s">
        <v>28</v>
      </c>
      <c r="D618" s="39" t="s">
        <v>127</v>
      </c>
      <c r="E618" s="39" t="s">
        <v>239</v>
      </c>
      <c r="F618" s="39" t="s">
        <v>240</v>
      </c>
      <c r="G618" s="39" t="s">
        <v>241</v>
      </c>
      <c r="H618" s="41" t="s">
        <v>599</v>
      </c>
      <c r="I618" s="32" t="s">
        <v>243</v>
      </c>
    </row>
    <row r="619" spans="2:9" x14ac:dyDescent="0.25">
      <c r="B619" s="109"/>
      <c r="C619" s="31" t="s">
        <v>303</v>
      </c>
      <c r="D619" s="39" t="s">
        <v>127</v>
      </c>
      <c r="E619" s="39" t="s">
        <v>239</v>
      </c>
      <c r="F619" s="39" t="s">
        <v>240</v>
      </c>
      <c r="G619" s="39" t="s">
        <v>241</v>
      </c>
      <c r="H619" s="41" t="s">
        <v>599</v>
      </c>
      <c r="I619" s="32" t="s">
        <v>243</v>
      </c>
    </row>
    <row r="620" spans="2:9" x14ac:dyDescent="0.25">
      <c r="B620" s="109"/>
      <c r="C620" s="31" t="s">
        <v>296</v>
      </c>
      <c r="D620" s="39" t="s">
        <v>127</v>
      </c>
      <c r="E620" s="39" t="s">
        <v>239</v>
      </c>
      <c r="F620" s="39" t="s">
        <v>240</v>
      </c>
      <c r="G620" s="39" t="s">
        <v>241</v>
      </c>
      <c r="H620" s="41" t="s">
        <v>599</v>
      </c>
      <c r="I620" s="32" t="s">
        <v>243</v>
      </c>
    </row>
    <row r="621" spans="2:9" x14ac:dyDescent="0.25">
      <c r="B621" s="109"/>
      <c r="C621" s="31" t="s">
        <v>299</v>
      </c>
      <c r="D621" s="39" t="s">
        <v>127</v>
      </c>
      <c r="E621" s="39" t="s">
        <v>239</v>
      </c>
      <c r="F621" s="40" t="s">
        <v>249</v>
      </c>
      <c r="G621" s="39" t="s">
        <v>241</v>
      </c>
      <c r="H621" s="41" t="s">
        <v>599</v>
      </c>
      <c r="I621" s="32" t="s">
        <v>243</v>
      </c>
    </row>
    <row r="622" spans="2:9" x14ac:dyDescent="0.25">
      <c r="B622" s="109"/>
      <c r="C622" s="31" t="s">
        <v>600</v>
      </c>
      <c r="D622" s="39" t="s">
        <v>127</v>
      </c>
      <c r="E622" s="39" t="s">
        <v>239</v>
      </c>
      <c r="F622" s="40" t="s">
        <v>249</v>
      </c>
      <c r="G622" s="39" t="s">
        <v>241</v>
      </c>
      <c r="H622" s="41" t="s">
        <v>599</v>
      </c>
      <c r="I622" s="32" t="s">
        <v>243</v>
      </c>
    </row>
    <row r="623" spans="2:9" x14ac:dyDescent="0.25">
      <c r="B623" s="109"/>
      <c r="C623" s="31" t="s">
        <v>601</v>
      </c>
      <c r="D623" s="39" t="s">
        <v>127</v>
      </c>
      <c r="E623" s="39" t="s">
        <v>239</v>
      </c>
      <c r="F623" s="40" t="s">
        <v>249</v>
      </c>
      <c r="G623" s="39" t="s">
        <v>241</v>
      </c>
      <c r="H623" s="41" t="s">
        <v>599</v>
      </c>
      <c r="I623" s="32" t="s">
        <v>243</v>
      </c>
    </row>
    <row r="624" spans="2:9" x14ac:dyDescent="0.25">
      <c r="B624" s="109"/>
      <c r="C624" s="31" t="s">
        <v>602</v>
      </c>
      <c r="D624" s="39" t="s">
        <v>127</v>
      </c>
      <c r="E624" s="39" t="s">
        <v>239</v>
      </c>
      <c r="F624" s="40" t="s">
        <v>249</v>
      </c>
      <c r="G624" s="39" t="s">
        <v>241</v>
      </c>
      <c r="H624" s="41" t="s">
        <v>599</v>
      </c>
      <c r="I624" s="32" t="s">
        <v>243</v>
      </c>
    </row>
    <row r="625" spans="2:9" x14ac:dyDescent="0.25">
      <c r="B625" s="109"/>
      <c r="C625" s="31" t="s">
        <v>603</v>
      </c>
      <c r="D625" s="39" t="s">
        <v>127</v>
      </c>
      <c r="E625" s="39" t="s">
        <v>239</v>
      </c>
      <c r="F625" s="40" t="s">
        <v>249</v>
      </c>
      <c r="G625" s="39" t="s">
        <v>241</v>
      </c>
      <c r="H625" s="41" t="s">
        <v>599</v>
      </c>
      <c r="I625" s="32" t="s">
        <v>243</v>
      </c>
    </row>
    <row r="626" spans="2:9" x14ac:dyDescent="0.25">
      <c r="B626" s="109"/>
      <c r="C626" s="31" t="s">
        <v>604</v>
      </c>
      <c r="D626" s="39" t="s">
        <v>127</v>
      </c>
      <c r="E626" s="39" t="s">
        <v>239</v>
      </c>
      <c r="F626" s="40" t="s">
        <v>249</v>
      </c>
      <c r="G626" s="39" t="s">
        <v>241</v>
      </c>
      <c r="H626" s="41" t="s">
        <v>599</v>
      </c>
      <c r="I626" s="32" t="s">
        <v>243</v>
      </c>
    </row>
    <row r="627" spans="2:9" x14ac:dyDescent="0.25">
      <c r="B627" s="109"/>
      <c r="C627" s="31" t="s">
        <v>605</v>
      </c>
      <c r="D627" s="39" t="s">
        <v>127</v>
      </c>
      <c r="E627" s="39" t="s">
        <v>239</v>
      </c>
      <c r="F627" s="40" t="s">
        <v>249</v>
      </c>
      <c r="G627" s="39" t="s">
        <v>241</v>
      </c>
      <c r="H627" s="41" t="s">
        <v>599</v>
      </c>
      <c r="I627" s="32" t="s">
        <v>243</v>
      </c>
    </row>
    <row r="628" spans="2:9" x14ac:dyDescent="0.25">
      <c r="B628" s="109"/>
      <c r="C628" s="31" t="s">
        <v>606</v>
      </c>
      <c r="D628" s="39" t="s">
        <v>127</v>
      </c>
      <c r="E628" s="39" t="s">
        <v>239</v>
      </c>
      <c r="F628" s="40" t="s">
        <v>249</v>
      </c>
      <c r="G628" s="39" t="s">
        <v>241</v>
      </c>
      <c r="H628" s="41" t="s">
        <v>599</v>
      </c>
      <c r="I628" s="32" t="s">
        <v>243</v>
      </c>
    </row>
    <row r="629" spans="2:9" x14ac:dyDescent="0.25">
      <c r="B629" s="109"/>
      <c r="C629" s="31" t="s">
        <v>607</v>
      </c>
      <c r="D629" s="39" t="s">
        <v>127</v>
      </c>
      <c r="E629" s="39" t="s">
        <v>239</v>
      </c>
      <c r="F629" s="40" t="s">
        <v>249</v>
      </c>
      <c r="G629" s="39" t="s">
        <v>241</v>
      </c>
      <c r="H629" s="41" t="s">
        <v>599</v>
      </c>
      <c r="I629" s="32" t="s">
        <v>243</v>
      </c>
    </row>
    <row r="630" spans="2:9" x14ac:dyDescent="0.25">
      <c r="B630" s="109"/>
      <c r="C630" s="31" t="s">
        <v>608</v>
      </c>
      <c r="D630" s="39" t="s">
        <v>127</v>
      </c>
      <c r="E630" s="39" t="s">
        <v>239</v>
      </c>
      <c r="F630" s="40" t="s">
        <v>249</v>
      </c>
      <c r="G630" s="39" t="s">
        <v>241</v>
      </c>
      <c r="H630" s="41" t="s">
        <v>599</v>
      </c>
      <c r="I630" s="32" t="s">
        <v>243</v>
      </c>
    </row>
    <row r="631" spans="2:9" x14ac:dyDescent="0.25">
      <c r="B631" s="109"/>
      <c r="C631" s="44" t="s">
        <v>424</v>
      </c>
      <c r="D631" s="39" t="s">
        <v>127</v>
      </c>
      <c r="E631" s="39" t="s">
        <v>239</v>
      </c>
      <c r="F631" s="40" t="s">
        <v>346</v>
      </c>
      <c r="G631" s="39" t="s">
        <v>241</v>
      </c>
      <c r="H631" s="41" t="s">
        <v>599</v>
      </c>
      <c r="I631" s="32" t="s">
        <v>243</v>
      </c>
    </row>
    <row r="632" spans="2:9" x14ac:dyDescent="0.25">
      <c r="B632" s="109"/>
      <c r="C632" s="34" t="s">
        <v>341</v>
      </c>
      <c r="D632" s="35" t="s">
        <v>127</v>
      </c>
      <c r="E632" s="35" t="s">
        <v>239</v>
      </c>
      <c r="F632" s="36" t="s">
        <v>342</v>
      </c>
      <c r="G632" s="35" t="s">
        <v>241</v>
      </c>
      <c r="H632" s="37" t="s">
        <v>599</v>
      </c>
      <c r="I632" s="38" t="s">
        <v>243</v>
      </c>
    </row>
    <row r="633" spans="2:9" x14ac:dyDescent="0.25">
      <c r="B633" s="109" t="s">
        <v>609</v>
      </c>
      <c r="C633" s="31" t="s">
        <v>28</v>
      </c>
      <c r="D633" s="39" t="s">
        <v>127</v>
      </c>
      <c r="E633" s="39" t="s">
        <v>239</v>
      </c>
      <c r="F633" s="39" t="s">
        <v>240</v>
      </c>
      <c r="G633" s="39" t="s">
        <v>241</v>
      </c>
      <c r="H633" s="41" t="s">
        <v>610</v>
      </c>
      <c r="I633" s="32" t="s">
        <v>243</v>
      </c>
    </row>
    <row r="634" spans="2:9" x14ac:dyDescent="0.25">
      <c r="B634" s="109"/>
      <c r="C634" s="31" t="s">
        <v>303</v>
      </c>
      <c r="D634" s="39" t="s">
        <v>127</v>
      </c>
      <c r="E634" s="39" t="s">
        <v>239</v>
      </c>
      <c r="F634" s="39" t="s">
        <v>240</v>
      </c>
      <c r="G634" s="39" t="s">
        <v>241</v>
      </c>
      <c r="H634" s="41" t="s">
        <v>610</v>
      </c>
      <c r="I634" s="32" t="s">
        <v>243</v>
      </c>
    </row>
    <row r="635" spans="2:9" x14ac:dyDescent="0.25">
      <c r="B635" s="109"/>
      <c r="C635" s="31" t="s">
        <v>507</v>
      </c>
      <c r="D635" s="39" t="s">
        <v>127</v>
      </c>
      <c r="E635" s="39" t="s">
        <v>239</v>
      </c>
      <c r="F635" s="39" t="s">
        <v>240</v>
      </c>
      <c r="G635" s="39" t="s">
        <v>241</v>
      </c>
      <c r="H635" s="41" t="s">
        <v>610</v>
      </c>
      <c r="I635" s="32" t="s">
        <v>243</v>
      </c>
    </row>
    <row r="636" spans="2:9" x14ac:dyDescent="0.25">
      <c r="B636" s="109"/>
      <c r="C636" s="31" t="s">
        <v>565</v>
      </c>
      <c r="D636" s="39" t="s">
        <v>127</v>
      </c>
      <c r="E636" s="39" t="s">
        <v>239</v>
      </c>
      <c r="F636" s="39" t="s">
        <v>240</v>
      </c>
      <c r="G636" s="39" t="s">
        <v>241</v>
      </c>
      <c r="H636" s="41" t="s">
        <v>610</v>
      </c>
      <c r="I636" s="32" t="s">
        <v>243</v>
      </c>
    </row>
    <row r="637" spans="2:9" x14ac:dyDescent="0.25">
      <c r="B637" s="109"/>
      <c r="C637" s="31" t="s">
        <v>611</v>
      </c>
      <c r="D637" s="39" t="s">
        <v>127</v>
      </c>
      <c r="E637" s="39" t="s">
        <v>239</v>
      </c>
      <c r="F637" s="40" t="s">
        <v>249</v>
      </c>
      <c r="G637" s="39" t="s">
        <v>241</v>
      </c>
      <c r="H637" s="41" t="s">
        <v>610</v>
      </c>
      <c r="I637" s="32" t="s">
        <v>243</v>
      </c>
    </row>
    <row r="638" spans="2:9" x14ac:dyDescent="0.25">
      <c r="B638" s="109"/>
      <c r="C638" s="31" t="s">
        <v>296</v>
      </c>
      <c r="D638" s="39" t="s">
        <v>127</v>
      </c>
      <c r="E638" s="39" t="s">
        <v>239</v>
      </c>
      <c r="F638" s="39" t="s">
        <v>240</v>
      </c>
      <c r="G638" s="39" t="s">
        <v>241</v>
      </c>
      <c r="H638" s="41" t="s">
        <v>610</v>
      </c>
      <c r="I638" s="32" t="s">
        <v>243</v>
      </c>
    </row>
    <row r="639" spans="2:9" x14ac:dyDescent="0.25">
      <c r="B639" s="109"/>
      <c r="C639" s="31" t="s">
        <v>299</v>
      </c>
      <c r="D639" s="39" t="s">
        <v>127</v>
      </c>
      <c r="E639" s="39" t="s">
        <v>239</v>
      </c>
      <c r="F639" s="40" t="s">
        <v>249</v>
      </c>
      <c r="G639" s="39" t="s">
        <v>241</v>
      </c>
      <c r="H639" s="41" t="s">
        <v>610</v>
      </c>
      <c r="I639" s="32" t="s">
        <v>243</v>
      </c>
    </row>
    <row r="640" spans="2:9" x14ac:dyDescent="0.25">
      <c r="B640" s="109"/>
      <c r="C640" s="31" t="s">
        <v>600</v>
      </c>
      <c r="D640" s="39" t="s">
        <v>127</v>
      </c>
      <c r="E640" s="39" t="s">
        <v>239</v>
      </c>
      <c r="F640" s="40" t="s">
        <v>249</v>
      </c>
      <c r="G640" s="39" t="s">
        <v>241</v>
      </c>
      <c r="H640" s="41" t="s">
        <v>610</v>
      </c>
      <c r="I640" s="32" t="s">
        <v>243</v>
      </c>
    </row>
    <row r="641" spans="2:9" x14ac:dyDescent="0.25">
      <c r="B641" s="109"/>
      <c r="C641" s="31" t="s">
        <v>612</v>
      </c>
      <c r="D641" s="39" t="s">
        <v>127</v>
      </c>
      <c r="E641" s="39" t="s">
        <v>239</v>
      </c>
      <c r="F641" s="40" t="s">
        <v>249</v>
      </c>
      <c r="G641" s="39" t="s">
        <v>241</v>
      </c>
      <c r="H641" s="41" t="s">
        <v>610</v>
      </c>
      <c r="I641" s="32" t="s">
        <v>243</v>
      </c>
    </row>
    <row r="642" spans="2:9" x14ac:dyDescent="0.25">
      <c r="B642" s="109"/>
      <c r="C642" s="31" t="s">
        <v>613</v>
      </c>
      <c r="D642" s="39" t="s">
        <v>127</v>
      </c>
      <c r="E642" s="39" t="s">
        <v>239</v>
      </c>
      <c r="F642" s="40" t="s">
        <v>249</v>
      </c>
      <c r="G642" s="39" t="s">
        <v>241</v>
      </c>
      <c r="H642" s="41" t="s">
        <v>610</v>
      </c>
      <c r="I642" s="32" t="s">
        <v>243</v>
      </c>
    </row>
    <row r="643" spans="2:9" x14ac:dyDescent="0.25">
      <c r="B643" s="109"/>
      <c r="C643" s="31" t="s">
        <v>614</v>
      </c>
      <c r="D643" s="39" t="s">
        <v>127</v>
      </c>
      <c r="E643" s="39" t="s">
        <v>239</v>
      </c>
      <c r="F643" s="40" t="s">
        <v>249</v>
      </c>
      <c r="G643" s="39" t="s">
        <v>241</v>
      </c>
      <c r="H643" s="41" t="s">
        <v>610</v>
      </c>
      <c r="I643" s="32" t="s">
        <v>243</v>
      </c>
    </row>
    <row r="644" spans="2:9" x14ac:dyDescent="0.25">
      <c r="B644" s="109"/>
      <c r="C644" s="31" t="s">
        <v>615</v>
      </c>
      <c r="D644" s="39" t="s">
        <v>127</v>
      </c>
      <c r="E644" s="39" t="s">
        <v>239</v>
      </c>
      <c r="F644" s="40" t="s">
        <v>249</v>
      </c>
      <c r="G644" s="39" t="s">
        <v>241</v>
      </c>
      <c r="H644" s="41" t="s">
        <v>610</v>
      </c>
      <c r="I644" s="32" t="s">
        <v>243</v>
      </c>
    </row>
    <row r="645" spans="2:9" x14ac:dyDescent="0.25">
      <c r="B645" s="109"/>
      <c r="C645" s="31" t="s">
        <v>616</v>
      </c>
      <c r="D645" s="39" t="s">
        <v>127</v>
      </c>
      <c r="E645" s="39" t="s">
        <v>239</v>
      </c>
      <c r="F645" s="40" t="s">
        <v>249</v>
      </c>
      <c r="G645" s="39" t="s">
        <v>241</v>
      </c>
      <c r="H645" s="41" t="s">
        <v>610</v>
      </c>
      <c r="I645" s="32" t="s">
        <v>243</v>
      </c>
    </row>
    <row r="646" spans="2:9" x14ac:dyDescent="0.25">
      <c r="B646" s="109"/>
      <c r="C646" s="44" t="s">
        <v>424</v>
      </c>
      <c r="D646" s="39" t="s">
        <v>127</v>
      </c>
      <c r="E646" s="39" t="s">
        <v>239</v>
      </c>
      <c r="F646" s="40" t="s">
        <v>346</v>
      </c>
      <c r="G646" s="39" t="s">
        <v>241</v>
      </c>
      <c r="H646" s="41" t="s">
        <v>610</v>
      </c>
      <c r="I646" s="32" t="s">
        <v>243</v>
      </c>
    </row>
    <row r="647" spans="2:9" x14ac:dyDescent="0.25">
      <c r="B647" s="109"/>
      <c r="C647" s="34" t="s">
        <v>341</v>
      </c>
      <c r="D647" s="35" t="s">
        <v>127</v>
      </c>
      <c r="E647" s="35" t="s">
        <v>239</v>
      </c>
      <c r="F647" s="36" t="s">
        <v>342</v>
      </c>
      <c r="G647" s="35" t="s">
        <v>241</v>
      </c>
      <c r="H647" s="37" t="s">
        <v>610</v>
      </c>
      <c r="I647" s="38" t="s">
        <v>243</v>
      </c>
    </row>
    <row r="648" spans="2:9" x14ac:dyDescent="0.25">
      <c r="B648" s="109" t="s">
        <v>617</v>
      </c>
      <c r="C648" s="31" t="s">
        <v>28</v>
      </c>
      <c r="D648" s="39" t="s">
        <v>127</v>
      </c>
      <c r="E648" s="39" t="s">
        <v>239</v>
      </c>
      <c r="F648" s="39" t="s">
        <v>240</v>
      </c>
      <c r="G648" s="39" t="s">
        <v>241</v>
      </c>
      <c r="H648" s="41" t="s">
        <v>618</v>
      </c>
      <c r="I648" s="32" t="s">
        <v>243</v>
      </c>
    </row>
    <row r="649" spans="2:9" x14ac:dyDescent="0.25">
      <c r="B649" s="109"/>
      <c r="C649" s="31" t="s">
        <v>303</v>
      </c>
      <c r="D649" s="39" t="s">
        <v>127</v>
      </c>
      <c r="E649" s="39" t="s">
        <v>239</v>
      </c>
      <c r="F649" s="39" t="s">
        <v>240</v>
      </c>
      <c r="G649" s="39" t="s">
        <v>241</v>
      </c>
      <c r="H649" s="41" t="s">
        <v>618</v>
      </c>
      <c r="I649" s="32" t="s">
        <v>243</v>
      </c>
    </row>
    <row r="650" spans="2:9" x14ac:dyDescent="0.25">
      <c r="B650" s="109"/>
      <c r="C650" s="31" t="s">
        <v>507</v>
      </c>
      <c r="D650" s="39" t="s">
        <v>127</v>
      </c>
      <c r="E650" s="39" t="s">
        <v>239</v>
      </c>
      <c r="F650" s="39" t="s">
        <v>240</v>
      </c>
      <c r="G650" s="39" t="s">
        <v>241</v>
      </c>
      <c r="H650" s="41" t="s">
        <v>618</v>
      </c>
      <c r="I650" s="32" t="s">
        <v>243</v>
      </c>
    </row>
    <row r="651" spans="2:9" x14ac:dyDescent="0.25">
      <c r="B651" s="109"/>
      <c r="C651" s="31" t="s">
        <v>565</v>
      </c>
      <c r="D651" s="39" t="s">
        <v>127</v>
      </c>
      <c r="E651" s="39" t="s">
        <v>239</v>
      </c>
      <c r="F651" s="39" t="s">
        <v>240</v>
      </c>
      <c r="G651" s="39" t="s">
        <v>241</v>
      </c>
      <c r="H651" s="41" t="s">
        <v>618</v>
      </c>
      <c r="I651" s="32" t="s">
        <v>243</v>
      </c>
    </row>
    <row r="652" spans="2:9" x14ac:dyDescent="0.25">
      <c r="B652" s="109"/>
      <c r="C652" s="31" t="s">
        <v>296</v>
      </c>
      <c r="D652" s="39" t="s">
        <v>127</v>
      </c>
      <c r="E652" s="39" t="s">
        <v>239</v>
      </c>
      <c r="F652" s="39" t="s">
        <v>240</v>
      </c>
      <c r="G652" s="39" t="s">
        <v>241</v>
      </c>
      <c r="H652" s="41" t="s">
        <v>618</v>
      </c>
      <c r="I652" s="32" t="s">
        <v>243</v>
      </c>
    </row>
    <row r="653" spans="2:9" x14ac:dyDescent="0.25">
      <c r="B653" s="109"/>
      <c r="C653" s="31" t="s">
        <v>299</v>
      </c>
      <c r="D653" s="39" t="s">
        <v>127</v>
      </c>
      <c r="E653" s="39" t="s">
        <v>239</v>
      </c>
      <c r="F653" s="40" t="s">
        <v>249</v>
      </c>
      <c r="G653" s="39" t="s">
        <v>241</v>
      </c>
      <c r="H653" s="41" t="s">
        <v>618</v>
      </c>
      <c r="I653" s="32" t="s">
        <v>243</v>
      </c>
    </row>
    <row r="654" spans="2:9" x14ac:dyDescent="0.25">
      <c r="B654" s="109"/>
      <c r="C654" s="31" t="s">
        <v>619</v>
      </c>
      <c r="D654" s="39" t="s">
        <v>127</v>
      </c>
      <c r="E654" s="39" t="s">
        <v>239</v>
      </c>
      <c r="F654" s="40" t="s">
        <v>249</v>
      </c>
      <c r="G654" s="39" t="s">
        <v>241</v>
      </c>
      <c r="H654" s="41" t="s">
        <v>618</v>
      </c>
      <c r="I654" s="32" t="s">
        <v>243</v>
      </c>
    </row>
    <row r="655" spans="2:9" x14ac:dyDescent="0.25">
      <c r="B655" s="109"/>
      <c r="C655" s="31" t="s">
        <v>620</v>
      </c>
      <c r="D655" s="39" t="s">
        <v>127</v>
      </c>
      <c r="E655" s="39" t="s">
        <v>239</v>
      </c>
      <c r="F655" s="40" t="s">
        <v>249</v>
      </c>
      <c r="G655" s="39" t="s">
        <v>241</v>
      </c>
      <c r="H655" s="41" t="s">
        <v>618</v>
      </c>
      <c r="I655" s="32" t="s">
        <v>243</v>
      </c>
    </row>
    <row r="656" spans="2:9" x14ac:dyDescent="0.25">
      <c r="B656" s="109"/>
      <c r="C656" s="31" t="s">
        <v>621</v>
      </c>
      <c r="D656" s="39" t="s">
        <v>127</v>
      </c>
      <c r="E656" s="39" t="s">
        <v>239</v>
      </c>
      <c r="F656" s="40" t="s">
        <v>249</v>
      </c>
      <c r="G656" s="39" t="s">
        <v>241</v>
      </c>
      <c r="H656" s="41" t="s">
        <v>618</v>
      </c>
      <c r="I656" s="32" t="s">
        <v>243</v>
      </c>
    </row>
    <row r="657" spans="2:9" x14ac:dyDescent="0.25">
      <c r="B657" s="109"/>
      <c r="C657" s="31" t="s">
        <v>622</v>
      </c>
      <c r="D657" s="39" t="s">
        <v>127</v>
      </c>
      <c r="E657" s="39" t="s">
        <v>239</v>
      </c>
      <c r="F657" s="40" t="s">
        <v>249</v>
      </c>
      <c r="G657" s="39" t="s">
        <v>241</v>
      </c>
      <c r="H657" s="41" t="s">
        <v>618</v>
      </c>
      <c r="I657" s="32" t="s">
        <v>243</v>
      </c>
    </row>
    <row r="658" spans="2:9" x14ac:dyDescent="0.25">
      <c r="B658" s="109"/>
      <c r="C658" s="31" t="s">
        <v>623</v>
      </c>
      <c r="D658" s="39" t="s">
        <v>127</v>
      </c>
      <c r="E658" s="39" t="s">
        <v>239</v>
      </c>
      <c r="F658" s="40" t="s">
        <v>249</v>
      </c>
      <c r="G658" s="39" t="s">
        <v>241</v>
      </c>
      <c r="H658" s="41" t="s">
        <v>618</v>
      </c>
      <c r="I658" s="32" t="s">
        <v>243</v>
      </c>
    </row>
    <row r="659" spans="2:9" x14ac:dyDescent="0.25">
      <c r="B659" s="109"/>
      <c r="C659" s="31" t="s">
        <v>624</v>
      </c>
      <c r="D659" s="39" t="s">
        <v>127</v>
      </c>
      <c r="E659" s="39" t="s">
        <v>239</v>
      </c>
      <c r="F659" s="40" t="s">
        <v>249</v>
      </c>
      <c r="G659" s="39" t="s">
        <v>241</v>
      </c>
      <c r="H659" s="41" t="s">
        <v>618</v>
      </c>
      <c r="I659" s="32" t="s">
        <v>243</v>
      </c>
    </row>
    <row r="660" spans="2:9" x14ac:dyDescent="0.25">
      <c r="B660" s="109"/>
      <c r="C660" s="31" t="s">
        <v>625</v>
      </c>
      <c r="D660" s="39" t="s">
        <v>127</v>
      </c>
      <c r="E660" s="39" t="s">
        <v>239</v>
      </c>
      <c r="F660" s="40" t="s">
        <v>249</v>
      </c>
      <c r="G660" s="39" t="s">
        <v>241</v>
      </c>
      <c r="H660" s="41" t="s">
        <v>618</v>
      </c>
      <c r="I660" s="32" t="s">
        <v>243</v>
      </c>
    </row>
    <row r="661" spans="2:9" x14ac:dyDescent="0.25">
      <c r="B661" s="109"/>
      <c r="C661" s="31" t="s">
        <v>626</v>
      </c>
      <c r="D661" s="39" t="s">
        <v>127</v>
      </c>
      <c r="E661" s="39" t="s">
        <v>239</v>
      </c>
      <c r="F661" s="40" t="s">
        <v>249</v>
      </c>
      <c r="G661" s="39" t="s">
        <v>241</v>
      </c>
      <c r="H661" s="41" t="s">
        <v>618</v>
      </c>
      <c r="I661" s="32" t="s">
        <v>243</v>
      </c>
    </row>
    <row r="662" spans="2:9" x14ac:dyDescent="0.25">
      <c r="B662" s="109"/>
      <c r="C662" s="31" t="s">
        <v>627</v>
      </c>
      <c r="D662" s="39" t="s">
        <v>127</v>
      </c>
      <c r="E662" s="39" t="s">
        <v>239</v>
      </c>
      <c r="F662" s="40" t="s">
        <v>249</v>
      </c>
      <c r="G662" s="39" t="s">
        <v>241</v>
      </c>
      <c r="H662" s="41" t="s">
        <v>618</v>
      </c>
      <c r="I662" s="32" t="s">
        <v>243</v>
      </c>
    </row>
    <row r="663" spans="2:9" x14ac:dyDescent="0.25">
      <c r="B663" s="109"/>
      <c r="C663" s="31" t="s">
        <v>628</v>
      </c>
      <c r="D663" s="39" t="s">
        <v>127</v>
      </c>
      <c r="E663" s="39" t="s">
        <v>239</v>
      </c>
      <c r="F663" s="40" t="s">
        <v>249</v>
      </c>
      <c r="G663" s="39" t="s">
        <v>241</v>
      </c>
      <c r="H663" s="41" t="s">
        <v>618</v>
      </c>
      <c r="I663" s="32" t="s">
        <v>243</v>
      </c>
    </row>
    <row r="664" spans="2:9" x14ac:dyDescent="0.25">
      <c r="B664" s="109"/>
      <c r="C664" s="31" t="s">
        <v>629</v>
      </c>
      <c r="D664" s="39" t="s">
        <v>127</v>
      </c>
      <c r="E664" s="39" t="s">
        <v>239</v>
      </c>
      <c r="F664" s="40" t="s">
        <v>249</v>
      </c>
      <c r="G664" s="39" t="s">
        <v>241</v>
      </c>
      <c r="H664" s="41" t="s">
        <v>618</v>
      </c>
      <c r="I664" s="32" t="s">
        <v>243</v>
      </c>
    </row>
    <row r="665" spans="2:9" x14ac:dyDescent="0.25">
      <c r="B665" s="109"/>
      <c r="C665" s="31" t="s">
        <v>630</v>
      </c>
      <c r="D665" s="39" t="s">
        <v>127</v>
      </c>
      <c r="E665" s="39" t="s">
        <v>239</v>
      </c>
      <c r="F665" s="40" t="s">
        <v>249</v>
      </c>
      <c r="G665" s="39" t="s">
        <v>241</v>
      </c>
      <c r="H665" s="41" t="s">
        <v>618</v>
      </c>
      <c r="I665" s="32" t="s">
        <v>243</v>
      </c>
    </row>
    <row r="666" spans="2:9" x14ac:dyDescent="0.25">
      <c r="B666" s="109"/>
      <c r="C666" s="34" t="s">
        <v>341</v>
      </c>
      <c r="D666" s="35" t="s">
        <v>127</v>
      </c>
      <c r="E666" s="35" t="s">
        <v>239</v>
      </c>
      <c r="F666" s="36" t="s">
        <v>249</v>
      </c>
      <c r="G666" s="35" t="s">
        <v>241</v>
      </c>
      <c r="H666" s="37" t="s">
        <v>618</v>
      </c>
      <c r="I666" s="38" t="s">
        <v>243</v>
      </c>
    </row>
    <row r="667" spans="2:9" x14ac:dyDescent="0.25">
      <c r="B667" s="109" t="s">
        <v>631</v>
      </c>
      <c r="C667" s="31" t="s">
        <v>28</v>
      </c>
      <c r="D667" s="39" t="s">
        <v>127</v>
      </c>
      <c r="E667" s="39" t="s">
        <v>239</v>
      </c>
      <c r="F667" s="40" t="s">
        <v>249</v>
      </c>
      <c r="G667" s="39" t="s">
        <v>241</v>
      </c>
      <c r="H667" s="41" t="s">
        <v>632</v>
      </c>
      <c r="I667" s="32" t="s">
        <v>243</v>
      </c>
    </row>
    <row r="668" spans="2:9" x14ac:dyDescent="0.25">
      <c r="B668" s="109"/>
      <c r="C668" s="31" t="s">
        <v>303</v>
      </c>
      <c r="D668" s="39" t="s">
        <v>127</v>
      </c>
      <c r="E668" s="39" t="s">
        <v>239</v>
      </c>
      <c r="F668" s="40" t="s">
        <v>249</v>
      </c>
      <c r="G668" s="39" t="s">
        <v>241</v>
      </c>
      <c r="H668" s="41" t="s">
        <v>632</v>
      </c>
      <c r="I668" s="32" t="s">
        <v>243</v>
      </c>
    </row>
    <row r="669" spans="2:9" x14ac:dyDescent="0.25">
      <c r="B669" s="109"/>
      <c r="C669" s="31" t="s">
        <v>507</v>
      </c>
      <c r="D669" s="39" t="s">
        <v>127</v>
      </c>
      <c r="E669" s="39" t="s">
        <v>239</v>
      </c>
      <c r="F669" s="40" t="s">
        <v>249</v>
      </c>
      <c r="G669" s="39" t="s">
        <v>241</v>
      </c>
      <c r="H669" s="41" t="s">
        <v>632</v>
      </c>
      <c r="I669" s="32" t="s">
        <v>243</v>
      </c>
    </row>
    <row r="670" spans="2:9" x14ac:dyDescent="0.25">
      <c r="B670" s="109"/>
      <c r="C670" s="31" t="s">
        <v>565</v>
      </c>
      <c r="D670" s="39" t="s">
        <v>127</v>
      </c>
      <c r="E670" s="39" t="s">
        <v>239</v>
      </c>
      <c r="F670" s="40" t="s">
        <v>249</v>
      </c>
      <c r="G670" s="39" t="s">
        <v>241</v>
      </c>
      <c r="H670" s="41" t="s">
        <v>632</v>
      </c>
      <c r="I670" s="32" t="s">
        <v>243</v>
      </c>
    </row>
    <row r="671" spans="2:9" x14ac:dyDescent="0.25">
      <c r="B671" s="109"/>
      <c r="C671" s="31" t="s">
        <v>296</v>
      </c>
      <c r="D671" s="39" t="s">
        <v>127</v>
      </c>
      <c r="E671" s="39" t="s">
        <v>239</v>
      </c>
      <c r="F671" s="40" t="s">
        <v>249</v>
      </c>
      <c r="G671" s="39" t="s">
        <v>241</v>
      </c>
      <c r="H671" s="41" t="s">
        <v>632</v>
      </c>
      <c r="I671" s="32" t="s">
        <v>243</v>
      </c>
    </row>
    <row r="672" spans="2:9" x14ac:dyDescent="0.25">
      <c r="B672" s="109"/>
      <c r="C672" s="31" t="s">
        <v>298</v>
      </c>
      <c r="D672" s="39" t="s">
        <v>127</v>
      </c>
      <c r="E672" s="39" t="s">
        <v>239</v>
      </c>
      <c r="F672" s="40" t="s">
        <v>249</v>
      </c>
      <c r="G672" s="39" t="s">
        <v>241</v>
      </c>
      <c r="H672" s="41" t="s">
        <v>632</v>
      </c>
      <c r="I672" s="32" t="s">
        <v>243</v>
      </c>
    </row>
    <row r="673" spans="2:9" x14ac:dyDescent="0.25">
      <c r="B673" s="109"/>
      <c r="C673" s="31" t="s">
        <v>299</v>
      </c>
      <c r="D673" s="39" t="s">
        <v>127</v>
      </c>
      <c r="E673" s="39" t="s">
        <v>239</v>
      </c>
      <c r="F673" s="40" t="s">
        <v>249</v>
      </c>
      <c r="G673" s="39" t="s">
        <v>241</v>
      </c>
      <c r="H673" s="41" t="s">
        <v>632</v>
      </c>
      <c r="I673" s="32" t="s">
        <v>243</v>
      </c>
    </row>
    <row r="674" spans="2:9" x14ac:dyDescent="0.25">
      <c r="B674" s="109"/>
      <c r="C674" s="31" t="s">
        <v>633</v>
      </c>
      <c r="D674" s="39" t="s">
        <v>127</v>
      </c>
      <c r="E674" s="39" t="s">
        <v>239</v>
      </c>
      <c r="F674" s="40" t="s">
        <v>249</v>
      </c>
      <c r="G674" s="39" t="s">
        <v>241</v>
      </c>
      <c r="H674" s="41" t="s">
        <v>632</v>
      </c>
      <c r="I674" s="32" t="s">
        <v>243</v>
      </c>
    </row>
    <row r="675" spans="2:9" x14ac:dyDescent="0.25">
      <c r="B675" s="109"/>
      <c r="C675" s="31" t="s">
        <v>634</v>
      </c>
      <c r="D675" s="39" t="s">
        <v>127</v>
      </c>
      <c r="E675" s="39" t="s">
        <v>239</v>
      </c>
      <c r="F675" s="40" t="s">
        <v>249</v>
      </c>
      <c r="G675" s="39" t="s">
        <v>241</v>
      </c>
      <c r="H675" s="41" t="s">
        <v>632</v>
      </c>
      <c r="I675" s="32" t="s">
        <v>243</v>
      </c>
    </row>
    <row r="676" spans="2:9" x14ac:dyDescent="0.25">
      <c r="B676" s="109"/>
      <c r="C676" s="31" t="s">
        <v>635</v>
      </c>
      <c r="D676" s="39" t="s">
        <v>127</v>
      </c>
      <c r="E676" s="39" t="s">
        <v>239</v>
      </c>
      <c r="F676" s="40" t="s">
        <v>249</v>
      </c>
      <c r="G676" s="39" t="s">
        <v>241</v>
      </c>
      <c r="H676" s="41" t="s">
        <v>632</v>
      </c>
      <c r="I676" s="32" t="s">
        <v>243</v>
      </c>
    </row>
    <row r="677" spans="2:9" x14ac:dyDescent="0.25">
      <c r="B677" s="109"/>
      <c r="C677" s="31" t="s">
        <v>636</v>
      </c>
      <c r="D677" s="39" t="s">
        <v>127</v>
      </c>
      <c r="E677" s="39" t="s">
        <v>239</v>
      </c>
      <c r="F677" s="40" t="s">
        <v>249</v>
      </c>
      <c r="G677" s="39" t="s">
        <v>241</v>
      </c>
      <c r="H677" s="41" t="s">
        <v>632</v>
      </c>
      <c r="I677" s="32" t="s">
        <v>243</v>
      </c>
    </row>
    <row r="678" spans="2:9" x14ac:dyDescent="0.25">
      <c r="B678" s="109"/>
      <c r="C678" s="31" t="s">
        <v>637</v>
      </c>
      <c r="D678" s="39" t="s">
        <v>127</v>
      </c>
      <c r="E678" s="39" t="s">
        <v>239</v>
      </c>
      <c r="F678" s="40" t="s">
        <v>249</v>
      </c>
      <c r="G678" s="39" t="s">
        <v>241</v>
      </c>
      <c r="H678" s="41" t="s">
        <v>632</v>
      </c>
      <c r="I678" s="32" t="s">
        <v>243</v>
      </c>
    </row>
    <row r="679" spans="2:9" x14ac:dyDescent="0.25">
      <c r="B679" s="109"/>
      <c r="C679" s="31" t="s">
        <v>638</v>
      </c>
      <c r="D679" s="39" t="s">
        <v>127</v>
      </c>
      <c r="E679" s="39" t="s">
        <v>239</v>
      </c>
      <c r="F679" s="40" t="s">
        <v>249</v>
      </c>
      <c r="G679" s="39" t="s">
        <v>241</v>
      </c>
      <c r="H679" s="41" t="s">
        <v>632</v>
      </c>
      <c r="I679" s="32" t="s">
        <v>243</v>
      </c>
    </row>
    <row r="680" spans="2:9" x14ac:dyDescent="0.25">
      <c r="B680" s="109"/>
      <c r="C680" s="31" t="s">
        <v>639</v>
      </c>
      <c r="D680" s="39" t="s">
        <v>127</v>
      </c>
      <c r="E680" s="39" t="s">
        <v>239</v>
      </c>
      <c r="F680" s="40" t="s">
        <v>249</v>
      </c>
      <c r="G680" s="39" t="s">
        <v>241</v>
      </c>
      <c r="H680" s="41" t="s">
        <v>632</v>
      </c>
      <c r="I680" s="32" t="s">
        <v>243</v>
      </c>
    </row>
    <row r="681" spans="2:9" x14ac:dyDescent="0.25">
      <c r="B681" s="109"/>
      <c r="C681" s="31" t="s">
        <v>640</v>
      </c>
      <c r="D681" s="39" t="s">
        <v>127</v>
      </c>
      <c r="E681" s="39" t="s">
        <v>239</v>
      </c>
      <c r="F681" s="40" t="s">
        <v>249</v>
      </c>
      <c r="G681" s="39" t="s">
        <v>241</v>
      </c>
      <c r="H681" s="41" t="s">
        <v>632</v>
      </c>
      <c r="I681" s="32" t="s">
        <v>243</v>
      </c>
    </row>
    <row r="682" spans="2:9" x14ac:dyDescent="0.25">
      <c r="B682" s="109"/>
      <c r="C682" s="31" t="s">
        <v>641</v>
      </c>
      <c r="D682" s="39" t="s">
        <v>127</v>
      </c>
      <c r="E682" s="39" t="s">
        <v>239</v>
      </c>
      <c r="F682" s="40" t="s">
        <v>249</v>
      </c>
      <c r="G682" s="39" t="s">
        <v>241</v>
      </c>
      <c r="H682" s="41" t="s">
        <v>632</v>
      </c>
      <c r="I682" s="32" t="s">
        <v>243</v>
      </c>
    </row>
    <row r="683" spans="2:9" x14ac:dyDescent="0.25">
      <c r="B683" s="109"/>
      <c r="C683" s="31" t="s">
        <v>642</v>
      </c>
      <c r="D683" s="39" t="s">
        <v>127</v>
      </c>
      <c r="E683" s="39" t="s">
        <v>239</v>
      </c>
      <c r="F683" s="40" t="s">
        <v>249</v>
      </c>
      <c r="G683" s="39" t="s">
        <v>241</v>
      </c>
      <c r="H683" s="41" t="s">
        <v>632</v>
      </c>
      <c r="I683" s="32" t="s">
        <v>243</v>
      </c>
    </row>
    <row r="684" spans="2:9" x14ac:dyDescent="0.25">
      <c r="B684" s="109"/>
      <c r="C684" s="27" t="s">
        <v>643</v>
      </c>
      <c r="D684" s="39" t="s">
        <v>127</v>
      </c>
      <c r="E684" s="39" t="s">
        <v>239</v>
      </c>
      <c r="F684" s="40" t="s">
        <v>249</v>
      </c>
      <c r="G684" s="39" t="s">
        <v>241</v>
      </c>
      <c r="H684" s="41" t="s">
        <v>632</v>
      </c>
      <c r="I684" s="32" t="s">
        <v>243</v>
      </c>
    </row>
    <row r="685" spans="2:9" x14ac:dyDescent="0.25">
      <c r="B685" s="109"/>
      <c r="C685" s="51" t="s">
        <v>644</v>
      </c>
      <c r="D685" s="35" t="s">
        <v>127</v>
      </c>
      <c r="E685" s="35" t="s">
        <v>239</v>
      </c>
      <c r="F685" s="36" t="s">
        <v>249</v>
      </c>
      <c r="G685" s="35" t="s">
        <v>241</v>
      </c>
      <c r="H685" s="37" t="s">
        <v>632</v>
      </c>
      <c r="I685" s="38" t="s">
        <v>243</v>
      </c>
    </row>
    <row r="686" spans="2:9" x14ac:dyDescent="0.25">
      <c r="B686" s="109" t="s">
        <v>645</v>
      </c>
      <c r="C686" s="31" t="s">
        <v>28</v>
      </c>
      <c r="D686" s="39" t="s">
        <v>127</v>
      </c>
      <c r="E686" s="39" t="s">
        <v>239</v>
      </c>
      <c r="F686" s="39" t="s">
        <v>240</v>
      </c>
      <c r="G686" s="39" t="s">
        <v>241</v>
      </c>
      <c r="H686" s="41" t="s">
        <v>646</v>
      </c>
      <c r="I686" s="32" t="s">
        <v>243</v>
      </c>
    </row>
    <row r="687" spans="2:9" x14ac:dyDescent="0.25">
      <c r="B687" s="109"/>
      <c r="C687" s="31" t="s">
        <v>303</v>
      </c>
      <c r="D687" s="39" t="s">
        <v>127</v>
      </c>
      <c r="E687" s="39" t="s">
        <v>239</v>
      </c>
      <c r="F687" s="39" t="s">
        <v>240</v>
      </c>
      <c r="G687" s="39" t="s">
        <v>241</v>
      </c>
      <c r="H687" s="41" t="s">
        <v>646</v>
      </c>
      <c r="I687" s="32" t="s">
        <v>243</v>
      </c>
    </row>
    <row r="688" spans="2:9" x14ac:dyDescent="0.25">
      <c r="B688" s="109"/>
      <c r="C688" s="31" t="s">
        <v>507</v>
      </c>
      <c r="D688" s="39" t="s">
        <v>127</v>
      </c>
      <c r="E688" s="39" t="s">
        <v>239</v>
      </c>
      <c r="F688" s="39" t="s">
        <v>240</v>
      </c>
      <c r="G688" s="39" t="s">
        <v>241</v>
      </c>
      <c r="H688" s="41" t="s">
        <v>646</v>
      </c>
      <c r="I688" s="32" t="s">
        <v>243</v>
      </c>
    </row>
    <row r="689" spans="2:9" x14ac:dyDescent="0.25">
      <c r="B689" s="109"/>
      <c r="C689" s="31" t="s">
        <v>565</v>
      </c>
      <c r="D689" s="39" t="s">
        <v>127</v>
      </c>
      <c r="E689" s="39" t="s">
        <v>239</v>
      </c>
      <c r="F689" s="39" t="s">
        <v>240</v>
      </c>
      <c r="G689" s="39" t="s">
        <v>241</v>
      </c>
      <c r="H689" s="41" t="s">
        <v>646</v>
      </c>
      <c r="I689" s="32" t="s">
        <v>243</v>
      </c>
    </row>
    <row r="690" spans="2:9" x14ac:dyDescent="0.25">
      <c r="B690" s="109"/>
      <c r="C690" s="31" t="s">
        <v>296</v>
      </c>
      <c r="D690" s="39" t="s">
        <v>127</v>
      </c>
      <c r="E690" s="39" t="s">
        <v>239</v>
      </c>
      <c r="F690" s="39" t="s">
        <v>240</v>
      </c>
      <c r="G690" s="39" t="s">
        <v>241</v>
      </c>
      <c r="H690" s="41" t="s">
        <v>646</v>
      </c>
      <c r="I690" s="32" t="s">
        <v>243</v>
      </c>
    </row>
    <row r="691" spans="2:9" x14ac:dyDescent="0.25">
      <c r="B691" s="109"/>
      <c r="C691" s="31" t="s">
        <v>358</v>
      </c>
      <c r="D691" s="39" t="s">
        <v>127</v>
      </c>
      <c r="E691" s="39" t="s">
        <v>239</v>
      </c>
      <c r="F691" s="39" t="s">
        <v>240</v>
      </c>
      <c r="G691" s="39" t="s">
        <v>241</v>
      </c>
      <c r="H691" s="41" t="s">
        <v>646</v>
      </c>
      <c r="I691" s="32" t="s">
        <v>243</v>
      </c>
    </row>
    <row r="692" spans="2:9" x14ac:dyDescent="0.25">
      <c r="B692" s="109"/>
      <c r="C692" s="31" t="s">
        <v>647</v>
      </c>
      <c r="D692" s="39" t="s">
        <v>127</v>
      </c>
      <c r="E692" s="39" t="s">
        <v>239</v>
      </c>
      <c r="F692" s="40" t="s">
        <v>249</v>
      </c>
      <c r="G692" s="39" t="s">
        <v>241</v>
      </c>
      <c r="H692" s="41" t="s">
        <v>646</v>
      </c>
      <c r="I692" s="32" t="s">
        <v>243</v>
      </c>
    </row>
    <row r="693" spans="2:9" x14ac:dyDescent="0.25">
      <c r="B693" s="109"/>
      <c r="C693" s="31" t="s">
        <v>648</v>
      </c>
      <c r="D693" s="39" t="s">
        <v>127</v>
      </c>
      <c r="E693" s="39" t="s">
        <v>239</v>
      </c>
      <c r="F693" s="40" t="s">
        <v>249</v>
      </c>
      <c r="G693" s="39" t="s">
        <v>241</v>
      </c>
      <c r="H693" s="41" t="s">
        <v>646</v>
      </c>
      <c r="I693" s="32" t="s">
        <v>243</v>
      </c>
    </row>
    <row r="694" spans="2:9" x14ac:dyDescent="0.25">
      <c r="B694" s="109"/>
      <c r="C694" s="31" t="s">
        <v>649</v>
      </c>
      <c r="D694" s="39" t="s">
        <v>127</v>
      </c>
      <c r="E694" s="39" t="s">
        <v>239</v>
      </c>
      <c r="F694" s="40" t="s">
        <v>249</v>
      </c>
      <c r="G694" s="39" t="s">
        <v>241</v>
      </c>
      <c r="H694" s="41" t="s">
        <v>646</v>
      </c>
      <c r="I694" s="32" t="s">
        <v>243</v>
      </c>
    </row>
    <row r="695" spans="2:9" x14ac:dyDescent="0.25">
      <c r="B695" s="109"/>
      <c r="C695" s="31" t="s">
        <v>424</v>
      </c>
      <c r="D695" s="39" t="s">
        <v>127</v>
      </c>
      <c r="E695" s="39" t="s">
        <v>239</v>
      </c>
      <c r="F695" s="40" t="s">
        <v>249</v>
      </c>
      <c r="G695" s="39" t="s">
        <v>241</v>
      </c>
      <c r="H695" s="41" t="s">
        <v>646</v>
      </c>
      <c r="I695" s="32" t="s">
        <v>243</v>
      </c>
    </row>
    <row r="696" spans="2:9" x14ac:dyDescent="0.25">
      <c r="B696" s="109"/>
      <c r="C696" s="44" t="s">
        <v>424</v>
      </c>
      <c r="D696" s="39" t="s">
        <v>127</v>
      </c>
      <c r="E696" s="39" t="s">
        <v>239</v>
      </c>
      <c r="F696" s="40" t="s">
        <v>346</v>
      </c>
      <c r="G696" s="39" t="s">
        <v>241</v>
      </c>
      <c r="H696" s="41" t="s">
        <v>646</v>
      </c>
      <c r="I696" s="32" t="s">
        <v>243</v>
      </c>
    </row>
    <row r="697" spans="2:9" x14ac:dyDescent="0.25">
      <c r="B697" s="109"/>
      <c r="C697" s="34" t="s">
        <v>341</v>
      </c>
      <c r="D697" s="35" t="s">
        <v>127</v>
      </c>
      <c r="E697" s="35" t="s">
        <v>239</v>
      </c>
      <c r="F697" s="36" t="s">
        <v>342</v>
      </c>
      <c r="G697" s="35" t="s">
        <v>241</v>
      </c>
      <c r="H697" s="37" t="s">
        <v>646</v>
      </c>
      <c r="I697" s="38" t="s">
        <v>243</v>
      </c>
    </row>
    <row r="698" spans="2:9" x14ac:dyDescent="0.25">
      <c r="B698" s="109" t="s">
        <v>650</v>
      </c>
      <c r="C698" s="31" t="s">
        <v>28</v>
      </c>
      <c r="D698" s="39" t="s">
        <v>127</v>
      </c>
      <c r="E698" s="39" t="s">
        <v>239</v>
      </c>
      <c r="F698" s="39" t="s">
        <v>240</v>
      </c>
      <c r="G698" s="39" t="s">
        <v>241</v>
      </c>
      <c r="H698" s="41" t="s">
        <v>651</v>
      </c>
      <c r="I698" s="32" t="s">
        <v>243</v>
      </c>
    </row>
    <row r="699" spans="2:9" x14ac:dyDescent="0.25">
      <c r="B699" s="109"/>
      <c r="C699" s="31" t="s">
        <v>303</v>
      </c>
      <c r="D699" s="39" t="s">
        <v>127</v>
      </c>
      <c r="E699" s="39" t="s">
        <v>239</v>
      </c>
      <c r="F699" s="39" t="s">
        <v>240</v>
      </c>
      <c r="G699" s="39" t="s">
        <v>241</v>
      </c>
      <c r="H699" s="41" t="s">
        <v>651</v>
      </c>
      <c r="I699" s="32" t="s">
        <v>243</v>
      </c>
    </row>
    <row r="700" spans="2:9" x14ac:dyDescent="0.25">
      <c r="B700" s="109"/>
      <c r="C700" s="31" t="s">
        <v>507</v>
      </c>
      <c r="D700" s="39" t="s">
        <v>127</v>
      </c>
      <c r="E700" s="39" t="s">
        <v>239</v>
      </c>
      <c r="F700" s="39" t="s">
        <v>240</v>
      </c>
      <c r="G700" s="39" t="s">
        <v>241</v>
      </c>
      <c r="H700" s="41" t="s">
        <v>651</v>
      </c>
      <c r="I700" s="32" t="s">
        <v>243</v>
      </c>
    </row>
    <row r="701" spans="2:9" x14ac:dyDescent="0.25">
      <c r="B701" s="109"/>
      <c r="C701" s="31" t="s">
        <v>652</v>
      </c>
      <c r="D701" s="39" t="s">
        <v>127</v>
      </c>
      <c r="E701" s="39" t="s">
        <v>239</v>
      </c>
      <c r="F701" s="39" t="s">
        <v>240</v>
      </c>
      <c r="G701" s="39" t="s">
        <v>241</v>
      </c>
      <c r="H701" s="41" t="s">
        <v>651</v>
      </c>
      <c r="I701" s="32" t="s">
        <v>243</v>
      </c>
    </row>
    <row r="702" spans="2:9" x14ac:dyDescent="0.25">
      <c r="B702" s="109"/>
      <c r="C702" s="31" t="s">
        <v>296</v>
      </c>
      <c r="D702" s="39" t="s">
        <v>127</v>
      </c>
      <c r="E702" s="39" t="s">
        <v>239</v>
      </c>
      <c r="F702" s="39" t="s">
        <v>240</v>
      </c>
      <c r="G702" s="39" t="s">
        <v>241</v>
      </c>
      <c r="H702" s="41" t="s">
        <v>651</v>
      </c>
      <c r="I702" s="32" t="s">
        <v>243</v>
      </c>
    </row>
    <row r="703" spans="2:9" x14ac:dyDescent="0.25">
      <c r="B703" s="109"/>
      <c r="C703" s="31" t="s">
        <v>299</v>
      </c>
      <c r="D703" s="39" t="s">
        <v>127</v>
      </c>
      <c r="E703" s="39" t="s">
        <v>239</v>
      </c>
      <c r="F703" s="40" t="s">
        <v>249</v>
      </c>
      <c r="G703" s="39" t="s">
        <v>241</v>
      </c>
      <c r="H703" s="41" t="s">
        <v>651</v>
      </c>
      <c r="I703" s="32" t="s">
        <v>243</v>
      </c>
    </row>
    <row r="704" spans="2:9" x14ac:dyDescent="0.25">
      <c r="B704" s="109"/>
      <c r="C704" s="34" t="s">
        <v>341</v>
      </c>
      <c r="D704" s="35" t="s">
        <v>127</v>
      </c>
      <c r="E704" s="35" t="s">
        <v>239</v>
      </c>
      <c r="F704" s="36" t="s">
        <v>342</v>
      </c>
      <c r="G704" s="35" t="s">
        <v>241</v>
      </c>
      <c r="H704" s="37" t="s">
        <v>651</v>
      </c>
      <c r="I704" s="38" t="s">
        <v>243</v>
      </c>
    </row>
    <row r="705" spans="2:9" x14ac:dyDescent="0.25">
      <c r="B705" s="103" t="s">
        <v>2025</v>
      </c>
      <c r="C705" s="31" t="s">
        <v>296</v>
      </c>
      <c r="D705" s="39" t="s">
        <v>127</v>
      </c>
      <c r="E705" s="39" t="s">
        <v>239</v>
      </c>
      <c r="F705" s="40" t="s">
        <v>240</v>
      </c>
      <c r="G705" s="39" t="s">
        <v>241</v>
      </c>
      <c r="H705" s="41" t="s">
        <v>2026</v>
      </c>
      <c r="I705" s="32" t="s">
        <v>243</v>
      </c>
    </row>
    <row r="706" spans="2:9" x14ac:dyDescent="0.25">
      <c r="B706" s="104"/>
      <c r="C706" s="31" t="s">
        <v>299</v>
      </c>
      <c r="D706" s="39" t="s">
        <v>127</v>
      </c>
      <c r="E706" s="39" t="s">
        <v>239</v>
      </c>
      <c r="F706" s="40" t="s">
        <v>249</v>
      </c>
      <c r="G706" s="39" t="s">
        <v>241</v>
      </c>
      <c r="H706" s="41" t="s">
        <v>2026</v>
      </c>
      <c r="I706" s="32" t="s">
        <v>243</v>
      </c>
    </row>
    <row r="707" spans="2:9" x14ac:dyDescent="0.25">
      <c r="B707" s="104"/>
      <c r="C707" s="31" t="s">
        <v>298</v>
      </c>
      <c r="D707" s="39" t="s">
        <v>127</v>
      </c>
      <c r="E707" s="39" t="s">
        <v>239</v>
      </c>
      <c r="F707" s="40" t="s">
        <v>240</v>
      </c>
      <c r="G707" s="39" t="s">
        <v>241</v>
      </c>
      <c r="H707" s="41" t="s">
        <v>2026</v>
      </c>
      <c r="I707" s="32" t="s">
        <v>243</v>
      </c>
    </row>
    <row r="708" spans="2:9" x14ac:dyDescent="0.25">
      <c r="B708" s="104"/>
      <c r="C708" s="31" t="s">
        <v>358</v>
      </c>
      <c r="D708" s="39" t="s">
        <v>127</v>
      </c>
      <c r="E708" s="39" t="s">
        <v>239</v>
      </c>
      <c r="F708" s="40" t="s">
        <v>240</v>
      </c>
      <c r="G708" s="39" t="s">
        <v>241</v>
      </c>
      <c r="H708" s="41" t="s">
        <v>2026</v>
      </c>
      <c r="I708" s="32" t="s">
        <v>243</v>
      </c>
    </row>
    <row r="709" spans="2:9" x14ac:dyDescent="0.25">
      <c r="B709" s="104"/>
      <c r="C709" s="31" t="s">
        <v>28</v>
      </c>
      <c r="D709" s="39" t="s">
        <v>127</v>
      </c>
      <c r="E709" s="39" t="s">
        <v>239</v>
      </c>
      <c r="F709" s="40" t="s">
        <v>240</v>
      </c>
      <c r="G709" s="39" t="s">
        <v>241</v>
      </c>
      <c r="H709" s="41" t="s">
        <v>2026</v>
      </c>
      <c r="I709" s="32" t="s">
        <v>243</v>
      </c>
    </row>
    <row r="710" spans="2:9" x14ac:dyDescent="0.25">
      <c r="B710" s="104"/>
      <c r="C710" s="31" t="s">
        <v>303</v>
      </c>
      <c r="D710" s="39" t="s">
        <v>127</v>
      </c>
      <c r="E710" s="39" t="s">
        <v>239</v>
      </c>
      <c r="F710" s="40" t="s">
        <v>240</v>
      </c>
      <c r="G710" s="39" t="s">
        <v>241</v>
      </c>
      <c r="H710" s="41" t="s">
        <v>2026</v>
      </c>
      <c r="I710" s="32" t="s">
        <v>243</v>
      </c>
    </row>
    <row r="711" spans="2:9" x14ac:dyDescent="0.25">
      <c r="B711" s="104"/>
      <c r="C711" s="31" t="s">
        <v>991</v>
      </c>
      <c r="D711" s="39" t="s">
        <v>127</v>
      </c>
      <c r="E711" s="39" t="s">
        <v>239</v>
      </c>
      <c r="F711" s="40" t="s">
        <v>991</v>
      </c>
      <c r="G711" s="39" t="s">
        <v>241</v>
      </c>
      <c r="H711" s="41" t="s">
        <v>2026</v>
      </c>
      <c r="I711" s="32" t="s">
        <v>243</v>
      </c>
    </row>
    <row r="712" spans="2:9" x14ac:dyDescent="0.25">
      <c r="B712" s="105"/>
      <c r="C712" s="43" t="s">
        <v>370</v>
      </c>
      <c r="D712" s="35" t="s">
        <v>127</v>
      </c>
      <c r="E712" s="35" t="s">
        <v>239</v>
      </c>
      <c r="F712" s="36" t="s">
        <v>346</v>
      </c>
      <c r="G712" s="35" t="s">
        <v>241</v>
      </c>
      <c r="H712" s="37" t="s">
        <v>2026</v>
      </c>
      <c r="I712" s="38" t="s">
        <v>243</v>
      </c>
    </row>
    <row r="713" spans="2:9" x14ac:dyDescent="0.25">
      <c r="B713" s="109" t="s">
        <v>653</v>
      </c>
      <c r="C713" s="31" t="s">
        <v>28</v>
      </c>
      <c r="D713" s="39" t="s">
        <v>127</v>
      </c>
      <c r="E713" s="39" t="s">
        <v>239</v>
      </c>
      <c r="F713" s="39" t="s">
        <v>240</v>
      </c>
      <c r="G713" s="39" t="s">
        <v>241</v>
      </c>
      <c r="H713" s="41" t="s">
        <v>654</v>
      </c>
      <c r="I713" s="32" t="s">
        <v>243</v>
      </c>
    </row>
    <row r="714" spans="2:9" x14ac:dyDescent="0.25">
      <c r="B714" s="109"/>
      <c r="C714" s="31" t="s">
        <v>303</v>
      </c>
      <c r="D714" s="39" t="s">
        <v>127</v>
      </c>
      <c r="E714" s="39" t="s">
        <v>239</v>
      </c>
      <c r="F714" s="39" t="s">
        <v>240</v>
      </c>
      <c r="G714" s="39" t="s">
        <v>241</v>
      </c>
      <c r="H714" s="41" t="s">
        <v>654</v>
      </c>
      <c r="I714" s="32" t="s">
        <v>243</v>
      </c>
    </row>
    <row r="715" spans="2:9" x14ac:dyDescent="0.25">
      <c r="B715" s="109"/>
      <c r="C715" s="31" t="s">
        <v>296</v>
      </c>
      <c r="D715" s="39" t="s">
        <v>127</v>
      </c>
      <c r="E715" s="39" t="s">
        <v>239</v>
      </c>
      <c r="F715" s="39" t="s">
        <v>240</v>
      </c>
      <c r="G715" s="39" t="s">
        <v>241</v>
      </c>
      <c r="H715" s="41" t="s">
        <v>654</v>
      </c>
      <c r="I715" s="32" t="s">
        <v>243</v>
      </c>
    </row>
    <row r="716" spans="2:9" x14ac:dyDescent="0.25">
      <c r="B716" s="109"/>
      <c r="C716" s="31" t="s">
        <v>299</v>
      </c>
      <c r="D716" s="39" t="s">
        <v>127</v>
      </c>
      <c r="E716" s="39" t="s">
        <v>239</v>
      </c>
      <c r="F716" s="40" t="s">
        <v>249</v>
      </c>
      <c r="G716" s="39" t="s">
        <v>241</v>
      </c>
      <c r="H716" s="41" t="s">
        <v>654</v>
      </c>
      <c r="I716" s="32" t="s">
        <v>243</v>
      </c>
    </row>
    <row r="717" spans="2:9" x14ac:dyDescent="0.25">
      <c r="B717" s="109"/>
      <c r="C717" s="31" t="s">
        <v>655</v>
      </c>
      <c r="D717" s="39" t="s">
        <v>127</v>
      </c>
      <c r="E717" s="39" t="s">
        <v>239</v>
      </c>
      <c r="F717" s="40" t="s">
        <v>249</v>
      </c>
      <c r="G717" s="39" t="s">
        <v>241</v>
      </c>
      <c r="H717" s="41" t="s">
        <v>654</v>
      </c>
      <c r="I717" s="32" t="s">
        <v>243</v>
      </c>
    </row>
    <row r="718" spans="2:9" x14ac:dyDescent="0.25">
      <c r="B718" s="109"/>
      <c r="C718" s="44" t="s">
        <v>424</v>
      </c>
      <c r="D718" s="39" t="s">
        <v>127</v>
      </c>
      <c r="E718" s="39" t="s">
        <v>239</v>
      </c>
      <c r="F718" s="40" t="s">
        <v>346</v>
      </c>
      <c r="G718" s="39" t="s">
        <v>241</v>
      </c>
      <c r="H718" s="41" t="s">
        <v>654</v>
      </c>
      <c r="I718" s="32" t="s">
        <v>243</v>
      </c>
    </row>
    <row r="719" spans="2:9" x14ac:dyDescent="0.25">
      <c r="B719" s="109"/>
      <c r="C719" s="44" t="s">
        <v>522</v>
      </c>
      <c r="D719" s="39" t="s">
        <v>127</v>
      </c>
      <c r="E719" s="39" t="s">
        <v>239</v>
      </c>
      <c r="F719" s="40" t="s">
        <v>346</v>
      </c>
      <c r="G719" s="39" t="s">
        <v>241</v>
      </c>
      <c r="H719" s="41" t="s">
        <v>654</v>
      </c>
      <c r="I719" s="32" t="s">
        <v>243</v>
      </c>
    </row>
    <row r="720" spans="2:9" x14ac:dyDescent="0.25">
      <c r="B720" s="109"/>
      <c r="C720" s="34" t="s">
        <v>341</v>
      </c>
      <c r="D720" s="35" t="s">
        <v>127</v>
      </c>
      <c r="E720" s="35" t="s">
        <v>239</v>
      </c>
      <c r="F720" s="36" t="s">
        <v>342</v>
      </c>
      <c r="G720" s="35" t="s">
        <v>241</v>
      </c>
      <c r="H720" s="37" t="s">
        <v>654</v>
      </c>
      <c r="I720" s="38" t="s">
        <v>243</v>
      </c>
    </row>
    <row r="721" spans="2:9" x14ac:dyDescent="0.25">
      <c r="B721" s="109" t="s">
        <v>656</v>
      </c>
      <c r="C721" s="31" t="s">
        <v>28</v>
      </c>
      <c r="D721" s="39" t="s">
        <v>127</v>
      </c>
      <c r="E721" s="39" t="s">
        <v>239</v>
      </c>
      <c r="F721" s="39" t="s">
        <v>240</v>
      </c>
      <c r="G721" s="39" t="s">
        <v>241</v>
      </c>
      <c r="H721" s="41" t="s">
        <v>657</v>
      </c>
      <c r="I721" s="32" t="s">
        <v>243</v>
      </c>
    </row>
    <row r="722" spans="2:9" x14ac:dyDescent="0.25">
      <c r="B722" s="109"/>
      <c r="C722" s="31" t="s">
        <v>303</v>
      </c>
      <c r="D722" s="39" t="s">
        <v>127</v>
      </c>
      <c r="E722" s="39" t="s">
        <v>239</v>
      </c>
      <c r="F722" s="39" t="s">
        <v>240</v>
      </c>
      <c r="G722" s="39" t="s">
        <v>241</v>
      </c>
      <c r="H722" s="41" t="s">
        <v>657</v>
      </c>
      <c r="I722" s="32" t="s">
        <v>243</v>
      </c>
    </row>
    <row r="723" spans="2:9" x14ac:dyDescent="0.25">
      <c r="B723" s="109"/>
      <c r="C723" s="31" t="s">
        <v>507</v>
      </c>
      <c r="D723" s="39" t="s">
        <v>127</v>
      </c>
      <c r="E723" s="39" t="s">
        <v>239</v>
      </c>
      <c r="F723" s="39" t="s">
        <v>240</v>
      </c>
      <c r="G723" s="39" t="s">
        <v>241</v>
      </c>
      <c r="H723" s="41" t="s">
        <v>657</v>
      </c>
      <c r="I723" s="32" t="s">
        <v>243</v>
      </c>
    </row>
    <row r="724" spans="2:9" x14ac:dyDescent="0.25">
      <c r="B724" s="109"/>
      <c r="C724" s="31" t="s">
        <v>296</v>
      </c>
      <c r="D724" s="39" t="s">
        <v>127</v>
      </c>
      <c r="E724" s="39" t="s">
        <v>239</v>
      </c>
      <c r="F724" s="39" t="s">
        <v>240</v>
      </c>
      <c r="G724" s="39" t="s">
        <v>241</v>
      </c>
      <c r="H724" s="41" t="s">
        <v>657</v>
      </c>
      <c r="I724" s="32" t="s">
        <v>243</v>
      </c>
    </row>
    <row r="725" spans="2:9" x14ac:dyDescent="0.25">
      <c r="B725" s="109"/>
      <c r="C725" s="31" t="s">
        <v>299</v>
      </c>
      <c r="D725" s="39" t="s">
        <v>127</v>
      </c>
      <c r="E725" s="39" t="s">
        <v>239</v>
      </c>
      <c r="F725" s="40" t="s">
        <v>249</v>
      </c>
      <c r="G725" s="39" t="s">
        <v>241</v>
      </c>
      <c r="H725" s="41" t="s">
        <v>657</v>
      </c>
      <c r="I725" s="32" t="s">
        <v>243</v>
      </c>
    </row>
    <row r="726" spans="2:9" x14ac:dyDescent="0.25">
      <c r="B726" s="109"/>
      <c r="C726" s="44" t="s">
        <v>424</v>
      </c>
      <c r="D726" s="39" t="s">
        <v>127</v>
      </c>
      <c r="E726" s="39" t="s">
        <v>239</v>
      </c>
      <c r="F726" s="40" t="s">
        <v>346</v>
      </c>
      <c r="G726" s="39" t="s">
        <v>241</v>
      </c>
      <c r="H726" s="41" t="s">
        <v>657</v>
      </c>
      <c r="I726" s="32" t="s">
        <v>243</v>
      </c>
    </row>
    <row r="727" spans="2:9" x14ac:dyDescent="0.25">
      <c r="B727" s="109"/>
      <c r="C727" s="34" t="s">
        <v>341</v>
      </c>
      <c r="D727" s="35" t="s">
        <v>127</v>
      </c>
      <c r="E727" s="35" t="s">
        <v>239</v>
      </c>
      <c r="F727" s="36" t="s">
        <v>342</v>
      </c>
      <c r="G727" s="35" t="s">
        <v>241</v>
      </c>
      <c r="H727" s="37" t="s">
        <v>657</v>
      </c>
      <c r="I727" s="38" t="s">
        <v>243</v>
      </c>
    </row>
    <row r="728" spans="2:9" x14ac:dyDescent="0.25">
      <c r="B728" s="109" t="s">
        <v>658</v>
      </c>
      <c r="C728" s="31" t="s">
        <v>28</v>
      </c>
      <c r="D728" s="39" t="s">
        <v>127</v>
      </c>
      <c r="E728" s="39" t="s">
        <v>239</v>
      </c>
      <c r="F728" s="39" t="s">
        <v>240</v>
      </c>
      <c r="G728" s="39" t="s">
        <v>241</v>
      </c>
      <c r="H728" s="41" t="s">
        <v>659</v>
      </c>
      <c r="I728" s="32" t="s">
        <v>243</v>
      </c>
    </row>
    <row r="729" spans="2:9" x14ac:dyDescent="0.25">
      <c r="B729" s="109"/>
      <c r="C729" s="31" t="s">
        <v>303</v>
      </c>
      <c r="D729" s="39" t="s">
        <v>127</v>
      </c>
      <c r="E729" s="39" t="s">
        <v>239</v>
      </c>
      <c r="F729" s="39" t="s">
        <v>240</v>
      </c>
      <c r="G729" s="39" t="s">
        <v>241</v>
      </c>
      <c r="H729" s="41" t="s">
        <v>659</v>
      </c>
      <c r="I729" s="32" t="s">
        <v>243</v>
      </c>
    </row>
    <row r="730" spans="2:9" x14ac:dyDescent="0.25">
      <c r="B730" s="109"/>
      <c r="C730" s="31" t="s">
        <v>296</v>
      </c>
      <c r="D730" s="39" t="s">
        <v>127</v>
      </c>
      <c r="E730" s="39" t="s">
        <v>239</v>
      </c>
      <c r="F730" s="39" t="s">
        <v>240</v>
      </c>
      <c r="G730" s="39" t="s">
        <v>241</v>
      </c>
      <c r="H730" s="41" t="s">
        <v>659</v>
      </c>
      <c r="I730" s="32" t="s">
        <v>243</v>
      </c>
    </row>
    <row r="731" spans="2:9" x14ac:dyDescent="0.25">
      <c r="B731" s="109"/>
      <c r="C731" s="31" t="s">
        <v>299</v>
      </c>
      <c r="D731" s="39" t="s">
        <v>127</v>
      </c>
      <c r="E731" s="39" t="s">
        <v>239</v>
      </c>
      <c r="F731" s="40" t="s">
        <v>249</v>
      </c>
      <c r="G731" s="39" t="s">
        <v>241</v>
      </c>
      <c r="H731" s="41" t="s">
        <v>659</v>
      </c>
      <c r="I731" s="32" t="s">
        <v>243</v>
      </c>
    </row>
    <row r="732" spans="2:9" x14ac:dyDescent="0.25">
      <c r="B732" s="109"/>
      <c r="C732" s="34" t="s">
        <v>341</v>
      </c>
      <c r="D732" s="35" t="s">
        <v>127</v>
      </c>
      <c r="E732" s="35" t="s">
        <v>239</v>
      </c>
      <c r="F732" s="36" t="s">
        <v>342</v>
      </c>
      <c r="G732" s="35" t="s">
        <v>241</v>
      </c>
      <c r="H732" s="37" t="s">
        <v>659</v>
      </c>
      <c r="I732" s="38" t="s">
        <v>243</v>
      </c>
    </row>
    <row r="733" spans="2:9" x14ac:dyDescent="0.25">
      <c r="B733" s="109" t="s">
        <v>660</v>
      </c>
      <c r="C733" s="31" t="s">
        <v>28</v>
      </c>
      <c r="D733" s="39" t="s">
        <v>127</v>
      </c>
      <c r="E733" s="39" t="s">
        <v>239</v>
      </c>
      <c r="F733" s="39" t="s">
        <v>240</v>
      </c>
      <c r="G733" s="39" t="s">
        <v>241</v>
      </c>
      <c r="H733" s="41" t="s">
        <v>661</v>
      </c>
      <c r="I733" s="32" t="s">
        <v>243</v>
      </c>
    </row>
    <row r="734" spans="2:9" x14ac:dyDescent="0.25">
      <c r="B734" s="109"/>
      <c r="C734" s="31" t="s">
        <v>303</v>
      </c>
      <c r="D734" s="39" t="s">
        <v>127</v>
      </c>
      <c r="E734" s="39" t="s">
        <v>239</v>
      </c>
      <c r="F734" s="39" t="s">
        <v>240</v>
      </c>
      <c r="G734" s="39" t="s">
        <v>241</v>
      </c>
      <c r="H734" s="41" t="s">
        <v>661</v>
      </c>
      <c r="I734" s="32" t="s">
        <v>243</v>
      </c>
    </row>
    <row r="735" spans="2:9" x14ac:dyDescent="0.25">
      <c r="B735" s="109"/>
      <c r="C735" s="31" t="s">
        <v>296</v>
      </c>
      <c r="D735" s="39" t="s">
        <v>127</v>
      </c>
      <c r="E735" s="39" t="s">
        <v>239</v>
      </c>
      <c r="F735" s="39" t="s">
        <v>240</v>
      </c>
      <c r="G735" s="39" t="s">
        <v>241</v>
      </c>
      <c r="H735" s="41" t="s">
        <v>661</v>
      </c>
      <c r="I735" s="32" t="s">
        <v>243</v>
      </c>
    </row>
    <row r="736" spans="2:9" x14ac:dyDescent="0.25">
      <c r="B736" s="109"/>
      <c r="C736" s="31" t="s">
        <v>299</v>
      </c>
      <c r="D736" s="39" t="s">
        <v>127</v>
      </c>
      <c r="E736" s="39" t="s">
        <v>239</v>
      </c>
      <c r="F736" s="40" t="s">
        <v>249</v>
      </c>
      <c r="G736" s="39" t="s">
        <v>241</v>
      </c>
      <c r="H736" s="41" t="s">
        <v>661</v>
      </c>
      <c r="I736" s="32" t="s">
        <v>243</v>
      </c>
    </row>
    <row r="737" spans="2:9" x14ac:dyDescent="0.25">
      <c r="B737" s="109"/>
      <c r="C737" s="34" t="s">
        <v>341</v>
      </c>
      <c r="D737" s="35" t="s">
        <v>127</v>
      </c>
      <c r="E737" s="35" t="s">
        <v>239</v>
      </c>
      <c r="F737" s="36" t="s">
        <v>342</v>
      </c>
      <c r="G737" s="35" t="s">
        <v>241</v>
      </c>
      <c r="H737" s="52" t="s">
        <v>661</v>
      </c>
      <c r="I737" s="53" t="s">
        <v>243</v>
      </c>
    </row>
    <row r="738" spans="2:9" x14ac:dyDescent="0.25">
      <c r="B738" s="109" t="s">
        <v>662</v>
      </c>
      <c r="C738" s="31" t="s">
        <v>28</v>
      </c>
      <c r="D738" s="39" t="s">
        <v>127</v>
      </c>
      <c r="E738" s="39" t="s">
        <v>239</v>
      </c>
      <c r="F738" s="39" t="s">
        <v>240</v>
      </c>
      <c r="G738" s="39" t="s">
        <v>241</v>
      </c>
      <c r="H738" s="41" t="s">
        <v>663</v>
      </c>
      <c r="I738" s="32" t="s">
        <v>243</v>
      </c>
    </row>
    <row r="739" spans="2:9" x14ac:dyDescent="0.25">
      <c r="B739" s="109"/>
      <c r="C739" s="31" t="s">
        <v>303</v>
      </c>
      <c r="D739" s="39" t="s">
        <v>127</v>
      </c>
      <c r="E739" s="39" t="s">
        <v>239</v>
      </c>
      <c r="F739" s="39" t="s">
        <v>240</v>
      </c>
      <c r="G739" s="39" t="s">
        <v>241</v>
      </c>
      <c r="H739" s="41" t="s">
        <v>663</v>
      </c>
      <c r="I739" s="32" t="s">
        <v>243</v>
      </c>
    </row>
    <row r="740" spans="2:9" x14ac:dyDescent="0.25">
      <c r="B740" s="109"/>
      <c r="C740" s="31" t="s">
        <v>507</v>
      </c>
      <c r="D740" s="39" t="s">
        <v>127</v>
      </c>
      <c r="E740" s="39" t="s">
        <v>239</v>
      </c>
      <c r="F740" s="39" t="s">
        <v>240</v>
      </c>
      <c r="G740" s="39" t="s">
        <v>241</v>
      </c>
      <c r="H740" s="41" t="s">
        <v>663</v>
      </c>
      <c r="I740" s="32" t="s">
        <v>243</v>
      </c>
    </row>
    <row r="741" spans="2:9" x14ac:dyDescent="0.25">
      <c r="B741" s="109"/>
      <c r="C741" s="31" t="s">
        <v>296</v>
      </c>
      <c r="D741" s="39" t="s">
        <v>127</v>
      </c>
      <c r="E741" s="39" t="s">
        <v>239</v>
      </c>
      <c r="F741" s="39" t="s">
        <v>240</v>
      </c>
      <c r="G741" s="39" t="s">
        <v>241</v>
      </c>
      <c r="H741" s="41" t="s">
        <v>663</v>
      </c>
      <c r="I741" s="32" t="s">
        <v>243</v>
      </c>
    </row>
    <row r="742" spans="2:9" x14ac:dyDescent="0.25">
      <c r="B742" s="109"/>
      <c r="C742" s="31" t="s">
        <v>299</v>
      </c>
      <c r="D742" s="39" t="s">
        <v>127</v>
      </c>
      <c r="E742" s="39" t="s">
        <v>239</v>
      </c>
      <c r="F742" s="40" t="s">
        <v>249</v>
      </c>
      <c r="G742" s="39" t="s">
        <v>241</v>
      </c>
      <c r="H742" s="41" t="s">
        <v>663</v>
      </c>
      <c r="I742" s="32" t="s">
        <v>243</v>
      </c>
    </row>
    <row r="743" spans="2:9" x14ac:dyDescent="0.25">
      <c r="B743" s="109"/>
      <c r="C743" s="34" t="s">
        <v>341</v>
      </c>
      <c r="D743" s="35" t="s">
        <v>127</v>
      </c>
      <c r="E743" s="35" t="s">
        <v>239</v>
      </c>
      <c r="F743" s="36" t="s">
        <v>342</v>
      </c>
      <c r="G743" s="35" t="s">
        <v>241</v>
      </c>
      <c r="H743" s="37" t="s">
        <v>663</v>
      </c>
      <c r="I743" s="38" t="s">
        <v>243</v>
      </c>
    </row>
    <row r="744" spans="2:9" x14ac:dyDescent="0.25">
      <c r="B744" s="109" t="s">
        <v>664</v>
      </c>
      <c r="C744" s="31" t="s">
        <v>28</v>
      </c>
      <c r="D744" s="39" t="s">
        <v>127</v>
      </c>
      <c r="E744" s="39" t="s">
        <v>239</v>
      </c>
      <c r="F744" s="39" t="s">
        <v>240</v>
      </c>
      <c r="G744" s="39" t="s">
        <v>241</v>
      </c>
      <c r="H744" s="41" t="s">
        <v>665</v>
      </c>
      <c r="I744" s="32" t="s">
        <v>243</v>
      </c>
    </row>
    <row r="745" spans="2:9" x14ac:dyDescent="0.25">
      <c r="B745" s="109"/>
      <c r="C745" s="31" t="s">
        <v>507</v>
      </c>
      <c r="D745" s="39" t="s">
        <v>127</v>
      </c>
      <c r="E745" s="39" t="s">
        <v>239</v>
      </c>
      <c r="F745" s="39" t="s">
        <v>240</v>
      </c>
      <c r="G745" s="39" t="s">
        <v>241</v>
      </c>
      <c r="H745" s="41" t="s">
        <v>665</v>
      </c>
      <c r="I745" s="32" t="s">
        <v>243</v>
      </c>
    </row>
    <row r="746" spans="2:9" x14ac:dyDescent="0.25">
      <c r="B746" s="109"/>
      <c r="C746" s="31" t="s">
        <v>296</v>
      </c>
      <c r="D746" s="39" t="s">
        <v>127</v>
      </c>
      <c r="E746" s="39" t="s">
        <v>239</v>
      </c>
      <c r="F746" s="39" t="s">
        <v>240</v>
      </c>
      <c r="G746" s="39" t="s">
        <v>241</v>
      </c>
      <c r="H746" s="41" t="s">
        <v>665</v>
      </c>
      <c r="I746" s="32" t="s">
        <v>243</v>
      </c>
    </row>
    <row r="747" spans="2:9" x14ac:dyDescent="0.25">
      <c r="B747" s="109"/>
      <c r="C747" s="31" t="s">
        <v>299</v>
      </c>
      <c r="D747" s="39" t="s">
        <v>127</v>
      </c>
      <c r="E747" s="39" t="s">
        <v>239</v>
      </c>
      <c r="F747" s="40" t="s">
        <v>249</v>
      </c>
      <c r="G747" s="39" t="s">
        <v>241</v>
      </c>
      <c r="H747" s="41" t="s">
        <v>665</v>
      </c>
      <c r="I747" s="32" t="s">
        <v>243</v>
      </c>
    </row>
    <row r="748" spans="2:9" x14ac:dyDescent="0.25">
      <c r="B748" s="109"/>
      <c r="C748" s="31" t="s">
        <v>666</v>
      </c>
      <c r="D748" s="39" t="s">
        <v>127</v>
      </c>
      <c r="E748" s="39" t="s">
        <v>239</v>
      </c>
      <c r="F748" s="40" t="s">
        <v>249</v>
      </c>
      <c r="G748" s="39" t="s">
        <v>241</v>
      </c>
      <c r="H748" s="41" t="s">
        <v>665</v>
      </c>
      <c r="I748" s="32" t="s">
        <v>243</v>
      </c>
    </row>
    <row r="749" spans="2:9" x14ac:dyDescent="0.25">
      <c r="B749" s="109"/>
      <c r="C749" s="31" t="s">
        <v>667</v>
      </c>
      <c r="D749" s="39" t="s">
        <v>127</v>
      </c>
      <c r="E749" s="39" t="s">
        <v>239</v>
      </c>
      <c r="F749" s="40" t="s">
        <v>249</v>
      </c>
      <c r="G749" s="39" t="s">
        <v>241</v>
      </c>
      <c r="H749" s="41" t="s">
        <v>665</v>
      </c>
      <c r="I749" s="32" t="s">
        <v>243</v>
      </c>
    </row>
    <row r="750" spans="2:9" x14ac:dyDescent="0.25">
      <c r="B750" s="109"/>
      <c r="C750" s="31" t="s">
        <v>668</v>
      </c>
      <c r="D750" s="39" t="s">
        <v>127</v>
      </c>
      <c r="E750" s="39" t="s">
        <v>239</v>
      </c>
      <c r="F750" s="40" t="s">
        <v>249</v>
      </c>
      <c r="G750" s="39" t="s">
        <v>241</v>
      </c>
      <c r="H750" s="41" t="s">
        <v>665</v>
      </c>
      <c r="I750" s="32" t="s">
        <v>243</v>
      </c>
    </row>
    <row r="751" spans="2:9" x14ac:dyDescent="0.25">
      <c r="B751" s="109"/>
      <c r="C751" s="31" t="s">
        <v>669</v>
      </c>
      <c r="D751" s="39" t="s">
        <v>127</v>
      </c>
      <c r="E751" s="39" t="s">
        <v>239</v>
      </c>
      <c r="F751" s="40" t="s">
        <v>249</v>
      </c>
      <c r="G751" s="39" t="s">
        <v>241</v>
      </c>
      <c r="H751" s="41" t="s">
        <v>665</v>
      </c>
      <c r="I751" s="32" t="s">
        <v>243</v>
      </c>
    </row>
    <row r="752" spans="2:9" x14ac:dyDescent="0.25">
      <c r="B752" s="109"/>
      <c r="C752" s="31" t="s">
        <v>670</v>
      </c>
      <c r="D752" s="39" t="s">
        <v>127</v>
      </c>
      <c r="E752" s="39" t="s">
        <v>239</v>
      </c>
      <c r="F752" s="40" t="s">
        <v>249</v>
      </c>
      <c r="G752" s="39" t="s">
        <v>241</v>
      </c>
      <c r="H752" s="41" t="s">
        <v>665</v>
      </c>
      <c r="I752" s="32" t="s">
        <v>243</v>
      </c>
    </row>
    <row r="753" spans="2:9" x14ac:dyDescent="0.25">
      <c r="B753" s="109"/>
      <c r="C753" s="34" t="s">
        <v>341</v>
      </c>
      <c r="D753" s="35" t="s">
        <v>127</v>
      </c>
      <c r="E753" s="35" t="s">
        <v>239</v>
      </c>
      <c r="F753" s="36" t="s">
        <v>342</v>
      </c>
      <c r="G753" s="35" t="s">
        <v>241</v>
      </c>
      <c r="H753" s="37" t="s">
        <v>665</v>
      </c>
      <c r="I753" s="38" t="s">
        <v>243</v>
      </c>
    </row>
    <row r="754" spans="2:9" x14ac:dyDescent="0.25">
      <c r="B754" s="106" t="s">
        <v>1795</v>
      </c>
      <c r="C754" s="31" t="s">
        <v>361</v>
      </c>
      <c r="D754" s="39" t="s">
        <v>127</v>
      </c>
      <c r="E754" s="39" t="s">
        <v>239</v>
      </c>
      <c r="F754" s="39" t="s">
        <v>249</v>
      </c>
      <c r="G754" s="39" t="s">
        <v>241</v>
      </c>
      <c r="H754" s="41" t="s">
        <v>1796</v>
      </c>
      <c r="I754" s="32" t="s">
        <v>243</v>
      </c>
    </row>
    <row r="755" spans="2:9" x14ac:dyDescent="0.25">
      <c r="B755" s="107"/>
      <c r="C755" s="31" t="s">
        <v>862</v>
      </c>
      <c r="D755" s="39" t="s">
        <v>127</v>
      </c>
      <c r="E755" s="39" t="s">
        <v>239</v>
      </c>
      <c r="F755" s="39" t="s">
        <v>240</v>
      </c>
      <c r="G755" s="39" t="s">
        <v>241</v>
      </c>
      <c r="H755" s="41" t="s">
        <v>1796</v>
      </c>
      <c r="I755" s="32" t="s">
        <v>243</v>
      </c>
    </row>
    <row r="756" spans="2:9" x14ac:dyDescent="0.25">
      <c r="B756" s="108"/>
      <c r="C756" s="43" t="s">
        <v>849</v>
      </c>
      <c r="D756" s="35" t="s">
        <v>127</v>
      </c>
      <c r="E756" s="35" t="s">
        <v>239</v>
      </c>
      <c r="F756" s="36" t="s">
        <v>346</v>
      </c>
      <c r="G756" s="35" t="s">
        <v>241</v>
      </c>
      <c r="H756" s="37" t="s">
        <v>1796</v>
      </c>
      <c r="I756" s="38" t="s">
        <v>243</v>
      </c>
    </row>
    <row r="757" spans="2:9" x14ac:dyDescent="0.25">
      <c r="B757" s="103" t="s">
        <v>1797</v>
      </c>
      <c r="C757" s="31" t="s">
        <v>296</v>
      </c>
      <c r="D757" s="39" t="s">
        <v>127</v>
      </c>
      <c r="E757" s="39" t="s">
        <v>239</v>
      </c>
      <c r="F757" s="39" t="s">
        <v>240</v>
      </c>
      <c r="G757" s="39" t="s">
        <v>241</v>
      </c>
      <c r="H757" s="41" t="s">
        <v>1799</v>
      </c>
      <c r="I757" s="32" t="s">
        <v>243</v>
      </c>
    </row>
    <row r="758" spans="2:9" x14ac:dyDescent="0.25">
      <c r="B758" s="104"/>
      <c r="C758" s="31" t="s">
        <v>298</v>
      </c>
      <c r="D758" s="39" t="s">
        <v>127</v>
      </c>
      <c r="E758" s="39" t="s">
        <v>239</v>
      </c>
      <c r="F758" s="39" t="s">
        <v>240</v>
      </c>
      <c r="G758" s="39" t="s">
        <v>241</v>
      </c>
      <c r="H758" s="41" t="s">
        <v>1799</v>
      </c>
      <c r="I758" s="32" t="s">
        <v>243</v>
      </c>
    </row>
    <row r="759" spans="2:9" x14ac:dyDescent="0.25">
      <c r="B759" s="104"/>
      <c r="C759" s="31" t="s">
        <v>358</v>
      </c>
      <c r="D759" s="39" t="s">
        <v>127</v>
      </c>
      <c r="E759" s="39" t="s">
        <v>239</v>
      </c>
      <c r="F759" s="39" t="s">
        <v>240</v>
      </c>
      <c r="G759" s="39" t="s">
        <v>241</v>
      </c>
      <c r="H759" s="41" t="s">
        <v>1799</v>
      </c>
      <c r="I759" s="32" t="s">
        <v>243</v>
      </c>
    </row>
    <row r="760" spans="2:9" x14ac:dyDescent="0.25">
      <c r="B760" s="104"/>
      <c r="C760" s="31" t="s">
        <v>2047</v>
      </c>
      <c r="D760" s="39" t="s">
        <v>127</v>
      </c>
      <c r="E760" s="39" t="s">
        <v>239</v>
      </c>
      <c r="F760" s="39" t="s">
        <v>249</v>
      </c>
      <c r="G760" s="39" t="s">
        <v>241</v>
      </c>
      <c r="H760" s="41" t="s">
        <v>1799</v>
      </c>
      <c r="I760" s="32" t="s">
        <v>243</v>
      </c>
    </row>
    <row r="761" spans="2:9" x14ac:dyDescent="0.25">
      <c r="B761" s="104"/>
      <c r="C761" s="31" t="s">
        <v>2048</v>
      </c>
      <c r="D761" s="39" t="s">
        <v>127</v>
      </c>
      <c r="E761" s="39" t="s">
        <v>239</v>
      </c>
      <c r="F761" s="39" t="s">
        <v>240</v>
      </c>
      <c r="G761" s="39" t="s">
        <v>241</v>
      </c>
      <c r="H761" s="41" t="s">
        <v>1799</v>
      </c>
      <c r="I761" s="32" t="s">
        <v>243</v>
      </c>
    </row>
    <row r="762" spans="2:9" x14ac:dyDescent="0.25">
      <c r="B762" s="104"/>
      <c r="C762" s="31" t="s">
        <v>2049</v>
      </c>
      <c r="D762" s="39" t="s">
        <v>127</v>
      </c>
      <c r="E762" s="39" t="s">
        <v>239</v>
      </c>
      <c r="F762" s="39" t="s">
        <v>240</v>
      </c>
      <c r="G762" s="39" t="s">
        <v>241</v>
      </c>
      <c r="H762" s="41" t="s">
        <v>1799</v>
      </c>
      <c r="I762" s="32" t="s">
        <v>243</v>
      </c>
    </row>
    <row r="763" spans="2:9" x14ac:dyDescent="0.25">
      <c r="B763" s="104"/>
      <c r="C763" s="31" t="s">
        <v>341</v>
      </c>
      <c r="D763" s="39" t="s">
        <v>127</v>
      </c>
      <c r="E763" s="39" t="s">
        <v>239</v>
      </c>
      <c r="F763" s="39" t="s">
        <v>342</v>
      </c>
      <c r="G763" s="39" t="s">
        <v>241</v>
      </c>
      <c r="H763" s="41" t="s">
        <v>1799</v>
      </c>
      <c r="I763" s="32" t="s">
        <v>243</v>
      </c>
    </row>
    <row r="764" spans="2:9" x14ac:dyDescent="0.25">
      <c r="B764" s="104"/>
      <c r="C764" s="31" t="s">
        <v>2050</v>
      </c>
      <c r="D764" s="39" t="s">
        <v>127</v>
      </c>
      <c r="E764" s="39" t="s">
        <v>239</v>
      </c>
      <c r="F764" s="39" t="s">
        <v>249</v>
      </c>
      <c r="G764" s="39" t="s">
        <v>241</v>
      </c>
      <c r="H764" s="41" t="s">
        <v>1798</v>
      </c>
      <c r="I764" s="32" t="s">
        <v>243</v>
      </c>
    </row>
    <row r="765" spans="2:9" x14ac:dyDescent="0.25">
      <c r="B765" s="104"/>
      <c r="C765" s="43" t="s">
        <v>2051</v>
      </c>
      <c r="D765" s="35" t="s">
        <v>127</v>
      </c>
      <c r="E765" s="35" t="s">
        <v>239</v>
      </c>
      <c r="F765" s="35" t="s">
        <v>342</v>
      </c>
      <c r="G765" s="35" t="s">
        <v>241</v>
      </c>
      <c r="H765" s="37" t="s">
        <v>1798</v>
      </c>
      <c r="I765" s="38" t="s">
        <v>243</v>
      </c>
    </row>
    <row r="766" spans="2:9" x14ac:dyDescent="0.25">
      <c r="B766" s="109" t="s">
        <v>671</v>
      </c>
      <c r="C766" s="31" t="s">
        <v>507</v>
      </c>
      <c r="D766" s="39" t="s">
        <v>127</v>
      </c>
      <c r="E766" s="39" t="s">
        <v>239</v>
      </c>
      <c r="F766" s="39" t="s">
        <v>240</v>
      </c>
      <c r="G766" s="39" t="s">
        <v>241</v>
      </c>
      <c r="H766" s="41" t="s">
        <v>672</v>
      </c>
      <c r="I766" s="32" t="s">
        <v>243</v>
      </c>
    </row>
    <row r="767" spans="2:9" x14ac:dyDescent="0.25">
      <c r="B767" s="109"/>
      <c r="C767" s="31" t="s">
        <v>565</v>
      </c>
      <c r="D767" s="39" t="s">
        <v>127</v>
      </c>
      <c r="E767" s="39" t="s">
        <v>239</v>
      </c>
      <c r="F767" s="39" t="s">
        <v>240</v>
      </c>
      <c r="G767" s="39" t="s">
        <v>241</v>
      </c>
      <c r="H767" s="41" t="s">
        <v>672</v>
      </c>
      <c r="I767" s="32" t="s">
        <v>243</v>
      </c>
    </row>
    <row r="768" spans="2:9" x14ac:dyDescent="0.25">
      <c r="B768" s="109"/>
      <c r="C768" s="31" t="s">
        <v>296</v>
      </c>
      <c r="D768" s="39" t="s">
        <v>127</v>
      </c>
      <c r="E768" s="39" t="s">
        <v>239</v>
      </c>
      <c r="F768" s="39" t="s">
        <v>240</v>
      </c>
      <c r="G768" s="39" t="s">
        <v>241</v>
      </c>
      <c r="H768" s="41" t="s">
        <v>672</v>
      </c>
      <c r="I768" s="32" t="s">
        <v>243</v>
      </c>
    </row>
    <row r="769" spans="2:9" x14ac:dyDescent="0.25">
      <c r="B769" s="109"/>
      <c r="C769" s="31" t="s">
        <v>673</v>
      </c>
      <c r="D769" s="39" t="s">
        <v>127</v>
      </c>
      <c r="E769" s="39" t="s">
        <v>239</v>
      </c>
      <c r="F769" s="39" t="s">
        <v>240</v>
      </c>
      <c r="G769" s="39" t="s">
        <v>241</v>
      </c>
      <c r="H769" s="41" t="s">
        <v>672</v>
      </c>
      <c r="I769" s="32" t="s">
        <v>243</v>
      </c>
    </row>
    <row r="770" spans="2:9" x14ac:dyDescent="0.25">
      <c r="B770" s="109"/>
      <c r="C770" s="31" t="s">
        <v>674</v>
      </c>
      <c r="D770" s="39" t="s">
        <v>127</v>
      </c>
      <c r="E770" s="39" t="s">
        <v>239</v>
      </c>
      <c r="F770" s="40" t="s">
        <v>249</v>
      </c>
      <c r="G770" s="39" t="s">
        <v>241</v>
      </c>
      <c r="H770" s="41" t="s">
        <v>672</v>
      </c>
      <c r="I770" s="32" t="s">
        <v>243</v>
      </c>
    </row>
    <row r="771" spans="2:9" x14ac:dyDescent="0.25">
      <c r="B771" s="109"/>
      <c r="C771" s="31" t="s">
        <v>675</v>
      </c>
      <c r="D771" s="39" t="s">
        <v>127</v>
      </c>
      <c r="E771" s="39" t="s">
        <v>239</v>
      </c>
      <c r="F771" s="40" t="s">
        <v>249</v>
      </c>
      <c r="G771" s="39" t="s">
        <v>241</v>
      </c>
      <c r="H771" s="41" t="s">
        <v>672</v>
      </c>
      <c r="I771" s="32" t="s">
        <v>243</v>
      </c>
    </row>
    <row r="772" spans="2:9" x14ac:dyDescent="0.25">
      <c r="B772" s="109"/>
      <c r="C772" s="31" t="s">
        <v>676</v>
      </c>
      <c r="D772" s="39" t="s">
        <v>127</v>
      </c>
      <c r="E772" s="39" t="s">
        <v>239</v>
      </c>
      <c r="F772" s="40" t="s">
        <v>249</v>
      </c>
      <c r="G772" s="39" t="s">
        <v>241</v>
      </c>
      <c r="H772" s="41" t="s">
        <v>672</v>
      </c>
      <c r="I772" s="32" t="s">
        <v>243</v>
      </c>
    </row>
    <row r="773" spans="2:9" x14ac:dyDescent="0.25">
      <c r="B773" s="109"/>
      <c r="C773" s="31" t="s">
        <v>1790</v>
      </c>
      <c r="D773" s="39" t="s">
        <v>127</v>
      </c>
      <c r="E773" s="39" t="s">
        <v>239</v>
      </c>
      <c r="F773" s="40" t="s">
        <v>249</v>
      </c>
      <c r="G773" s="39" t="s">
        <v>241</v>
      </c>
      <c r="H773" s="41" t="s">
        <v>672</v>
      </c>
      <c r="I773" s="32" t="s">
        <v>243</v>
      </c>
    </row>
    <row r="774" spans="2:9" x14ac:dyDescent="0.25">
      <c r="B774" s="109"/>
      <c r="C774" s="31" t="s">
        <v>677</v>
      </c>
      <c r="D774" s="39" t="s">
        <v>127</v>
      </c>
      <c r="E774" s="39" t="s">
        <v>239</v>
      </c>
      <c r="F774" s="40" t="s">
        <v>249</v>
      </c>
      <c r="G774" s="39" t="s">
        <v>241</v>
      </c>
      <c r="H774" s="41" t="s">
        <v>672</v>
      </c>
      <c r="I774" s="32" t="s">
        <v>243</v>
      </c>
    </row>
    <row r="775" spans="2:9" x14ac:dyDescent="0.25">
      <c r="B775" s="109"/>
      <c r="C775" s="31" t="s">
        <v>678</v>
      </c>
      <c r="D775" s="39" t="s">
        <v>127</v>
      </c>
      <c r="E775" s="39" t="s">
        <v>239</v>
      </c>
      <c r="F775" s="39" t="s">
        <v>240</v>
      </c>
      <c r="G775" s="39" t="s">
        <v>241</v>
      </c>
      <c r="H775" s="41" t="s">
        <v>672</v>
      </c>
      <c r="I775" s="32" t="s">
        <v>243</v>
      </c>
    </row>
    <row r="776" spans="2:9" x14ac:dyDescent="0.25">
      <c r="B776" s="109"/>
      <c r="C776" s="31" t="s">
        <v>679</v>
      </c>
      <c r="D776" s="39" t="s">
        <v>127</v>
      </c>
      <c r="E776" s="39" t="s">
        <v>239</v>
      </c>
      <c r="F776" s="40" t="s">
        <v>249</v>
      </c>
      <c r="G776" s="39" t="s">
        <v>241</v>
      </c>
      <c r="H776" s="41" t="s">
        <v>672</v>
      </c>
      <c r="I776" s="32" t="s">
        <v>243</v>
      </c>
    </row>
    <row r="777" spans="2:9" x14ac:dyDescent="0.25">
      <c r="B777" s="109"/>
      <c r="C777" s="31" t="s">
        <v>1791</v>
      </c>
      <c r="D777" s="39" t="s">
        <v>127</v>
      </c>
      <c r="E777" s="39" t="s">
        <v>239</v>
      </c>
      <c r="F777" s="40" t="s">
        <v>342</v>
      </c>
      <c r="G777" s="39" t="s">
        <v>241</v>
      </c>
      <c r="H777" s="41" t="s">
        <v>672</v>
      </c>
      <c r="I777" s="32" t="s">
        <v>243</v>
      </c>
    </row>
    <row r="778" spans="2:9" x14ac:dyDescent="0.25">
      <c r="B778" s="109"/>
      <c r="C778" s="31" t="s">
        <v>680</v>
      </c>
      <c r="D778" s="39" t="s">
        <v>127</v>
      </c>
      <c r="E778" s="39" t="s">
        <v>239</v>
      </c>
      <c r="F778" s="40" t="s">
        <v>249</v>
      </c>
      <c r="G778" s="39" t="s">
        <v>241</v>
      </c>
      <c r="H778" s="41" t="s">
        <v>672</v>
      </c>
      <c r="I778" s="32" t="s">
        <v>243</v>
      </c>
    </row>
    <row r="779" spans="2:9" x14ac:dyDescent="0.25">
      <c r="B779" s="109"/>
      <c r="C779" s="31" t="s">
        <v>681</v>
      </c>
      <c r="D779" s="39" t="s">
        <v>127</v>
      </c>
      <c r="E779" s="39" t="s">
        <v>239</v>
      </c>
      <c r="F779" s="40" t="s">
        <v>342</v>
      </c>
      <c r="G779" s="39" t="s">
        <v>241</v>
      </c>
      <c r="H779" s="41" t="s">
        <v>672</v>
      </c>
      <c r="I779" s="32" t="s">
        <v>243</v>
      </c>
    </row>
    <row r="780" spans="2:9" x14ac:dyDescent="0.25">
      <c r="B780" s="109"/>
      <c r="C780" s="31" t="s">
        <v>682</v>
      </c>
      <c r="D780" s="39" t="s">
        <v>127</v>
      </c>
      <c r="E780" s="39" t="s">
        <v>239</v>
      </c>
      <c r="F780" s="40" t="s">
        <v>342</v>
      </c>
      <c r="G780" s="39" t="s">
        <v>241</v>
      </c>
      <c r="H780" s="41" t="s">
        <v>672</v>
      </c>
      <c r="I780" s="32" t="s">
        <v>243</v>
      </c>
    </row>
    <row r="781" spans="2:9" x14ac:dyDescent="0.25">
      <c r="B781" s="109"/>
      <c r="C781" s="31" t="s">
        <v>683</v>
      </c>
      <c r="D781" s="39" t="s">
        <v>127</v>
      </c>
      <c r="E781" s="39" t="s">
        <v>239</v>
      </c>
      <c r="F781" s="40" t="s">
        <v>249</v>
      </c>
      <c r="G781" s="39" t="s">
        <v>241</v>
      </c>
      <c r="H781" s="41" t="s">
        <v>672</v>
      </c>
      <c r="I781" s="32" t="s">
        <v>243</v>
      </c>
    </row>
    <row r="782" spans="2:9" x14ac:dyDescent="0.25">
      <c r="B782" s="109"/>
      <c r="C782" s="31" t="s">
        <v>684</v>
      </c>
      <c r="D782" s="39" t="s">
        <v>127</v>
      </c>
      <c r="E782" s="39" t="s">
        <v>239</v>
      </c>
      <c r="F782" s="40" t="s">
        <v>342</v>
      </c>
      <c r="G782" s="39" t="s">
        <v>241</v>
      </c>
      <c r="H782" s="41" t="s">
        <v>672</v>
      </c>
      <c r="I782" s="32" t="s">
        <v>243</v>
      </c>
    </row>
    <row r="783" spans="2:9" x14ac:dyDescent="0.25">
      <c r="B783" s="109"/>
      <c r="C783" s="31" t="s">
        <v>685</v>
      </c>
      <c r="D783" s="39" t="s">
        <v>127</v>
      </c>
      <c r="E783" s="39" t="s">
        <v>239</v>
      </c>
      <c r="F783" s="40" t="s">
        <v>342</v>
      </c>
      <c r="G783" s="39" t="s">
        <v>241</v>
      </c>
      <c r="H783" s="41" t="s">
        <v>672</v>
      </c>
      <c r="I783" s="32" t="s">
        <v>243</v>
      </c>
    </row>
    <row r="784" spans="2:9" x14ac:dyDescent="0.25">
      <c r="B784" s="109"/>
      <c r="C784" s="31" t="s">
        <v>686</v>
      </c>
      <c r="D784" s="39" t="s">
        <v>127</v>
      </c>
      <c r="E784" s="39" t="s">
        <v>239</v>
      </c>
      <c r="F784" s="40" t="s">
        <v>249</v>
      </c>
      <c r="G784" s="39" t="s">
        <v>241</v>
      </c>
      <c r="H784" s="41" t="s">
        <v>672</v>
      </c>
      <c r="I784" s="32" t="s">
        <v>243</v>
      </c>
    </row>
    <row r="785" spans="2:9" x14ac:dyDescent="0.25">
      <c r="B785" s="109"/>
      <c r="C785" s="31" t="s">
        <v>697</v>
      </c>
      <c r="D785" s="39" t="s">
        <v>127</v>
      </c>
      <c r="E785" s="39" t="s">
        <v>239</v>
      </c>
      <c r="F785" s="40" t="s">
        <v>240</v>
      </c>
      <c r="G785" s="39" t="s">
        <v>241</v>
      </c>
      <c r="H785" s="41" t="s">
        <v>1793</v>
      </c>
      <c r="I785" s="32" t="s">
        <v>243</v>
      </c>
    </row>
    <row r="786" spans="2:9" x14ac:dyDescent="0.25">
      <c r="B786" s="109"/>
      <c r="C786" s="31" t="s">
        <v>1792</v>
      </c>
      <c r="D786" s="39" t="s">
        <v>127</v>
      </c>
      <c r="E786" s="39" t="s">
        <v>239</v>
      </c>
      <c r="F786" s="40" t="s">
        <v>249</v>
      </c>
      <c r="G786" s="39" t="s">
        <v>241</v>
      </c>
      <c r="H786" s="41" t="s">
        <v>1793</v>
      </c>
      <c r="I786" s="32" t="s">
        <v>243</v>
      </c>
    </row>
    <row r="787" spans="2:9" x14ac:dyDescent="0.25">
      <c r="B787" s="109"/>
      <c r="C787" s="31" t="s">
        <v>698</v>
      </c>
      <c r="D787" s="39" t="s">
        <v>127</v>
      </c>
      <c r="E787" s="39" t="s">
        <v>239</v>
      </c>
      <c r="F787" s="40" t="s">
        <v>240</v>
      </c>
      <c r="G787" s="39" t="s">
        <v>241</v>
      </c>
      <c r="H787" s="41" t="s">
        <v>1793</v>
      </c>
      <c r="I787" s="32" t="s">
        <v>243</v>
      </c>
    </row>
    <row r="788" spans="2:9" x14ac:dyDescent="0.25">
      <c r="B788" s="109"/>
      <c r="C788" s="31" t="s">
        <v>699</v>
      </c>
      <c r="D788" s="39" t="s">
        <v>127</v>
      </c>
      <c r="E788" s="39" t="s">
        <v>239</v>
      </c>
      <c r="F788" s="40" t="s">
        <v>342</v>
      </c>
      <c r="G788" s="39" t="s">
        <v>241</v>
      </c>
      <c r="H788" s="41" t="s">
        <v>1793</v>
      </c>
      <c r="I788" s="32" t="s">
        <v>243</v>
      </c>
    </row>
    <row r="789" spans="2:9" x14ac:dyDescent="0.25">
      <c r="B789" s="109"/>
      <c r="C789" s="31" t="s">
        <v>687</v>
      </c>
      <c r="D789" s="39" t="s">
        <v>127</v>
      </c>
      <c r="E789" s="39" t="s">
        <v>239</v>
      </c>
      <c r="F789" s="40" t="s">
        <v>240</v>
      </c>
      <c r="G789" s="39" t="s">
        <v>241</v>
      </c>
      <c r="H789" s="41" t="s">
        <v>688</v>
      </c>
      <c r="I789" s="32" t="s">
        <v>243</v>
      </c>
    </row>
    <row r="790" spans="2:9" x14ac:dyDescent="0.25">
      <c r="B790" s="109"/>
      <c r="C790" s="31" t="s">
        <v>689</v>
      </c>
      <c r="D790" s="39" t="s">
        <v>127</v>
      </c>
      <c r="E790" s="39" t="s">
        <v>239</v>
      </c>
      <c r="F790" s="40" t="s">
        <v>249</v>
      </c>
      <c r="G790" s="39" t="s">
        <v>241</v>
      </c>
      <c r="H790" s="41" t="s">
        <v>688</v>
      </c>
      <c r="I790" s="32" t="s">
        <v>243</v>
      </c>
    </row>
    <row r="791" spans="2:9" x14ac:dyDescent="0.25">
      <c r="B791" s="109"/>
      <c r="C791" s="31" t="s">
        <v>690</v>
      </c>
      <c r="D791" s="39" t="s">
        <v>127</v>
      </c>
      <c r="E791" s="39" t="s">
        <v>239</v>
      </c>
      <c r="F791" s="40" t="s">
        <v>342</v>
      </c>
      <c r="G791" s="39" t="s">
        <v>241</v>
      </c>
      <c r="H791" s="41" t="s">
        <v>688</v>
      </c>
      <c r="I791" s="32" t="s">
        <v>243</v>
      </c>
    </row>
    <row r="792" spans="2:9" x14ac:dyDescent="0.25">
      <c r="B792" s="109"/>
      <c r="C792" s="31" t="s">
        <v>691</v>
      </c>
      <c r="D792" s="39" t="s">
        <v>127</v>
      </c>
      <c r="E792" s="39" t="s">
        <v>239</v>
      </c>
      <c r="F792" s="40" t="s">
        <v>240</v>
      </c>
      <c r="G792" s="39" t="s">
        <v>241</v>
      </c>
      <c r="H792" s="41" t="s">
        <v>688</v>
      </c>
      <c r="I792" s="32" t="s">
        <v>243</v>
      </c>
    </row>
    <row r="793" spans="2:9" x14ac:dyDescent="0.25">
      <c r="B793" s="109"/>
      <c r="C793" s="31" t="s">
        <v>692</v>
      </c>
      <c r="D793" s="39" t="s">
        <v>127</v>
      </c>
      <c r="E793" s="39" t="s">
        <v>239</v>
      </c>
      <c r="F793" s="40" t="s">
        <v>249</v>
      </c>
      <c r="G793" s="39" t="s">
        <v>241</v>
      </c>
      <c r="H793" s="41" t="s">
        <v>688</v>
      </c>
      <c r="I793" s="32" t="s">
        <v>243</v>
      </c>
    </row>
    <row r="794" spans="2:9" x14ac:dyDescent="0.25">
      <c r="B794" s="109"/>
      <c r="C794" s="31" t="s">
        <v>1794</v>
      </c>
      <c r="D794" s="39" t="s">
        <v>127</v>
      </c>
      <c r="E794" s="39" t="s">
        <v>239</v>
      </c>
      <c r="F794" s="40" t="s">
        <v>342</v>
      </c>
      <c r="G794" s="39" t="s">
        <v>241</v>
      </c>
      <c r="H794" s="41" t="s">
        <v>688</v>
      </c>
      <c r="I794" s="32" t="s">
        <v>243</v>
      </c>
    </row>
    <row r="795" spans="2:9" x14ac:dyDescent="0.25">
      <c r="B795" s="109"/>
      <c r="C795" s="31" t="s">
        <v>693</v>
      </c>
      <c r="D795" s="39" t="s">
        <v>127</v>
      </c>
      <c r="E795" s="39" t="s">
        <v>239</v>
      </c>
      <c r="F795" s="40" t="s">
        <v>240</v>
      </c>
      <c r="G795" s="39" t="s">
        <v>241</v>
      </c>
      <c r="H795" s="41" t="s">
        <v>688</v>
      </c>
      <c r="I795" s="32" t="s">
        <v>243</v>
      </c>
    </row>
    <row r="796" spans="2:9" x14ac:dyDescent="0.25">
      <c r="B796" s="109"/>
      <c r="C796" s="31" t="s">
        <v>694</v>
      </c>
      <c r="D796" s="39" t="s">
        <v>127</v>
      </c>
      <c r="E796" s="39" t="s">
        <v>239</v>
      </c>
      <c r="F796" s="40" t="s">
        <v>249</v>
      </c>
      <c r="G796" s="39" t="s">
        <v>241</v>
      </c>
      <c r="H796" s="41" t="s">
        <v>688</v>
      </c>
      <c r="I796" s="32" t="s">
        <v>243</v>
      </c>
    </row>
    <row r="797" spans="2:9" x14ac:dyDescent="0.25">
      <c r="B797" s="109"/>
      <c r="C797" s="31" t="s">
        <v>695</v>
      </c>
      <c r="D797" s="39" t="s">
        <v>127</v>
      </c>
      <c r="E797" s="39" t="s">
        <v>239</v>
      </c>
      <c r="F797" s="40" t="s">
        <v>240</v>
      </c>
      <c r="G797" s="39" t="s">
        <v>241</v>
      </c>
      <c r="H797" s="41" t="s">
        <v>688</v>
      </c>
      <c r="I797" s="32" t="s">
        <v>243</v>
      </c>
    </row>
    <row r="798" spans="2:9" x14ac:dyDescent="0.25">
      <c r="B798" s="109"/>
      <c r="C798" s="31" t="s">
        <v>696</v>
      </c>
      <c r="D798" s="39" t="s">
        <v>127</v>
      </c>
      <c r="E798" s="39" t="s">
        <v>239</v>
      </c>
      <c r="F798" s="40" t="s">
        <v>342</v>
      </c>
      <c r="G798" s="39" t="s">
        <v>241</v>
      </c>
      <c r="H798" s="41" t="s">
        <v>688</v>
      </c>
      <c r="I798" s="32" t="s">
        <v>243</v>
      </c>
    </row>
    <row r="799" spans="2:9" x14ac:dyDescent="0.25">
      <c r="B799" s="109"/>
      <c r="C799" s="34" t="s">
        <v>700</v>
      </c>
      <c r="D799" s="35" t="s">
        <v>127</v>
      </c>
      <c r="E799" s="35" t="s">
        <v>239</v>
      </c>
      <c r="F799" s="36" t="s">
        <v>249</v>
      </c>
      <c r="G799" s="35" t="s">
        <v>241</v>
      </c>
      <c r="H799" s="37" t="s">
        <v>672</v>
      </c>
      <c r="I799" s="38" t="s">
        <v>243</v>
      </c>
    </row>
    <row r="800" spans="2:9" x14ac:dyDescent="0.25">
      <c r="B800" s="119" t="s">
        <v>2238</v>
      </c>
      <c r="C800" s="31" t="s">
        <v>296</v>
      </c>
      <c r="D800" s="39" t="s">
        <v>127</v>
      </c>
      <c r="E800" s="39" t="s">
        <v>239</v>
      </c>
      <c r="F800" s="40" t="s">
        <v>249</v>
      </c>
      <c r="G800" s="39" t="s">
        <v>241</v>
      </c>
      <c r="H800" s="41" t="s">
        <v>2242</v>
      </c>
      <c r="I800" s="32" t="s">
        <v>243</v>
      </c>
    </row>
    <row r="801" spans="2:9" x14ac:dyDescent="0.25">
      <c r="B801" s="120"/>
      <c r="C801" s="31" t="s">
        <v>298</v>
      </c>
      <c r="D801" s="39" t="s">
        <v>127</v>
      </c>
      <c r="E801" s="39" t="s">
        <v>239</v>
      </c>
      <c r="F801" s="40" t="s">
        <v>249</v>
      </c>
      <c r="G801" s="39" t="s">
        <v>241</v>
      </c>
      <c r="H801" s="41" t="s">
        <v>2242</v>
      </c>
      <c r="I801" s="32" t="s">
        <v>243</v>
      </c>
    </row>
    <row r="802" spans="2:9" x14ac:dyDescent="0.25">
      <c r="B802" s="120"/>
      <c r="C802" s="31" t="s">
        <v>358</v>
      </c>
      <c r="D802" s="39" t="s">
        <v>127</v>
      </c>
      <c r="E802" s="39" t="s">
        <v>239</v>
      </c>
      <c r="F802" s="40" t="s">
        <v>249</v>
      </c>
      <c r="G802" s="39" t="s">
        <v>241</v>
      </c>
      <c r="H802" s="41" t="s">
        <v>2242</v>
      </c>
      <c r="I802" s="32" t="s">
        <v>243</v>
      </c>
    </row>
    <row r="803" spans="2:9" x14ac:dyDescent="0.25">
      <c r="B803" s="120"/>
      <c r="C803" s="31" t="s">
        <v>2239</v>
      </c>
      <c r="D803" s="39" t="s">
        <v>127</v>
      </c>
      <c r="E803" s="39" t="s">
        <v>239</v>
      </c>
      <c r="F803" s="40" t="s">
        <v>249</v>
      </c>
      <c r="G803" s="39" t="s">
        <v>241</v>
      </c>
      <c r="H803" s="41" t="s">
        <v>2242</v>
      </c>
      <c r="I803" s="32" t="s">
        <v>243</v>
      </c>
    </row>
    <row r="804" spans="2:9" x14ac:dyDescent="0.25">
      <c r="B804" s="120"/>
      <c r="C804" s="31" t="s">
        <v>2240</v>
      </c>
      <c r="D804" s="39" t="s">
        <v>127</v>
      </c>
      <c r="E804" s="39" t="s">
        <v>239</v>
      </c>
      <c r="F804" s="40" t="s">
        <v>249</v>
      </c>
      <c r="G804" s="39" t="s">
        <v>241</v>
      </c>
      <c r="H804" s="41" t="s">
        <v>2242</v>
      </c>
      <c r="I804" s="32" t="s">
        <v>243</v>
      </c>
    </row>
    <row r="805" spans="2:9" x14ac:dyDescent="0.25">
      <c r="B805" s="120"/>
      <c r="C805" s="43" t="s">
        <v>2241</v>
      </c>
      <c r="D805" s="35" t="s">
        <v>127</v>
      </c>
      <c r="E805" s="35" t="s">
        <v>239</v>
      </c>
      <c r="F805" s="36" t="s">
        <v>249</v>
      </c>
      <c r="G805" s="35" t="s">
        <v>241</v>
      </c>
      <c r="H805" s="37" t="s">
        <v>2242</v>
      </c>
      <c r="I805" s="38" t="s">
        <v>243</v>
      </c>
    </row>
    <row r="806" spans="2:9" x14ac:dyDescent="0.25">
      <c r="B806" s="109" t="s">
        <v>701</v>
      </c>
      <c r="C806" s="31" t="s">
        <v>1918</v>
      </c>
      <c r="D806" s="39" t="s">
        <v>127</v>
      </c>
      <c r="E806" s="39" t="s">
        <v>239</v>
      </c>
      <c r="F806" s="39" t="s">
        <v>240</v>
      </c>
      <c r="G806" s="39" t="s">
        <v>241</v>
      </c>
      <c r="H806" s="41" t="s">
        <v>702</v>
      </c>
      <c r="I806" s="32" t="s">
        <v>243</v>
      </c>
    </row>
    <row r="807" spans="2:9" x14ac:dyDescent="0.25">
      <c r="B807" s="109"/>
      <c r="C807" s="31" t="s">
        <v>296</v>
      </c>
      <c r="D807" s="39" t="s">
        <v>127</v>
      </c>
      <c r="E807" s="39" t="s">
        <v>239</v>
      </c>
      <c r="F807" s="39" t="s">
        <v>240</v>
      </c>
      <c r="G807" s="39" t="s">
        <v>241</v>
      </c>
      <c r="H807" s="41" t="s">
        <v>1919</v>
      </c>
      <c r="I807" s="32" t="s">
        <v>243</v>
      </c>
    </row>
    <row r="808" spans="2:9" x14ac:dyDescent="0.25">
      <c r="B808" s="109"/>
      <c r="C808" s="31" t="s">
        <v>358</v>
      </c>
      <c r="D808" s="39" t="s">
        <v>127</v>
      </c>
      <c r="E808" s="39" t="s">
        <v>239</v>
      </c>
      <c r="F808" s="39" t="s">
        <v>240</v>
      </c>
      <c r="G808" s="39" t="s">
        <v>241</v>
      </c>
      <c r="H808" s="41" t="s">
        <v>1919</v>
      </c>
      <c r="I808" s="32" t="s">
        <v>243</v>
      </c>
    </row>
    <row r="809" spans="2:9" x14ac:dyDescent="0.25">
      <c r="B809" s="109"/>
      <c r="C809" s="31" t="s">
        <v>298</v>
      </c>
      <c r="D809" s="39" t="s">
        <v>127</v>
      </c>
      <c r="E809" s="39" t="s">
        <v>239</v>
      </c>
      <c r="F809" s="39" t="s">
        <v>240</v>
      </c>
      <c r="G809" s="39" t="s">
        <v>241</v>
      </c>
      <c r="H809" s="41" t="s">
        <v>1919</v>
      </c>
      <c r="I809" s="32" t="s">
        <v>243</v>
      </c>
    </row>
    <row r="810" spans="2:9" x14ac:dyDescent="0.25">
      <c r="B810" s="109"/>
      <c r="C810" t="s">
        <v>2243</v>
      </c>
      <c r="D810" s="39" t="s">
        <v>127</v>
      </c>
      <c r="E810" s="39" t="s">
        <v>239</v>
      </c>
      <c r="F810" s="39" t="s">
        <v>240</v>
      </c>
      <c r="G810" s="39" t="s">
        <v>241</v>
      </c>
      <c r="H810" s="41" t="s">
        <v>1919</v>
      </c>
      <c r="I810" s="32"/>
    </row>
    <row r="811" spans="2:9" x14ac:dyDescent="0.25">
      <c r="B811" s="109"/>
      <c r="C811" s="31" t="s">
        <v>703</v>
      </c>
      <c r="D811" s="39" t="s">
        <v>127</v>
      </c>
      <c r="E811" s="39" t="s">
        <v>239</v>
      </c>
      <c r="F811" s="40" t="s">
        <v>249</v>
      </c>
      <c r="G811" s="39" t="s">
        <v>241</v>
      </c>
      <c r="H811" s="41" t="s">
        <v>1919</v>
      </c>
      <c r="I811" s="32" t="s">
        <v>243</v>
      </c>
    </row>
    <row r="812" spans="2:9" x14ac:dyDescent="0.25">
      <c r="B812" s="109"/>
      <c r="C812" s="31" t="s">
        <v>704</v>
      </c>
      <c r="D812" s="39" t="s">
        <v>127</v>
      </c>
      <c r="E812" s="39" t="s">
        <v>239</v>
      </c>
      <c r="F812" s="40" t="s">
        <v>249</v>
      </c>
      <c r="G812" s="39" t="s">
        <v>241</v>
      </c>
      <c r="H812" s="41" t="s">
        <v>1919</v>
      </c>
      <c r="I812" s="32" t="s">
        <v>243</v>
      </c>
    </row>
    <row r="813" spans="2:9" x14ac:dyDescent="0.25">
      <c r="B813" s="109"/>
      <c r="C813" s="31" t="s">
        <v>705</v>
      </c>
      <c r="D813" s="39" t="s">
        <v>127</v>
      </c>
      <c r="E813" s="39" t="s">
        <v>239</v>
      </c>
      <c r="F813" s="40" t="s">
        <v>249</v>
      </c>
      <c r="G813" s="39" t="s">
        <v>241</v>
      </c>
      <c r="H813" s="41" t="s">
        <v>1919</v>
      </c>
      <c r="I813" s="32" t="s">
        <v>243</v>
      </c>
    </row>
    <row r="814" spans="2:9" x14ac:dyDescent="0.25">
      <c r="B814" s="109"/>
      <c r="C814" s="31" t="s">
        <v>706</v>
      </c>
      <c r="D814" s="39" t="s">
        <v>127</v>
      </c>
      <c r="E814" s="39" t="s">
        <v>239</v>
      </c>
      <c r="F814" s="40" t="s">
        <v>249</v>
      </c>
      <c r="G814" s="39" t="s">
        <v>241</v>
      </c>
      <c r="H814" s="41" t="s">
        <v>1919</v>
      </c>
      <c r="I814" s="32" t="s">
        <v>243</v>
      </c>
    </row>
    <row r="815" spans="2:9" x14ac:dyDescent="0.25">
      <c r="B815" s="109"/>
      <c r="C815" s="92" t="s">
        <v>2244</v>
      </c>
      <c r="D815" s="39" t="s">
        <v>127</v>
      </c>
      <c r="E815" s="39" t="s">
        <v>239</v>
      </c>
      <c r="F815" s="40" t="s">
        <v>249</v>
      </c>
      <c r="G815" s="39" t="s">
        <v>241</v>
      </c>
      <c r="H815" s="41" t="s">
        <v>1919</v>
      </c>
      <c r="I815" s="32"/>
    </row>
    <row r="816" spans="2:9" x14ac:dyDescent="0.25">
      <c r="B816" s="109"/>
      <c r="C816" s="31" t="s">
        <v>707</v>
      </c>
      <c r="D816" s="39" t="s">
        <v>127</v>
      </c>
      <c r="E816" s="39" t="s">
        <v>239</v>
      </c>
      <c r="F816" s="39" t="s">
        <v>240</v>
      </c>
      <c r="G816" s="39" t="s">
        <v>241</v>
      </c>
      <c r="H816" s="41" t="s">
        <v>1919</v>
      </c>
      <c r="I816" s="32" t="s">
        <v>243</v>
      </c>
    </row>
    <row r="817" spans="2:9" x14ac:dyDescent="0.25">
      <c r="B817" s="109"/>
      <c r="C817" s="31" t="s">
        <v>708</v>
      </c>
      <c r="D817" s="39" t="s">
        <v>127</v>
      </c>
      <c r="E817" s="39" t="s">
        <v>239</v>
      </c>
      <c r="F817" s="39" t="s">
        <v>240</v>
      </c>
      <c r="G817" s="39" t="s">
        <v>241</v>
      </c>
      <c r="H817" s="41" t="s">
        <v>1919</v>
      </c>
      <c r="I817" s="32" t="s">
        <v>243</v>
      </c>
    </row>
    <row r="818" spans="2:9" x14ac:dyDescent="0.25">
      <c r="B818" s="109"/>
      <c r="C818" s="31" t="s">
        <v>709</v>
      </c>
      <c r="D818" s="39" t="s">
        <v>127</v>
      </c>
      <c r="E818" s="39" t="s">
        <v>239</v>
      </c>
      <c r="F818" s="40" t="s">
        <v>249</v>
      </c>
      <c r="G818" s="39" t="s">
        <v>241</v>
      </c>
      <c r="H818" s="41" t="s">
        <v>1920</v>
      </c>
      <c r="I818" s="32" t="s">
        <v>243</v>
      </c>
    </row>
    <row r="819" spans="2:9" x14ac:dyDescent="0.25">
      <c r="B819" s="109"/>
      <c r="C819" s="31" t="s">
        <v>710</v>
      </c>
      <c r="D819" s="39" t="s">
        <v>127</v>
      </c>
      <c r="E819" s="39" t="s">
        <v>239</v>
      </c>
      <c r="F819" s="40" t="s">
        <v>249</v>
      </c>
      <c r="G819" s="39" t="s">
        <v>241</v>
      </c>
      <c r="H819" s="41" t="s">
        <v>1920</v>
      </c>
      <c r="I819" s="32" t="s">
        <v>243</v>
      </c>
    </row>
    <row r="820" spans="2:9" x14ac:dyDescent="0.25">
      <c r="B820" s="109"/>
      <c r="C820" s="31" t="s">
        <v>711</v>
      </c>
      <c r="D820" s="39" t="s">
        <v>127</v>
      </c>
      <c r="E820" s="39" t="s">
        <v>239</v>
      </c>
      <c r="F820" s="40" t="s">
        <v>249</v>
      </c>
      <c r="G820" s="39" t="s">
        <v>241</v>
      </c>
      <c r="H820" s="41" t="s">
        <v>1920</v>
      </c>
      <c r="I820" s="32" t="s">
        <v>243</v>
      </c>
    </row>
    <row r="821" spans="2:9" x14ac:dyDescent="0.25">
      <c r="B821" s="109"/>
      <c r="C821" s="34" t="s">
        <v>341</v>
      </c>
      <c r="D821" s="35" t="s">
        <v>127</v>
      </c>
      <c r="E821" s="35" t="s">
        <v>239</v>
      </c>
      <c r="F821" s="36" t="s">
        <v>342</v>
      </c>
      <c r="G821" s="35" t="s">
        <v>241</v>
      </c>
      <c r="H821" s="37" t="s">
        <v>1920</v>
      </c>
      <c r="I821" s="38" t="s">
        <v>243</v>
      </c>
    </row>
    <row r="822" spans="2:9" x14ac:dyDescent="0.25">
      <c r="B822" s="109" t="s">
        <v>712</v>
      </c>
      <c r="C822" s="31" t="s">
        <v>296</v>
      </c>
      <c r="D822" s="39" t="s">
        <v>127</v>
      </c>
      <c r="E822" s="39" t="s">
        <v>239</v>
      </c>
      <c r="F822" s="39" t="s">
        <v>240</v>
      </c>
      <c r="G822" s="39" t="s">
        <v>241</v>
      </c>
      <c r="H822" s="41" t="s">
        <v>713</v>
      </c>
      <c r="I822" s="32" t="s">
        <v>243</v>
      </c>
    </row>
    <row r="823" spans="2:9" x14ac:dyDescent="0.25">
      <c r="B823" s="109"/>
      <c r="C823" s="31" t="s">
        <v>714</v>
      </c>
      <c r="D823" s="39" t="s">
        <v>127</v>
      </c>
      <c r="E823" s="39" t="s">
        <v>239</v>
      </c>
      <c r="F823" s="40" t="s">
        <v>346</v>
      </c>
      <c r="G823" s="39" t="s">
        <v>241</v>
      </c>
      <c r="H823" s="41" t="s">
        <v>713</v>
      </c>
      <c r="I823" s="32" t="s">
        <v>243</v>
      </c>
    </row>
    <row r="824" spans="2:9" x14ac:dyDescent="0.25">
      <c r="B824" s="109"/>
      <c r="C824" s="31" t="s">
        <v>715</v>
      </c>
      <c r="D824" s="39" t="s">
        <v>127</v>
      </c>
      <c r="E824" s="39" t="s">
        <v>239</v>
      </c>
      <c r="F824" s="40" t="s">
        <v>346</v>
      </c>
      <c r="G824" s="39" t="s">
        <v>241</v>
      </c>
      <c r="H824" s="41" t="s">
        <v>713</v>
      </c>
      <c r="I824" s="32" t="s">
        <v>243</v>
      </c>
    </row>
    <row r="825" spans="2:9" x14ac:dyDescent="0.25">
      <c r="B825" s="109"/>
      <c r="C825" s="31" t="s">
        <v>1917</v>
      </c>
      <c r="D825" s="39" t="s">
        <v>127</v>
      </c>
      <c r="E825" s="39" t="s">
        <v>239</v>
      </c>
      <c r="F825" s="40" t="s">
        <v>346</v>
      </c>
      <c r="G825" s="39" t="s">
        <v>241</v>
      </c>
      <c r="H825" s="41" t="s">
        <v>713</v>
      </c>
      <c r="I825" s="32" t="s">
        <v>243</v>
      </c>
    </row>
    <row r="826" spans="2:9" x14ac:dyDescent="0.25">
      <c r="B826" s="109"/>
      <c r="C826" s="31" t="s">
        <v>716</v>
      </c>
      <c r="D826" s="39" t="s">
        <v>127</v>
      </c>
      <c r="E826" s="39" t="s">
        <v>239</v>
      </c>
      <c r="F826" s="40" t="s">
        <v>249</v>
      </c>
      <c r="G826" s="39" t="s">
        <v>241</v>
      </c>
      <c r="H826" s="41" t="s">
        <v>713</v>
      </c>
      <c r="I826" s="32" t="s">
        <v>243</v>
      </c>
    </row>
    <row r="827" spans="2:9" x14ac:dyDescent="0.25">
      <c r="B827" s="109"/>
      <c r="C827" s="31" t="s">
        <v>717</v>
      </c>
      <c r="D827" s="39" t="s">
        <v>127</v>
      </c>
      <c r="E827" s="39" t="s">
        <v>239</v>
      </c>
      <c r="F827" s="40" t="s">
        <v>249</v>
      </c>
      <c r="G827" s="39" t="s">
        <v>241</v>
      </c>
      <c r="H827" s="41" t="s">
        <v>713</v>
      </c>
      <c r="I827" s="32" t="s">
        <v>243</v>
      </c>
    </row>
    <row r="828" spans="2:9" x14ac:dyDescent="0.25">
      <c r="B828" s="109"/>
      <c r="C828" s="31" t="s">
        <v>718</v>
      </c>
      <c r="D828" s="39" t="s">
        <v>127</v>
      </c>
      <c r="E828" s="39" t="s">
        <v>239</v>
      </c>
      <c r="F828" s="40" t="s">
        <v>249</v>
      </c>
      <c r="G828" s="39" t="s">
        <v>241</v>
      </c>
      <c r="H828" s="41" t="s">
        <v>713</v>
      </c>
      <c r="I828" s="32" t="s">
        <v>243</v>
      </c>
    </row>
    <row r="829" spans="2:9" x14ac:dyDescent="0.25">
      <c r="B829" s="109"/>
      <c r="C829" s="31" t="s">
        <v>719</v>
      </c>
      <c r="D829" s="39" t="s">
        <v>127</v>
      </c>
      <c r="E829" s="39" t="s">
        <v>239</v>
      </c>
      <c r="F829" s="40" t="s">
        <v>249</v>
      </c>
      <c r="G829" s="39" t="s">
        <v>241</v>
      </c>
      <c r="H829" s="41" t="s">
        <v>713</v>
      </c>
      <c r="I829" s="32" t="s">
        <v>243</v>
      </c>
    </row>
    <row r="830" spans="2:9" x14ac:dyDescent="0.25">
      <c r="B830" s="109"/>
      <c r="C830" s="31" t="s">
        <v>720</v>
      </c>
      <c r="D830" s="39" t="s">
        <v>127</v>
      </c>
      <c r="E830" s="39" t="s">
        <v>239</v>
      </c>
      <c r="F830" s="40" t="s">
        <v>249</v>
      </c>
      <c r="G830" s="39" t="s">
        <v>241</v>
      </c>
      <c r="H830" s="41" t="s">
        <v>713</v>
      </c>
      <c r="I830" s="32" t="s">
        <v>243</v>
      </c>
    </row>
    <row r="831" spans="2:9" x14ac:dyDescent="0.25">
      <c r="B831" s="109"/>
      <c r="C831" s="31" t="s">
        <v>721</v>
      </c>
      <c r="D831" s="39" t="s">
        <v>127</v>
      </c>
      <c r="E831" s="39" t="s">
        <v>239</v>
      </c>
      <c r="F831" s="39" t="s">
        <v>240</v>
      </c>
      <c r="G831" s="39" t="s">
        <v>241</v>
      </c>
      <c r="H831" s="41" t="s">
        <v>713</v>
      </c>
      <c r="I831" s="32" t="s">
        <v>243</v>
      </c>
    </row>
    <row r="832" spans="2:9" x14ac:dyDescent="0.25">
      <c r="B832" s="109"/>
      <c r="C832" s="31" t="s">
        <v>722</v>
      </c>
      <c r="D832" s="39" t="s">
        <v>127</v>
      </c>
      <c r="E832" s="39" t="s">
        <v>239</v>
      </c>
      <c r="F832" s="39" t="s">
        <v>240</v>
      </c>
      <c r="G832" s="39" t="s">
        <v>241</v>
      </c>
      <c r="H832" s="41" t="s">
        <v>713</v>
      </c>
      <c r="I832" s="32" t="s">
        <v>243</v>
      </c>
    </row>
    <row r="833" spans="2:9" x14ac:dyDescent="0.25">
      <c r="B833" s="109"/>
      <c r="C833" s="31" t="s">
        <v>723</v>
      </c>
      <c r="D833" s="39" t="s">
        <v>127</v>
      </c>
      <c r="E833" s="39" t="s">
        <v>239</v>
      </c>
      <c r="F833" s="39" t="s">
        <v>240</v>
      </c>
      <c r="G833" s="39" t="s">
        <v>241</v>
      </c>
      <c r="H833" s="41" t="s">
        <v>713</v>
      </c>
      <c r="I833" s="32" t="s">
        <v>243</v>
      </c>
    </row>
    <row r="834" spans="2:9" x14ac:dyDescent="0.25">
      <c r="B834" s="109"/>
      <c r="C834" s="31" t="s">
        <v>724</v>
      </c>
      <c r="D834" s="39" t="s">
        <v>127</v>
      </c>
      <c r="E834" s="39" t="s">
        <v>239</v>
      </c>
      <c r="F834" s="40" t="s">
        <v>249</v>
      </c>
      <c r="G834" s="39" t="s">
        <v>241</v>
      </c>
      <c r="H834" s="41" t="s">
        <v>713</v>
      </c>
      <c r="I834" s="32" t="s">
        <v>243</v>
      </c>
    </row>
    <row r="835" spans="2:9" x14ac:dyDescent="0.25">
      <c r="B835" s="109"/>
      <c r="C835" s="31" t="s">
        <v>725</v>
      </c>
      <c r="D835" s="39" t="s">
        <v>127</v>
      </c>
      <c r="E835" s="39" t="s">
        <v>239</v>
      </c>
      <c r="F835" s="40" t="s">
        <v>249</v>
      </c>
      <c r="G835" s="39" t="s">
        <v>241</v>
      </c>
      <c r="H835" s="41" t="s">
        <v>713</v>
      </c>
      <c r="I835" s="32" t="s">
        <v>243</v>
      </c>
    </row>
    <row r="836" spans="2:9" x14ac:dyDescent="0.25">
      <c r="B836" s="109"/>
      <c r="C836" s="31" t="s">
        <v>726</v>
      </c>
      <c r="D836" s="39" t="s">
        <v>127</v>
      </c>
      <c r="E836" s="39" t="s">
        <v>239</v>
      </c>
      <c r="F836" s="40" t="s">
        <v>249</v>
      </c>
      <c r="G836" s="39" t="s">
        <v>241</v>
      </c>
      <c r="H836" s="41" t="s">
        <v>713</v>
      </c>
      <c r="I836" s="32" t="s">
        <v>243</v>
      </c>
    </row>
    <row r="837" spans="2:9" x14ac:dyDescent="0.25">
      <c r="B837" s="109"/>
      <c r="C837" s="31" t="s">
        <v>727</v>
      </c>
      <c r="D837" s="39" t="s">
        <v>127</v>
      </c>
      <c r="E837" s="39" t="s">
        <v>239</v>
      </c>
      <c r="F837" s="40" t="s">
        <v>249</v>
      </c>
      <c r="G837" s="39" t="s">
        <v>241</v>
      </c>
      <c r="H837" s="41" t="s">
        <v>713</v>
      </c>
      <c r="I837" s="32" t="s">
        <v>243</v>
      </c>
    </row>
    <row r="838" spans="2:9" x14ac:dyDescent="0.25">
      <c r="B838" s="109"/>
      <c r="C838" s="31" t="s">
        <v>728</v>
      </c>
      <c r="D838" s="39" t="s">
        <v>127</v>
      </c>
      <c r="E838" s="39" t="s">
        <v>239</v>
      </c>
      <c r="F838" s="40" t="s">
        <v>249</v>
      </c>
      <c r="G838" s="39" t="s">
        <v>241</v>
      </c>
      <c r="H838" s="41" t="s">
        <v>713</v>
      </c>
      <c r="I838" s="32" t="s">
        <v>243</v>
      </c>
    </row>
    <row r="839" spans="2:9" x14ac:dyDescent="0.25">
      <c r="B839" s="109"/>
      <c r="C839" s="31" t="s">
        <v>729</v>
      </c>
      <c r="D839" s="39" t="s">
        <v>127</v>
      </c>
      <c r="E839" s="39" t="s">
        <v>239</v>
      </c>
      <c r="F839" s="40" t="s">
        <v>249</v>
      </c>
      <c r="G839" s="39" t="s">
        <v>241</v>
      </c>
      <c r="H839" s="41" t="s">
        <v>713</v>
      </c>
      <c r="I839" s="32" t="s">
        <v>243</v>
      </c>
    </row>
    <row r="840" spans="2:9" x14ac:dyDescent="0.25">
      <c r="B840" s="109"/>
      <c r="C840" s="31" t="s">
        <v>730</v>
      </c>
      <c r="D840" s="39" t="s">
        <v>127</v>
      </c>
      <c r="E840" s="39" t="s">
        <v>239</v>
      </c>
      <c r="F840" s="40" t="s">
        <v>249</v>
      </c>
      <c r="G840" s="39" t="s">
        <v>241</v>
      </c>
      <c r="H840" s="41" t="s">
        <v>713</v>
      </c>
      <c r="I840" s="32" t="s">
        <v>243</v>
      </c>
    </row>
    <row r="841" spans="2:9" x14ac:dyDescent="0.25">
      <c r="B841" s="109"/>
      <c r="C841" s="31" t="s">
        <v>731</v>
      </c>
      <c r="D841" s="39" t="s">
        <v>127</v>
      </c>
      <c r="E841" s="39" t="s">
        <v>239</v>
      </c>
      <c r="F841" s="40" t="s">
        <v>249</v>
      </c>
      <c r="G841" s="39" t="s">
        <v>241</v>
      </c>
      <c r="H841" s="41" t="s">
        <v>713</v>
      </c>
      <c r="I841" s="32" t="s">
        <v>243</v>
      </c>
    </row>
    <row r="842" spans="2:9" x14ac:dyDescent="0.25">
      <c r="B842" s="109"/>
      <c r="C842" s="31" t="s">
        <v>732</v>
      </c>
      <c r="D842" s="39" t="s">
        <v>127</v>
      </c>
      <c r="E842" s="39" t="s">
        <v>239</v>
      </c>
      <c r="F842" s="40" t="s">
        <v>249</v>
      </c>
      <c r="G842" s="39" t="s">
        <v>241</v>
      </c>
      <c r="H842" s="41" t="s">
        <v>713</v>
      </c>
      <c r="I842" s="32" t="s">
        <v>243</v>
      </c>
    </row>
    <row r="843" spans="2:9" x14ac:dyDescent="0.25">
      <c r="B843" s="109"/>
      <c r="C843" s="31" t="s">
        <v>733</v>
      </c>
      <c r="D843" s="39" t="s">
        <v>127</v>
      </c>
      <c r="E843" s="39" t="s">
        <v>239</v>
      </c>
      <c r="F843" s="40" t="s">
        <v>249</v>
      </c>
      <c r="G843" s="39" t="s">
        <v>241</v>
      </c>
      <c r="H843" s="41" t="s">
        <v>713</v>
      </c>
      <c r="I843" s="32" t="s">
        <v>243</v>
      </c>
    </row>
    <row r="844" spans="2:9" x14ac:dyDescent="0.25">
      <c r="B844" s="109"/>
      <c r="C844" s="31" t="s">
        <v>734</v>
      </c>
      <c r="D844" s="39" t="s">
        <v>127</v>
      </c>
      <c r="E844" s="39" t="s">
        <v>239</v>
      </c>
      <c r="F844" s="40" t="s">
        <v>249</v>
      </c>
      <c r="G844" s="39" t="s">
        <v>241</v>
      </c>
      <c r="H844" s="41" t="s">
        <v>713</v>
      </c>
      <c r="I844" s="32" t="s">
        <v>243</v>
      </c>
    </row>
    <row r="845" spans="2:9" x14ac:dyDescent="0.25">
      <c r="B845" s="109"/>
      <c r="C845" s="31" t="s">
        <v>735</v>
      </c>
      <c r="D845" s="39" t="s">
        <v>127</v>
      </c>
      <c r="E845" s="39" t="s">
        <v>239</v>
      </c>
      <c r="F845" s="40" t="s">
        <v>249</v>
      </c>
      <c r="G845" s="39" t="s">
        <v>241</v>
      </c>
      <c r="H845" s="41" t="s">
        <v>713</v>
      </c>
      <c r="I845" s="32" t="s">
        <v>243</v>
      </c>
    </row>
    <row r="846" spans="2:9" x14ac:dyDescent="0.25">
      <c r="B846" s="109"/>
      <c r="C846" s="31" t="s">
        <v>736</v>
      </c>
      <c r="D846" s="39" t="s">
        <v>127</v>
      </c>
      <c r="E846" s="39" t="s">
        <v>239</v>
      </c>
      <c r="F846" s="40" t="s">
        <v>249</v>
      </c>
      <c r="G846" s="39" t="s">
        <v>241</v>
      </c>
      <c r="H846" s="41" t="s">
        <v>713</v>
      </c>
      <c r="I846" s="32" t="s">
        <v>243</v>
      </c>
    </row>
    <row r="847" spans="2:9" x14ac:dyDescent="0.25">
      <c r="B847" s="109"/>
      <c r="C847" s="31" t="s">
        <v>737</v>
      </c>
      <c r="D847" s="39" t="s">
        <v>127</v>
      </c>
      <c r="E847" s="39" t="s">
        <v>239</v>
      </c>
      <c r="F847" s="40" t="s">
        <v>249</v>
      </c>
      <c r="G847" s="39" t="s">
        <v>241</v>
      </c>
      <c r="H847" s="41" t="s">
        <v>713</v>
      </c>
      <c r="I847" s="32" t="s">
        <v>243</v>
      </c>
    </row>
    <row r="848" spans="2:9" x14ac:dyDescent="0.25">
      <c r="B848" s="109"/>
      <c r="C848" s="31" t="s">
        <v>738</v>
      </c>
      <c r="D848" s="39" t="s">
        <v>127</v>
      </c>
      <c r="E848" s="39" t="s">
        <v>239</v>
      </c>
      <c r="F848" s="40" t="s">
        <v>249</v>
      </c>
      <c r="G848" s="39" t="s">
        <v>241</v>
      </c>
      <c r="H848" s="41" t="s">
        <v>713</v>
      </c>
      <c r="I848" s="32" t="s">
        <v>243</v>
      </c>
    </row>
    <row r="849" spans="2:9" x14ac:dyDescent="0.25">
      <c r="B849" s="109"/>
      <c r="C849" s="31" t="s">
        <v>739</v>
      </c>
      <c r="D849" s="39" t="s">
        <v>127</v>
      </c>
      <c r="E849" s="39" t="s">
        <v>239</v>
      </c>
      <c r="F849" s="40" t="s">
        <v>249</v>
      </c>
      <c r="G849" s="39" t="s">
        <v>241</v>
      </c>
      <c r="H849" s="41" t="s">
        <v>713</v>
      </c>
      <c r="I849" s="32" t="s">
        <v>243</v>
      </c>
    </row>
    <row r="850" spans="2:9" x14ac:dyDescent="0.25">
      <c r="B850" s="109"/>
      <c r="C850" s="31" t="s">
        <v>740</v>
      </c>
      <c r="D850" s="39" t="s">
        <v>127</v>
      </c>
      <c r="E850" s="39" t="s">
        <v>239</v>
      </c>
      <c r="F850" s="40" t="s">
        <v>249</v>
      </c>
      <c r="G850" s="39" t="s">
        <v>241</v>
      </c>
      <c r="H850" s="41" t="s">
        <v>713</v>
      </c>
      <c r="I850" s="32" t="s">
        <v>243</v>
      </c>
    </row>
    <row r="851" spans="2:9" x14ac:dyDescent="0.25">
      <c r="B851" s="109"/>
      <c r="C851" s="31" t="s">
        <v>741</v>
      </c>
      <c r="D851" s="39" t="s">
        <v>127</v>
      </c>
      <c r="E851" s="39" t="s">
        <v>239</v>
      </c>
      <c r="F851" s="40" t="s">
        <v>249</v>
      </c>
      <c r="G851" s="39" t="s">
        <v>241</v>
      </c>
      <c r="H851" s="41" t="s">
        <v>713</v>
      </c>
      <c r="I851" s="32" t="s">
        <v>243</v>
      </c>
    </row>
    <row r="852" spans="2:9" x14ac:dyDescent="0.25">
      <c r="B852" s="109"/>
      <c r="C852" s="34" t="s">
        <v>742</v>
      </c>
      <c r="D852" s="35" t="s">
        <v>127</v>
      </c>
      <c r="E852" s="35" t="s">
        <v>239</v>
      </c>
      <c r="F852" s="36" t="s">
        <v>249</v>
      </c>
      <c r="G852" s="35" t="s">
        <v>241</v>
      </c>
      <c r="H852" s="37" t="s">
        <v>713</v>
      </c>
      <c r="I852" s="38" t="s">
        <v>243</v>
      </c>
    </row>
    <row r="853" spans="2:9" x14ac:dyDescent="0.25">
      <c r="B853" s="109" t="s">
        <v>743</v>
      </c>
      <c r="C853" s="31" t="s">
        <v>28</v>
      </c>
      <c r="D853" s="39" t="s">
        <v>127</v>
      </c>
      <c r="E853" s="39" t="s">
        <v>239</v>
      </c>
      <c r="F853" s="39" t="s">
        <v>240</v>
      </c>
      <c r="G853" s="39" t="s">
        <v>241</v>
      </c>
      <c r="H853" s="41" t="s">
        <v>744</v>
      </c>
      <c r="I853" s="32" t="s">
        <v>243</v>
      </c>
    </row>
    <row r="854" spans="2:9" x14ac:dyDescent="0.25">
      <c r="B854" s="109"/>
      <c r="C854" s="31" t="s">
        <v>745</v>
      </c>
      <c r="D854" s="39" t="s">
        <v>127</v>
      </c>
      <c r="E854" s="39" t="s">
        <v>239</v>
      </c>
      <c r="F854" s="39" t="s">
        <v>240</v>
      </c>
      <c r="G854" s="39" t="s">
        <v>241</v>
      </c>
      <c r="H854" s="41" t="s">
        <v>744</v>
      </c>
      <c r="I854" s="32" t="s">
        <v>243</v>
      </c>
    </row>
    <row r="855" spans="2:9" x14ac:dyDescent="0.25">
      <c r="B855" s="109"/>
      <c r="C855" s="31" t="s">
        <v>746</v>
      </c>
      <c r="D855" s="39" t="s">
        <v>127</v>
      </c>
      <c r="E855" s="39" t="s">
        <v>239</v>
      </c>
      <c r="F855" s="39" t="s">
        <v>240</v>
      </c>
      <c r="G855" s="39" t="s">
        <v>241</v>
      </c>
      <c r="H855" s="41" t="s">
        <v>744</v>
      </c>
      <c r="I855" s="32" t="s">
        <v>243</v>
      </c>
    </row>
    <row r="856" spans="2:9" x14ac:dyDescent="0.25">
      <c r="B856" s="109"/>
      <c r="C856" s="31" t="s">
        <v>296</v>
      </c>
      <c r="D856" s="39" t="s">
        <v>127</v>
      </c>
      <c r="E856" s="39" t="s">
        <v>239</v>
      </c>
      <c r="F856" s="39" t="s">
        <v>240</v>
      </c>
      <c r="G856" s="39" t="s">
        <v>241</v>
      </c>
      <c r="H856" s="41" t="s">
        <v>744</v>
      </c>
      <c r="I856" s="32" t="s">
        <v>243</v>
      </c>
    </row>
    <row r="857" spans="2:9" x14ac:dyDescent="0.25">
      <c r="B857" s="109"/>
      <c r="C857" s="31" t="s">
        <v>1786</v>
      </c>
      <c r="D857" s="39" t="s">
        <v>127</v>
      </c>
      <c r="E857" s="39" t="s">
        <v>239</v>
      </c>
      <c r="F857" s="40" t="s">
        <v>249</v>
      </c>
      <c r="G857" s="39" t="s">
        <v>241</v>
      </c>
      <c r="H857" s="41" t="s">
        <v>744</v>
      </c>
      <c r="I857" s="32" t="s">
        <v>243</v>
      </c>
    </row>
    <row r="858" spans="2:9" x14ac:dyDescent="0.25">
      <c r="B858" s="109"/>
      <c r="C858" s="31" t="s">
        <v>1785</v>
      </c>
      <c r="D858" s="39" t="s">
        <v>127</v>
      </c>
      <c r="E858" s="39" t="s">
        <v>239</v>
      </c>
      <c r="F858" s="40" t="s">
        <v>249</v>
      </c>
      <c r="G858" s="39" t="s">
        <v>241</v>
      </c>
      <c r="H858" s="41" t="s">
        <v>744</v>
      </c>
      <c r="I858" s="32" t="s">
        <v>243</v>
      </c>
    </row>
    <row r="859" spans="2:9" x14ac:dyDescent="0.25">
      <c r="B859" s="109"/>
      <c r="C859" s="31" t="s">
        <v>708</v>
      </c>
      <c r="D859" s="39" t="s">
        <v>127</v>
      </c>
      <c r="E859" s="39" t="s">
        <v>239</v>
      </c>
      <c r="F859" s="39" t="s">
        <v>240</v>
      </c>
      <c r="G859" s="39" t="s">
        <v>241</v>
      </c>
      <c r="H859" s="41" t="s">
        <v>744</v>
      </c>
      <c r="I859" s="32" t="s">
        <v>243</v>
      </c>
    </row>
    <row r="860" spans="2:9" x14ac:dyDescent="0.25">
      <c r="B860" s="109"/>
      <c r="C860" s="34" t="s">
        <v>341</v>
      </c>
      <c r="D860" s="35" t="s">
        <v>127</v>
      </c>
      <c r="E860" s="35" t="s">
        <v>239</v>
      </c>
      <c r="F860" s="36" t="s">
        <v>342</v>
      </c>
      <c r="G860" s="35" t="s">
        <v>241</v>
      </c>
      <c r="H860" s="37" t="s">
        <v>744</v>
      </c>
      <c r="I860" s="38" t="s">
        <v>243</v>
      </c>
    </row>
    <row r="861" spans="2:9" x14ac:dyDescent="0.25">
      <c r="B861" s="109" t="s">
        <v>747</v>
      </c>
      <c r="C861" s="31" t="s">
        <v>296</v>
      </c>
      <c r="D861" s="39" t="s">
        <v>127</v>
      </c>
      <c r="E861" s="39" t="s">
        <v>239</v>
      </c>
      <c r="F861" s="39" t="s">
        <v>240</v>
      </c>
      <c r="G861" s="39" t="s">
        <v>241</v>
      </c>
      <c r="H861" s="41" t="s">
        <v>748</v>
      </c>
      <c r="I861" s="32" t="s">
        <v>243</v>
      </c>
    </row>
    <row r="862" spans="2:9" x14ac:dyDescent="0.25">
      <c r="B862" s="109"/>
      <c r="C862" s="31" t="s">
        <v>299</v>
      </c>
      <c r="D862" s="39" t="s">
        <v>127</v>
      </c>
      <c r="E862" s="39" t="s">
        <v>239</v>
      </c>
      <c r="F862" s="40" t="s">
        <v>249</v>
      </c>
      <c r="G862" s="39" t="s">
        <v>241</v>
      </c>
      <c r="H862" s="41" t="s">
        <v>748</v>
      </c>
      <c r="I862" s="32" t="s">
        <v>243</v>
      </c>
    </row>
    <row r="863" spans="2:9" x14ac:dyDescent="0.25">
      <c r="B863" s="109"/>
      <c r="C863" s="31" t="s">
        <v>749</v>
      </c>
      <c r="D863" s="39" t="s">
        <v>127</v>
      </c>
      <c r="E863" s="39" t="s">
        <v>239</v>
      </c>
      <c r="F863" s="40" t="s">
        <v>249</v>
      </c>
      <c r="G863" s="39" t="s">
        <v>241</v>
      </c>
      <c r="H863" s="41" t="s">
        <v>748</v>
      </c>
      <c r="I863" s="32" t="s">
        <v>243</v>
      </c>
    </row>
    <row r="864" spans="2:9" x14ac:dyDescent="0.25">
      <c r="B864" s="109"/>
      <c r="C864" s="31" t="s">
        <v>750</v>
      </c>
      <c r="D864" s="39" t="s">
        <v>127</v>
      </c>
      <c r="E864" s="39" t="s">
        <v>239</v>
      </c>
      <c r="F864" s="40" t="s">
        <v>249</v>
      </c>
      <c r="G864" s="39" t="s">
        <v>241</v>
      </c>
      <c r="H864" s="41" t="s">
        <v>748</v>
      </c>
      <c r="I864" s="32" t="s">
        <v>243</v>
      </c>
    </row>
    <row r="865" spans="2:9" x14ac:dyDescent="0.25">
      <c r="B865" s="109"/>
      <c r="C865" s="34" t="s">
        <v>341</v>
      </c>
      <c r="D865" s="35" t="s">
        <v>127</v>
      </c>
      <c r="E865" s="35" t="s">
        <v>239</v>
      </c>
      <c r="F865" s="36" t="s">
        <v>342</v>
      </c>
      <c r="G865" s="35" t="s">
        <v>241</v>
      </c>
      <c r="H865" s="37" t="s">
        <v>748</v>
      </c>
      <c r="I865" s="38" t="s">
        <v>243</v>
      </c>
    </row>
    <row r="866" spans="2:9" x14ac:dyDescent="0.25">
      <c r="B866" s="109" t="s">
        <v>751</v>
      </c>
      <c r="C866" s="31" t="s">
        <v>299</v>
      </c>
      <c r="D866" s="39" t="s">
        <v>127</v>
      </c>
      <c r="E866" s="39" t="s">
        <v>239</v>
      </c>
      <c r="F866" s="40" t="s">
        <v>249</v>
      </c>
      <c r="G866" s="39" t="s">
        <v>241</v>
      </c>
      <c r="H866" s="41" t="s">
        <v>752</v>
      </c>
      <c r="I866" s="32" t="s">
        <v>243</v>
      </c>
    </row>
    <row r="867" spans="2:9" x14ac:dyDescent="0.25">
      <c r="B867" s="109"/>
      <c r="C867" s="31" t="s">
        <v>753</v>
      </c>
      <c r="D867" s="39" t="s">
        <v>127</v>
      </c>
      <c r="E867" s="39" t="s">
        <v>239</v>
      </c>
      <c r="F867" s="39" t="s">
        <v>240</v>
      </c>
      <c r="G867" s="39" t="s">
        <v>241</v>
      </c>
      <c r="H867" s="41" t="s">
        <v>752</v>
      </c>
      <c r="I867" s="32" t="s">
        <v>243</v>
      </c>
    </row>
    <row r="868" spans="2:9" x14ac:dyDescent="0.25">
      <c r="B868" s="109"/>
      <c r="C868" s="34" t="s">
        <v>341</v>
      </c>
      <c r="D868" s="35" t="s">
        <v>127</v>
      </c>
      <c r="E868" s="35" t="s">
        <v>239</v>
      </c>
      <c r="F868" s="36" t="s">
        <v>342</v>
      </c>
      <c r="G868" s="35" t="s">
        <v>241</v>
      </c>
      <c r="H868" s="37" t="s">
        <v>752</v>
      </c>
      <c r="I868" s="38" t="s">
        <v>243</v>
      </c>
    </row>
    <row r="869" spans="2:9" x14ac:dyDescent="0.25">
      <c r="B869" s="109" t="s">
        <v>754</v>
      </c>
      <c r="C869" s="31" t="s">
        <v>755</v>
      </c>
      <c r="D869" s="39" t="s">
        <v>127</v>
      </c>
      <c r="E869" s="39" t="s">
        <v>239</v>
      </c>
      <c r="F869" s="39" t="s">
        <v>756</v>
      </c>
      <c r="G869" s="39" t="s">
        <v>241</v>
      </c>
      <c r="H869" s="41" t="s">
        <v>757</v>
      </c>
      <c r="I869" s="32" t="s">
        <v>243</v>
      </c>
    </row>
    <row r="870" spans="2:9" x14ac:dyDescent="0.25">
      <c r="B870" s="109"/>
      <c r="C870" s="31" t="s">
        <v>303</v>
      </c>
      <c r="D870" s="39" t="s">
        <v>127</v>
      </c>
      <c r="E870" s="39" t="s">
        <v>239</v>
      </c>
      <c r="F870" s="39" t="s">
        <v>240</v>
      </c>
      <c r="G870" s="39" t="s">
        <v>241</v>
      </c>
      <c r="H870" s="41" t="s">
        <v>758</v>
      </c>
      <c r="I870" s="32" t="s">
        <v>243</v>
      </c>
    </row>
    <row r="871" spans="2:9" x14ac:dyDescent="0.25">
      <c r="B871" s="109"/>
      <c r="C871" s="31" t="s">
        <v>28</v>
      </c>
      <c r="D871" s="39" t="s">
        <v>127</v>
      </c>
      <c r="E871" s="39" t="s">
        <v>239</v>
      </c>
      <c r="F871" s="39" t="s">
        <v>240</v>
      </c>
      <c r="G871" s="39" t="s">
        <v>241</v>
      </c>
      <c r="H871" s="41" t="s">
        <v>758</v>
      </c>
      <c r="I871" s="32" t="s">
        <v>243</v>
      </c>
    </row>
    <row r="872" spans="2:9" x14ac:dyDescent="0.25">
      <c r="B872" s="109"/>
      <c r="C872" s="31" t="s">
        <v>759</v>
      </c>
      <c r="D872" s="39" t="s">
        <v>127</v>
      </c>
      <c r="E872" s="39" t="s">
        <v>239</v>
      </c>
      <c r="F872" s="39" t="s">
        <v>240</v>
      </c>
      <c r="G872" s="39" t="s">
        <v>241</v>
      </c>
      <c r="H872" s="41" t="s">
        <v>758</v>
      </c>
      <c r="I872" s="32" t="s">
        <v>243</v>
      </c>
    </row>
    <row r="873" spans="2:9" x14ac:dyDescent="0.25">
      <c r="B873" s="109"/>
      <c r="C873" s="34" t="s">
        <v>760</v>
      </c>
      <c r="D873" s="35" t="s">
        <v>127</v>
      </c>
      <c r="E873" s="35" t="s">
        <v>239</v>
      </c>
      <c r="F873" s="35" t="s">
        <v>240</v>
      </c>
      <c r="G873" s="35" t="s">
        <v>241</v>
      </c>
      <c r="H873" s="37" t="s">
        <v>758</v>
      </c>
      <c r="I873" s="38" t="s">
        <v>243</v>
      </c>
    </row>
    <row r="874" spans="2:9" x14ac:dyDescent="0.25">
      <c r="B874" s="110" t="s">
        <v>761</v>
      </c>
      <c r="C874" s="31" t="s">
        <v>28</v>
      </c>
      <c r="D874" s="39" t="s">
        <v>127</v>
      </c>
      <c r="E874" s="39" t="s">
        <v>239</v>
      </c>
      <c r="F874" s="39" t="s">
        <v>240</v>
      </c>
      <c r="G874" s="39" t="s">
        <v>241</v>
      </c>
      <c r="H874" s="41" t="s">
        <v>762</v>
      </c>
      <c r="I874" s="32" t="s">
        <v>243</v>
      </c>
    </row>
    <row r="875" spans="2:9" x14ac:dyDescent="0.25">
      <c r="B875" s="110"/>
      <c r="C875" s="31" t="s">
        <v>296</v>
      </c>
      <c r="D875" s="39" t="s">
        <v>127</v>
      </c>
      <c r="E875" s="39" t="s">
        <v>239</v>
      </c>
      <c r="F875" s="39" t="s">
        <v>240</v>
      </c>
      <c r="G875" s="39" t="s">
        <v>241</v>
      </c>
      <c r="H875" s="41" t="s">
        <v>762</v>
      </c>
      <c r="I875" s="32" t="s">
        <v>243</v>
      </c>
    </row>
    <row r="876" spans="2:9" x14ac:dyDescent="0.25">
      <c r="B876" s="110"/>
      <c r="C876" s="31" t="s">
        <v>299</v>
      </c>
      <c r="D876" s="39" t="s">
        <v>127</v>
      </c>
      <c r="E876" s="39" t="s">
        <v>239</v>
      </c>
      <c r="F876" s="39" t="s">
        <v>249</v>
      </c>
      <c r="G876" s="39" t="s">
        <v>241</v>
      </c>
      <c r="H876" s="41" t="s">
        <v>762</v>
      </c>
      <c r="I876" s="32" t="s">
        <v>243</v>
      </c>
    </row>
    <row r="877" spans="2:9" x14ac:dyDescent="0.25">
      <c r="B877" s="110"/>
      <c r="C877" s="34" t="s">
        <v>341</v>
      </c>
      <c r="D877" s="35" t="s">
        <v>127</v>
      </c>
      <c r="E877" s="35" t="s">
        <v>239</v>
      </c>
      <c r="F877" s="36" t="s">
        <v>342</v>
      </c>
      <c r="G877" s="35" t="s">
        <v>241</v>
      </c>
      <c r="H877" s="37" t="s">
        <v>762</v>
      </c>
      <c r="I877" s="38" t="s">
        <v>243</v>
      </c>
    </row>
    <row r="878" spans="2:9" x14ac:dyDescent="0.25">
      <c r="B878" s="110" t="s">
        <v>2258</v>
      </c>
      <c r="C878" s="31" t="s">
        <v>296</v>
      </c>
      <c r="D878" s="39" t="s">
        <v>127</v>
      </c>
      <c r="E878" s="39" t="s">
        <v>239</v>
      </c>
      <c r="F878" s="39" t="s">
        <v>240</v>
      </c>
      <c r="G878" s="39" t="s">
        <v>241</v>
      </c>
      <c r="H878" s="41" t="s">
        <v>2259</v>
      </c>
      <c r="I878" s="32" t="s">
        <v>243</v>
      </c>
    </row>
    <row r="879" spans="2:9" x14ac:dyDescent="0.25">
      <c r="B879" s="110"/>
      <c r="C879" s="31" t="s">
        <v>763</v>
      </c>
      <c r="D879" s="39" t="s">
        <v>127</v>
      </c>
      <c r="E879" s="39" t="s">
        <v>239</v>
      </c>
      <c r="F879" s="39" t="s">
        <v>249</v>
      </c>
      <c r="G879" s="39" t="s">
        <v>241</v>
      </c>
      <c r="H879" s="41" t="s">
        <v>2259</v>
      </c>
      <c r="I879" s="32" t="s">
        <v>243</v>
      </c>
    </row>
    <row r="880" spans="2:9" x14ac:dyDescent="0.25">
      <c r="B880" s="110"/>
      <c r="C880" s="34" t="s">
        <v>341</v>
      </c>
      <c r="D880" s="35" t="s">
        <v>127</v>
      </c>
      <c r="E880" s="35" t="s">
        <v>239</v>
      </c>
      <c r="F880" s="36" t="s">
        <v>342</v>
      </c>
      <c r="G880" s="35" t="s">
        <v>241</v>
      </c>
      <c r="H880" s="37" t="s">
        <v>2259</v>
      </c>
      <c r="I880" s="38" t="s">
        <v>243</v>
      </c>
    </row>
    <row r="881" spans="2:9" x14ac:dyDescent="0.25">
      <c r="B881" s="110" t="s">
        <v>764</v>
      </c>
      <c r="C881" s="31" t="s">
        <v>296</v>
      </c>
      <c r="D881" s="39" t="s">
        <v>127</v>
      </c>
      <c r="E881" s="39" t="s">
        <v>239</v>
      </c>
      <c r="F881" s="39" t="s">
        <v>240</v>
      </c>
      <c r="G881" s="39" t="s">
        <v>241</v>
      </c>
      <c r="H881" s="41" t="s">
        <v>765</v>
      </c>
      <c r="I881" s="32" t="s">
        <v>243</v>
      </c>
    </row>
    <row r="882" spans="2:9" x14ac:dyDescent="0.25">
      <c r="B882" s="110"/>
      <c r="C882" s="31" t="s">
        <v>763</v>
      </c>
      <c r="D882" s="39" t="s">
        <v>127</v>
      </c>
      <c r="E882" s="39" t="s">
        <v>239</v>
      </c>
      <c r="F882" s="39" t="s">
        <v>249</v>
      </c>
      <c r="G882" s="39" t="s">
        <v>241</v>
      </c>
      <c r="H882" s="41" t="s">
        <v>765</v>
      </c>
      <c r="I882" s="32" t="s">
        <v>243</v>
      </c>
    </row>
    <row r="883" spans="2:9" x14ac:dyDescent="0.25">
      <c r="B883" s="110"/>
      <c r="C883" s="34" t="s">
        <v>341</v>
      </c>
      <c r="D883" s="35" t="s">
        <v>127</v>
      </c>
      <c r="E883" s="35" t="s">
        <v>239</v>
      </c>
      <c r="F883" s="36" t="s">
        <v>342</v>
      </c>
      <c r="G883" s="35" t="s">
        <v>241</v>
      </c>
      <c r="H883" s="37" t="s">
        <v>765</v>
      </c>
      <c r="I883" s="38" t="s">
        <v>243</v>
      </c>
    </row>
    <row r="884" spans="2:9" x14ac:dyDescent="0.25">
      <c r="B884" s="110" t="s">
        <v>2232</v>
      </c>
      <c r="C884" s="31" t="s">
        <v>296</v>
      </c>
      <c r="D884" s="39" t="s">
        <v>127</v>
      </c>
      <c r="E884" s="39" t="s">
        <v>239</v>
      </c>
      <c r="F884" s="39" t="s">
        <v>240</v>
      </c>
      <c r="G884" s="39" t="s">
        <v>241</v>
      </c>
      <c r="H884" s="41" t="s">
        <v>766</v>
      </c>
      <c r="I884" s="32" t="s">
        <v>243</v>
      </c>
    </row>
    <row r="885" spans="2:9" x14ac:dyDescent="0.25">
      <c r="B885" s="109"/>
      <c r="C885" s="31" t="s">
        <v>767</v>
      </c>
      <c r="D885" s="39" t="s">
        <v>127</v>
      </c>
      <c r="E885" s="39" t="s">
        <v>239</v>
      </c>
      <c r="F885" s="39" t="s">
        <v>249</v>
      </c>
      <c r="G885" s="39" t="s">
        <v>241</v>
      </c>
      <c r="H885" s="41" t="s">
        <v>766</v>
      </c>
      <c r="I885" s="32" t="s">
        <v>243</v>
      </c>
    </row>
    <row r="886" spans="2:9" x14ac:dyDescent="0.25">
      <c r="B886" s="109"/>
      <c r="C886" s="31" t="s">
        <v>768</v>
      </c>
      <c r="D886" s="39" t="s">
        <v>127</v>
      </c>
      <c r="E886" s="39" t="s">
        <v>239</v>
      </c>
      <c r="F886" s="39" t="s">
        <v>249</v>
      </c>
      <c r="G886" s="39" t="s">
        <v>241</v>
      </c>
      <c r="H886" s="41" t="s">
        <v>766</v>
      </c>
      <c r="I886" s="32" t="s">
        <v>243</v>
      </c>
    </row>
    <row r="887" spans="2:9" x14ac:dyDescent="0.25">
      <c r="B887" s="109"/>
      <c r="C887" s="34" t="s">
        <v>341</v>
      </c>
      <c r="D887" s="35" t="s">
        <v>127</v>
      </c>
      <c r="E887" s="35" t="s">
        <v>239</v>
      </c>
      <c r="F887" s="36" t="s">
        <v>342</v>
      </c>
      <c r="G887" s="35" t="s">
        <v>241</v>
      </c>
      <c r="H887" s="37" t="s">
        <v>766</v>
      </c>
      <c r="I887" s="38" t="s">
        <v>243</v>
      </c>
    </row>
    <row r="888" spans="2:9" x14ac:dyDescent="0.25">
      <c r="B888" s="110" t="s">
        <v>769</v>
      </c>
      <c r="C888" s="31" t="s">
        <v>28</v>
      </c>
      <c r="D888" s="39" t="s">
        <v>127</v>
      </c>
      <c r="E888" s="39" t="s">
        <v>239</v>
      </c>
      <c r="F888" s="39" t="s">
        <v>240</v>
      </c>
      <c r="G888" s="39" t="s">
        <v>241</v>
      </c>
      <c r="H888" s="41" t="s">
        <v>770</v>
      </c>
      <c r="I888" s="32" t="s">
        <v>243</v>
      </c>
    </row>
    <row r="889" spans="2:9" x14ac:dyDescent="0.25">
      <c r="B889" s="109"/>
      <c r="C889" s="31" t="s">
        <v>771</v>
      </c>
      <c r="D889" s="39" t="s">
        <v>127</v>
      </c>
      <c r="E889" s="39" t="s">
        <v>239</v>
      </c>
      <c r="F889" s="39" t="s">
        <v>240</v>
      </c>
      <c r="G889" s="39" t="s">
        <v>241</v>
      </c>
      <c r="H889" s="41" t="s">
        <v>770</v>
      </c>
      <c r="I889" s="32" t="s">
        <v>243</v>
      </c>
    </row>
    <row r="890" spans="2:9" x14ac:dyDescent="0.25">
      <c r="B890" s="109"/>
      <c r="C890" s="31" t="s">
        <v>296</v>
      </c>
      <c r="D890" s="39" t="s">
        <v>127</v>
      </c>
      <c r="E890" s="39" t="s">
        <v>239</v>
      </c>
      <c r="F890" s="39" t="s">
        <v>240</v>
      </c>
      <c r="G890" s="39" t="s">
        <v>241</v>
      </c>
      <c r="H890" s="41" t="s">
        <v>770</v>
      </c>
      <c r="I890" s="32" t="s">
        <v>243</v>
      </c>
    </row>
    <row r="891" spans="2:9" x14ac:dyDescent="0.25">
      <c r="B891" s="109"/>
      <c r="C891" s="31" t="s">
        <v>299</v>
      </c>
      <c r="D891" s="39" t="s">
        <v>127</v>
      </c>
      <c r="E891" s="39" t="s">
        <v>239</v>
      </c>
      <c r="F891" s="39" t="s">
        <v>249</v>
      </c>
      <c r="G891" s="39" t="s">
        <v>241</v>
      </c>
      <c r="H891" s="41" t="s">
        <v>770</v>
      </c>
      <c r="I891" s="32" t="s">
        <v>243</v>
      </c>
    </row>
    <row r="892" spans="2:9" x14ac:dyDescent="0.25">
      <c r="B892" s="109"/>
      <c r="C892" s="34" t="s">
        <v>341</v>
      </c>
      <c r="D892" s="35" t="s">
        <v>127</v>
      </c>
      <c r="E892" s="35" t="s">
        <v>239</v>
      </c>
      <c r="F892" s="36" t="s">
        <v>342</v>
      </c>
      <c r="G892" s="35" t="s">
        <v>241</v>
      </c>
      <c r="H892" s="37" t="s">
        <v>770</v>
      </c>
      <c r="I892" s="38" t="s">
        <v>243</v>
      </c>
    </row>
    <row r="893" spans="2:9" x14ac:dyDescent="0.25">
      <c r="B893" s="110" t="s">
        <v>772</v>
      </c>
      <c r="C893" s="31" t="s">
        <v>296</v>
      </c>
      <c r="D893" s="39" t="s">
        <v>127</v>
      </c>
      <c r="E893" s="39" t="s">
        <v>239</v>
      </c>
      <c r="F893" s="39" t="s">
        <v>240</v>
      </c>
      <c r="G893" s="39" t="s">
        <v>241</v>
      </c>
      <c r="H893" s="41" t="s">
        <v>773</v>
      </c>
      <c r="I893" s="32" t="s">
        <v>243</v>
      </c>
    </row>
    <row r="894" spans="2:9" x14ac:dyDescent="0.25">
      <c r="B894" s="109"/>
      <c r="C894" s="31" t="s">
        <v>358</v>
      </c>
      <c r="D894" s="39" t="s">
        <v>127</v>
      </c>
      <c r="E894" s="39" t="s">
        <v>239</v>
      </c>
      <c r="F894" s="39" t="s">
        <v>240</v>
      </c>
      <c r="G894" s="39" t="s">
        <v>241</v>
      </c>
      <c r="H894" s="41" t="s">
        <v>773</v>
      </c>
      <c r="I894" s="32" t="s">
        <v>243</v>
      </c>
    </row>
    <row r="895" spans="2:9" x14ac:dyDescent="0.25">
      <c r="B895" s="109"/>
      <c r="C895" s="31" t="s">
        <v>774</v>
      </c>
      <c r="D895" s="39" t="s">
        <v>127</v>
      </c>
      <c r="E895" s="39" t="s">
        <v>239</v>
      </c>
      <c r="F895" s="39" t="s">
        <v>249</v>
      </c>
      <c r="G895" s="39" t="s">
        <v>241</v>
      </c>
      <c r="H895" s="41" t="s">
        <v>773</v>
      </c>
      <c r="I895" s="32" t="s">
        <v>243</v>
      </c>
    </row>
    <row r="896" spans="2:9" x14ac:dyDescent="0.25">
      <c r="B896" s="109"/>
      <c r="C896" s="34" t="s">
        <v>775</v>
      </c>
      <c r="D896" s="35" t="s">
        <v>127</v>
      </c>
      <c r="E896" s="35" t="s">
        <v>239</v>
      </c>
      <c r="F896" s="35" t="s">
        <v>240</v>
      </c>
      <c r="G896" s="35" t="s">
        <v>241</v>
      </c>
      <c r="H896" s="37" t="s">
        <v>773</v>
      </c>
      <c r="I896" s="38" t="s">
        <v>243</v>
      </c>
    </row>
    <row r="897" spans="2:9" x14ac:dyDescent="0.25">
      <c r="B897" s="110" t="s">
        <v>776</v>
      </c>
      <c r="C897" s="31" t="s">
        <v>296</v>
      </c>
      <c r="D897" s="39" t="s">
        <v>127</v>
      </c>
      <c r="E897" s="39" t="s">
        <v>239</v>
      </c>
      <c r="F897" s="39" t="s">
        <v>240</v>
      </c>
      <c r="G897" s="39" t="s">
        <v>241</v>
      </c>
      <c r="H897" s="41" t="s">
        <v>777</v>
      </c>
      <c r="I897" s="32" t="s">
        <v>243</v>
      </c>
    </row>
    <row r="898" spans="2:9" x14ac:dyDescent="0.25">
      <c r="B898" s="109"/>
      <c r="C898" s="31" t="s">
        <v>358</v>
      </c>
      <c r="D898" s="39" t="s">
        <v>127</v>
      </c>
      <c r="E898" s="39" t="s">
        <v>239</v>
      </c>
      <c r="F898" s="39" t="s">
        <v>240</v>
      </c>
      <c r="G898" s="39" t="s">
        <v>241</v>
      </c>
      <c r="H898" s="41" t="s">
        <v>777</v>
      </c>
      <c r="I898" s="32" t="s">
        <v>243</v>
      </c>
    </row>
    <row r="899" spans="2:9" x14ac:dyDescent="0.25">
      <c r="B899" s="109"/>
      <c r="C899" s="31" t="s">
        <v>299</v>
      </c>
      <c r="D899" s="39" t="s">
        <v>127</v>
      </c>
      <c r="E899" s="39" t="s">
        <v>239</v>
      </c>
      <c r="F899" s="39" t="s">
        <v>249</v>
      </c>
      <c r="G899" s="39" t="s">
        <v>241</v>
      </c>
      <c r="H899" s="41" t="s">
        <v>777</v>
      </c>
      <c r="I899" s="32" t="s">
        <v>243</v>
      </c>
    </row>
    <row r="900" spans="2:9" x14ac:dyDescent="0.25">
      <c r="B900" s="109"/>
      <c r="C900" s="31" t="s">
        <v>778</v>
      </c>
      <c r="D900" s="39" t="s">
        <v>127</v>
      </c>
      <c r="E900" s="39" t="s">
        <v>239</v>
      </c>
      <c r="F900" s="39" t="s">
        <v>249</v>
      </c>
      <c r="G900" s="39" t="s">
        <v>241</v>
      </c>
      <c r="H900" s="41" t="s">
        <v>777</v>
      </c>
      <c r="I900" s="32" t="s">
        <v>243</v>
      </c>
    </row>
    <row r="901" spans="2:9" x14ac:dyDescent="0.25">
      <c r="B901" s="109"/>
      <c r="C901" s="31" t="s">
        <v>779</v>
      </c>
      <c r="D901" s="39" t="s">
        <v>127</v>
      </c>
      <c r="E901" s="39" t="s">
        <v>239</v>
      </c>
      <c r="F901" s="39" t="s">
        <v>249</v>
      </c>
      <c r="G901" s="39" t="s">
        <v>241</v>
      </c>
      <c r="H901" s="41" t="s">
        <v>777</v>
      </c>
      <c r="I901" s="32" t="s">
        <v>243</v>
      </c>
    </row>
    <row r="902" spans="2:9" x14ac:dyDescent="0.25">
      <c r="B902" s="109"/>
      <c r="C902" s="31" t="s">
        <v>780</v>
      </c>
      <c r="D902" s="39" t="s">
        <v>127</v>
      </c>
      <c r="E902" s="39" t="s">
        <v>239</v>
      </c>
      <c r="F902" s="39" t="s">
        <v>240</v>
      </c>
      <c r="G902" s="39" t="s">
        <v>241</v>
      </c>
      <c r="H902" s="41" t="s">
        <v>777</v>
      </c>
      <c r="I902" s="32" t="s">
        <v>243</v>
      </c>
    </row>
    <row r="903" spans="2:9" x14ac:dyDescent="0.25">
      <c r="B903" s="109"/>
      <c r="C903" s="34" t="s">
        <v>341</v>
      </c>
      <c r="D903" s="35" t="s">
        <v>127</v>
      </c>
      <c r="E903" s="35" t="s">
        <v>239</v>
      </c>
      <c r="F903" s="36" t="s">
        <v>342</v>
      </c>
      <c r="G903" s="35" t="s">
        <v>241</v>
      </c>
      <c r="H903" s="37" t="s">
        <v>777</v>
      </c>
      <c r="I903" s="38" t="s">
        <v>243</v>
      </c>
    </row>
    <row r="904" spans="2:9" x14ac:dyDescent="0.25">
      <c r="B904" s="110" t="s">
        <v>781</v>
      </c>
      <c r="C904" s="31" t="s">
        <v>296</v>
      </c>
      <c r="D904" s="39" t="s">
        <v>127</v>
      </c>
      <c r="E904" s="39" t="s">
        <v>239</v>
      </c>
      <c r="F904" s="39" t="s">
        <v>240</v>
      </c>
      <c r="G904" s="39" t="s">
        <v>241</v>
      </c>
      <c r="H904" s="41" t="s">
        <v>782</v>
      </c>
      <c r="I904" s="32" t="s">
        <v>243</v>
      </c>
    </row>
    <row r="905" spans="2:9" x14ac:dyDescent="0.25">
      <c r="B905" s="109"/>
      <c r="C905" s="31" t="s">
        <v>358</v>
      </c>
      <c r="D905" s="39" t="s">
        <v>127</v>
      </c>
      <c r="E905" s="39" t="s">
        <v>239</v>
      </c>
      <c r="F905" s="39" t="s">
        <v>240</v>
      </c>
      <c r="G905" s="39" t="s">
        <v>241</v>
      </c>
      <c r="H905" s="41" t="s">
        <v>782</v>
      </c>
      <c r="I905" s="32" t="s">
        <v>243</v>
      </c>
    </row>
    <row r="906" spans="2:9" x14ac:dyDescent="0.25">
      <c r="B906" s="109"/>
      <c r="C906" s="31" t="s">
        <v>768</v>
      </c>
      <c r="D906" s="39" t="s">
        <v>127</v>
      </c>
      <c r="E906" s="39" t="s">
        <v>239</v>
      </c>
      <c r="F906" s="39" t="s">
        <v>249</v>
      </c>
      <c r="G906" s="39" t="s">
        <v>241</v>
      </c>
      <c r="H906" s="41" t="s">
        <v>782</v>
      </c>
      <c r="I906" s="32" t="s">
        <v>243</v>
      </c>
    </row>
    <row r="907" spans="2:9" x14ac:dyDescent="0.25">
      <c r="B907" s="109"/>
      <c r="C907" s="34" t="s">
        <v>341</v>
      </c>
      <c r="D907" s="35" t="s">
        <v>127</v>
      </c>
      <c r="E907" s="35" t="s">
        <v>239</v>
      </c>
      <c r="F907" s="36" t="s">
        <v>342</v>
      </c>
      <c r="G907" s="35" t="s">
        <v>241</v>
      </c>
      <c r="H907" s="37" t="s">
        <v>782</v>
      </c>
      <c r="I907" s="38" t="s">
        <v>243</v>
      </c>
    </row>
    <row r="908" spans="2:9" x14ac:dyDescent="0.25">
      <c r="B908" s="110" t="s">
        <v>783</v>
      </c>
      <c r="C908" s="31" t="s">
        <v>784</v>
      </c>
      <c r="D908" s="39" t="s">
        <v>127</v>
      </c>
      <c r="E908" s="39" t="s">
        <v>239</v>
      </c>
      <c r="F908" s="39" t="s">
        <v>249</v>
      </c>
      <c r="G908" s="39" t="s">
        <v>241</v>
      </c>
      <c r="H908" s="41" t="s">
        <v>782</v>
      </c>
      <c r="I908" s="32" t="s">
        <v>243</v>
      </c>
    </row>
    <row r="909" spans="2:9" x14ac:dyDescent="0.25">
      <c r="B909" s="110"/>
      <c r="C909" s="34" t="s">
        <v>785</v>
      </c>
      <c r="D909" s="35" t="s">
        <v>127</v>
      </c>
      <c r="E909" s="35" t="s">
        <v>239</v>
      </c>
      <c r="F909" s="35" t="s">
        <v>240</v>
      </c>
      <c r="G909" s="35" t="s">
        <v>241</v>
      </c>
      <c r="H909" s="37" t="s">
        <v>782</v>
      </c>
      <c r="I909" s="38" t="s">
        <v>243</v>
      </c>
    </row>
    <row r="910" spans="2:9" x14ac:dyDescent="0.25">
      <c r="B910" s="110" t="s">
        <v>786</v>
      </c>
      <c r="C910" s="31" t="s">
        <v>787</v>
      </c>
      <c r="D910" s="39" t="s">
        <v>127</v>
      </c>
      <c r="E910" s="39" t="s">
        <v>239</v>
      </c>
      <c r="F910" s="39" t="s">
        <v>240</v>
      </c>
      <c r="G910" s="39" t="s">
        <v>241</v>
      </c>
      <c r="H910" s="41" t="s">
        <v>788</v>
      </c>
      <c r="I910" s="32" t="s">
        <v>243</v>
      </c>
    </row>
    <row r="911" spans="2:9" x14ac:dyDescent="0.25">
      <c r="B911" s="109"/>
      <c r="C911" s="31" t="s">
        <v>789</v>
      </c>
      <c r="D911" s="39" t="s">
        <v>127</v>
      </c>
      <c r="E911" s="39" t="s">
        <v>239</v>
      </c>
      <c r="F911" s="39" t="s">
        <v>240</v>
      </c>
      <c r="G911" s="39" t="s">
        <v>241</v>
      </c>
      <c r="H911" s="41" t="s">
        <v>788</v>
      </c>
      <c r="I911" s="32" t="s">
        <v>243</v>
      </c>
    </row>
    <row r="912" spans="2:9" x14ac:dyDescent="0.25">
      <c r="B912" s="109"/>
      <c r="C912" s="31" t="s">
        <v>790</v>
      </c>
      <c r="D912" s="39" t="s">
        <v>127</v>
      </c>
      <c r="E912" s="39" t="s">
        <v>239</v>
      </c>
      <c r="F912" s="39" t="s">
        <v>240</v>
      </c>
      <c r="G912" s="39" t="s">
        <v>241</v>
      </c>
      <c r="H912" s="41" t="s">
        <v>788</v>
      </c>
      <c r="I912" s="32" t="s">
        <v>243</v>
      </c>
    </row>
    <row r="913" spans="2:9" x14ac:dyDescent="0.25">
      <c r="B913" s="109"/>
      <c r="C913" s="31" t="s">
        <v>791</v>
      </c>
      <c r="D913" s="39" t="s">
        <v>127</v>
      </c>
      <c r="E913" s="39" t="s">
        <v>239</v>
      </c>
      <c r="F913" s="39" t="s">
        <v>240</v>
      </c>
      <c r="G913" s="39" t="s">
        <v>241</v>
      </c>
      <c r="H913" s="41" t="s">
        <v>788</v>
      </c>
      <c r="I913" s="32" t="s">
        <v>243</v>
      </c>
    </row>
    <row r="914" spans="2:9" x14ac:dyDescent="0.25">
      <c r="B914" s="109"/>
      <c r="C914" s="31" t="s">
        <v>792</v>
      </c>
      <c r="D914" s="39" t="s">
        <v>127</v>
      </c>
      <c r="E914" s="39" t="s">
        <v>239</v>
      </c>
      <c r="F914" s="39" t="s">
        <v>249</v>
      </c>
      <c r="G914" s="39" t="s">
        <v>241</v>
      </c>
      <c r="H914" s="41" t="s">
        <v>788</v>
      </c>
      <c r="I914" s="32" t="s">
        <v>243</v>
      </c>
    </row>
    <row r="915" spans="2:9" x14ac:dyDescent="0.25">
      <c r="B915" s="109"/>
      <c r="C915" s="31" t="s">
        <v>793</v>
      </c>
      <c r="D915" s="39" t="s">
        <v>127</v>
      </c>
      <c r="E915" s="39" t="s">
        <v>239</v>
      </c>
      <c r="F915" s="39" t="s">
        <v>240</v>
      </c>
      <c r="G915" s="39" t="s">
        <v>241</v>
      </c>
      <c r="H915" s="41" t="s">
        <v>788</v>
      </c>
      <c r="I915" s="32" t="s">
        <v>243</v>
      </c>
    </row>
    <row r="916" spans="2:9" x14ac:dyDescent="0.25">
      <c r="B916" s="109"/>
      <c r="C916" s="34" t="s">
        <v>794</v>
      </c>
      <c r="D916" s="35" t="s">
        <v>127</v>
      </c>
      <c r="E916" s="35" t="s">
        <v>239</v>
      </c>
      <c r="F916" s="35" t="s">
        <v>249</v>
      </c>
      <c r="G916" s="35" t="s">
        <v>241</v>
      </c>
      <c r="H916" s="37" t="s">
        <v>788</v>
      </c>
      <c r="I916" s="38" t="s">
        <v>243</v>
      </c>
    </row>
    <row r="917" spans="2:9" x14ac:dyDescent="0.25">
      <c r="B917" s="45" t="s">
        <v>795</v>
      </c>
      <c r="C917" s="46" t="s">
        <v>796</v>
      </c>
      <c r="D917" s="47" t="s">
        <v>127</v>
      </c>
      <c r="E917" s="47" t="s">
        <v>239</v>
      </c>
      <c r="F917" s="47" t="s">
        <v>240</v>
      </c>
      <c r="G917" s="47" t="s">
        <v>241</v>
      </c>
      <c r="H917" s="49" t="s">
        <v>797</v>
      </c>
      <c r="I917" s="50" t="s">
        <v>243</v>
      </c>
    </row>
    <row r="918" spans="2:9" x14ac:dyDescent="0.25">
      <c r="B918" s="110" t="s">
        <v>2250</v>
      </c>
      <c r="C918" s="31" t="s">
        <v>296</v>
      </c>
      <c r="D918" s="39" t="s">
        <v>127</v>
      </c>
      <c r="E918" s="39" t="s">
        <v>239</v>
      </c>
      <c r="F918" s="39" t="s">
        <v>240</v>
      </c>
      <c r="G918" s="39" t="s">
        <v>241</v>
      </c>
      <c r="H918" s="41" t="s">
        <v>2252</v>
      </c>
      <c r="I918" s="32" t="s">
        <v>243</v>
      </c>
    </row>
    <row r="919" spans="2:9" x14ac:dyDescent="0.25">
      <c r="B919" s="109"/>
      <c r="C919" s="31" t="s">
        <v>299</v>
      </c>
      <c r="D919" s="39" t="s">
        <v>127</v>
      </c>
      <c r="E919" s="39" t="s">
        <v>239</v>
      </c>
      <c r="F919" s="39" t="s">
        <v>249</v>
      </c>
      <c r="G919" s="39" t="s">
        <v>241</v>
      </c>
      <c r="H919" s="41" t="s">
        <v>2252</v>
      </c>
      <c r="I919" s="32" t="s">
        <v>243</v>
      </c>
    </row>
    <row r="920" spans="2:9" x14ac:dyDescent="0.25">
      <c r="B920" s="109"/>
      <c r="C920" s="31" t="s">
        <v>341</v>
      </c>
      <c r="D920" s="39" t="s">
        <v>127</v>
      </c>
      <c r="E920" s="39" t="s">
        <v>239</v>
      </c>
      <c r="F920" s="39" t="s">
        <v>2251</v>
      </c>
      <c r="G920" s="39" t="s">
        <v>241</v>
      </c>
      <c r="H920" s="41" t="s">
        <v>2252</v>
      </c>
      <c r="I920" s="32" t="s">
        <v>243</v>
      </c>
    </row>
    <row r="921" spans="2:9" x14ac:dyDescent="0.25">
      <c r="B921" s="109"/>
      <c r="C921" s="34" t="s">
        <v>798</v>
      </c>
      <c r="D921" s="35" t="s">
        <v>127</v>
      </c>
      <c r="E921" s="35" t="s">
        <v>239</v>
      </c>
      <c r="F921" s="35" t="s">
        <v>240</v>
      </c>
      <c r="G921" s="35" t="s">
        <v>241</v>
      </c>
      <c r="H921" s="37" t="s">
        <v>2252</v>
      </c>
      <c r="I921" s="38" t="s">
        <v>243</v>
      </c>
    </row>
    <row r="922" spans="2:9" x14ac:dyDescent="0.25">
      <c r="B922" s="110" t="s">
        <v>799</v>
      </c>
      <c r="C922" s="31" t="s">
        <v>296</v>
      </c>
      <c r="D922" s="39" t="s">
        <v>127</v>
      </c>
      <c r="E922" s="39" t="s">
        <v>239</v>
      </c>
      <c r="F922" s="39" t="s">
        <v>240</v>
      </c>
      <c r="G922" s="39" t="s">
        <v>241</v>
      </c>
      <c r="H922" s="41" t="s">
        <v>2254</v>
      </c>
      <c r="I922" s="32" t="s">
        <v>243</v>
      </c>
    </row>
    <row r="923" spans="2:9" x14ac:dyDescent="0.25">
      <c r="B923" s="109"/>
      <c r="C923" s="31" t="s">
        <v>299</v>
      </c>
      <c r="D923" s="39" t="s">
        <v>127</v>
      </c>
      <c r="E923" s="39" t="s">
        <v>239</v>
      </c>
      <c r="F923" s="39" t="s">
        <v>249</v>
      </c>
      <c r="G923" s="39" t="s">
        <v>241</v>
      </c>
      <c r="H923" s="41" t="s">
        <v>2254</v>
      </c>
      <c r="I923" s="32" t="s">
        <v>243</v>
      </c>
    </row>
    <row r="924" spans="2:9" x14ac:dyDescent="0.25">
      <c r="B924" s="109"/>
      <c r="C924" s="34" t="s">
        <v>341</v>
      </c>
      <c r="D924" s="35" t="s">
        <v>127</v>
      </c>
      <c r="E924" s="35" t="s">
        <v>239</v>
      </c>
      <c r="F924" s="35" t="s">
        <v>342</v>
      </c>
      <c r="G924" s="35" t="s">
        <v>241</v>
      </c>
      <c r="H924" s="37" t="s">
        <v>2254</v>
      </c>
      <c r="I924" s="38" t="s">
        <v>243</v>
      </c>
    </row>
    <row r="925" spans="2:9" x14ac:dyDescent="0.25">
      <c r="B925" s="110" t="s">
        <v>2253</v>
      </c>
      <c r="C925" s="31" t="s">
        <v>296</v>
      </c>
      <c r="D925" s="39" t="s">
        <v>127</v>
      </c>
      <c r="E925" s="39" t="s">
        <v>239</v>
      </c>
      <c r="F925" s="39" t="s">
        <v>240</v>
      </c>
      <c r="G925" s="39" t="s">
        <v>241</v>
      </c>
      <c r="H925" s="41" t="s">
        <v>2255</v>
      </c>
      <c r="I925" s="32" t="s">
        <v>243</v>
      </c>
    </row>
    <row r="926" spans="2:9" x14ac:dyDescent="0.25">
      <c r="B926" s="109"/>
      <c r="C926" s="31" t="s">
        <v>299</v>
      </c>
      <c r="D926" s="39" t="s">
        <v>127</v>
      </c>
      <c r="E926" s="39" t="s">
        <v>239</v>
      </c>
      <c r="F926" s="39" t="s">
        <v>249</v>
      </c>
      <c r="G926" s="39" t="s">
        <v>241</v>
      </c>
      <c r="H926" s="41" t="s">
        <v>2255</v>
      </c>
      <c r="I926" s="32" t="s">
        <v>243</v>
      </c>
    </row>
    <row r="927" spans="2:9" x14ac:dyDescent="0.25">
      <c r="B927" s="109"/>
      <c r="C927" s="34" t="s">
        <v>341</v>
      </c>
      <c r="D927" s="35" t="s">
        <v>127</v>
      </c>
      <c r="E927" s="35" t="s">
        <v>239</v>
      </c>
      <c r="F927" s="35" t="s">
        <v>342</v>
      </c>
      <c r="G927" s="35" t="s">
        <v>241</v>
      </c>
      <c r="H927" s="37" t="s">
        <v>2255</v>
      </c>
      <c r="I927" s="38" t="s">
        <v>243</v>
      </c>
    </row>
    <row r="928" spans="2:9" x14ac:dyDescent="0.25">
      <c r="B928" s="110" t="s">
        <v>800</v>
      </c>
      <c r="C928" s="31" t="s">
        <v>296</v>
      </c>
      <c r="D928" s="39" t="s">
        <v>127</v>
      </c>
      <c r="E928" s="39" t="s">
        <v>239</v>
      </c>
      <c r="F928" s="39" t="s">
        <v>240</v>
      </c>
      <c r="G928" s="39" t="s">
        <v>241</v>
      </c>
      <c r="H928" s="41" t="s">
        <v>2256</v>
      </c>
      <c r="I928" s="32" t="s">
        <v>243</v>
      </c>
    </row>
    <row r="929" spans="2:9" x14ac:dyDescent="0.25">
      <c r="B929" s="109"/>
      <c r="C929" s="31" t="s">
        <v>358</v>
      </c>
      <c r="D929" s="39" t="s">
        <v>127</v>
      </c>
      <c r="E929" s="39" t="s">
        <v>239</v>
      </c>
      <c r="F929" s="39" t="s">
        <v>240</v>
      </c>
      <c r="G929" s="39" t="s">
        <v>241</v>
      </c>
      <c r="H929" s="41" t="s">
        <v>2256</v>
      </c>
      <c r="I929" s="32" t="s">
        <v>243</v>
      </c>
    </row>
    <row r="930" spans="2:9" x14ac:dyDescent="0.25">
      <c r="B930" s="109"/>
      <c r="C930" s="31" t="s">
        <v>299</v>
      </c>
      <c r="D930" s="39" t="s">
        <v>127</v>
      </c>
      <c r="E930" s="39" t="s">
        <v>239</v>
      </c>
      <c r="F930" s="39" t="s">
        <v>249</v>
      </c>
      <c r="G930" s="39" t="s">
        <v>241</v>
      </c>
      <c r="H930" s="41" t="s">
        <v>2256</v>
      </c>
      <c r="I930" s="32" t="s">
        <v>243</v>
      </c>
    </row>
    <row r="931" spans="2:9" x14ac:dyDescent="0.25">
      <c r="B931" s="109"/>
      <c r="C931" s="31" t="s">
        <v>801</v>
      </c>
      <c r="D931" s="39" t="s">
        <v>127</v>
      </c>
      <c r="E931" s="39" t="s">
        <v>239</v>
      </c>
      <c r="F931" s="39" t="s">
        <v>240</v>
      </c>
      <c r="G931" s="39" t="s">
        <v>241</v>
      </c>
      <c r="H931" s="41" t="s">
        <v>2256</v>
      </c>
      <c r="I931" s="32" t="s">
        <v>243</v>
      </c>
    </row>
    <row r="932" spans="2:9" x14ac:dyDescent="0.25">
      <c r="B932" s="109"/>
      <c r="C932" s="34" t="s">
        <v>802</v>
      </c>
      <c r="D932" s="35" t="s">
        <v>127</v>
      </c>
      <c r="E932" s="35" t="s">
        <v>239</v>
      </c>
      <c r="F932" s="35" t="s">
        <v>249</v>
      </c>
      <c r="G932" s="35" t="s">
        <v>241</v>
      </c>
      <c r="H932" s="37" t="s">
        <v>2256</v>
      </c>
      <c r="I932" s="38" t="s">
        <v>243</v>
      </c>
    </row>
    <row r="933" spans="2:9" x14ac:dyDescent="0.25">
      <c r="B933" s="110" t="s">
        <v>803</v>
      </c>
      <c r="C933" s="31" t="s">
        <v>296</v>
      </c>
      <c r="D933" s="39" t="s">
        <v>127</v>
      </c>
      <c r="E933" s="39" t="s">
        <v>239</v>
      </c>
      <c r="F933" s="39" t="s">
        <v>240</v>
      </c>
      <c r="G933" s="39" t="s">
        <v>241</v>
      </c>
      <c r="H933" s="41" t="s">
        <v>2257</v>
      </c>
      <c r="I933" s="32" t="s">
        <v>243</v>
      </c>
    </row>
    <row r="934" spans="2:9" x14ac:dyDescent="0.25">
      <c r="B934" s="109"/>
      <c r="C934" s="31" t="s">
        <v>299</v>
      </c>
      <c r="D934" s="39" t="s">
        <v>127</v>
      </c>
      <c r="E934" s="39" t="s">
        <v>239</v>
      </c>
      <c r="F934" s="39" t="s">
        <v>249</v>
      </c>
      <c r="G934" s="39" t="s">
        <v>241</v>
      </c>
      <c r="H934" s="41" t="s">
        <v>2257</v>
      </c>
      <c r="I934" s="32" t="s">
        <v>243</v>
      </c>
    </row>
    <row r="935" spans="2:9" x14ac:dyDescent="0.25">
      <c r="B935" s="109"/>
      <c r="C935" s="34" t="s">
        <v>341</v>
      </c>
      <c r="D935" s="35" t="s">
        <v>127</v>
      </c>
      <c r="E935" s="35" t="s">
        <v>239</v>
      </c>
      <c r="F935" s="35" t="s">
        <v>342</v>
      </c>
      <c r="G935" s="35" t="s">
        <v>241</v>
      </c>
      <c r="H935" s="37" t="s">
        <v>2257</v>
      </c>
      <c r="I935" s="38" t="s">
        <v>243</v>
      </c>
    </row>
    <row r="936" spans="2:9" x14ac:dyDescent="0.25">
      <c r="B936" s="106" t="s">
        <v>804</v>
      </c>
      <c r="C936" s="31" t="s">
        <v>296</v>
      </c>
      <c r="D936" s="39" t="s">
        <v>127</v>
      </c>
      <c r="E936" s="39" t="s">
        <v>239</v>
      </c>
      <c r="F936" s="39" t="s">
        <v>240</v>
      </c>
      <c r="G936" s="39" t="s">
        <v>241</v>
      </c>
      <c r="H936" s="41" t="s">
        <v>805</v>
      </c>
      <c r="I936" s="32" t="s">
        <v>243</v>
      </c>
    </row>
    <row r="937" spans="2:9" x14ac:dyDescent="0.25">
      <c r="B937" s="107"/>
      <c r="C937" s="31" t="s">
        <v>299</v>
      </c>
      <c r="D937" s="39" t="s">
        <v>127</v>
      </c>
      <c r="E937" s="39" t="s">
        <v>239</v>
      </c>
      <c r="F937" s="39" t="s">
        <v>249</v>
      </c>
      <c r="G937" s="39" t="s">
        <v>241</v>
      </c>
      <c r="H937" s="41" t="s">
        <v>805</v>
      </c>
      <c r="I937" s="32" t="s">
        <v>243</v>
      </c>
    </row>
    <row r="938" spans="2:9" x14ac:dyDescent="0.25">
      <c r="B938" s="107"/>
      <c r="C938" s="31" t="s">
        <v>341</v>
      </c>
      <c r="D938" s="39" t="s">
        <v>127</v>
      </c>
      <c r="E938" s="39" t="s">
        <v>239</v>
      </c>
      <c r="F938" s="39" t="s">
        <v>342</v>
      </c>
      <c r="G938" s="39" t="s">
        <v>241</v>
      </c>
      <c r="H938" s="41" t="s">
        <v>805</v>
      </c>
      <c r="I938" s="32" t="s">
        <v>243</v>
      </c>
    </row>
    <row r="939" spans="2:9" x14ac:dyDescent="0.25">
      <c r="B939" s="107"/>
      <c r="C939" s="31" t="s">
        <v>806</v>
      </c>
      <c r="D939" s="39" t="s">
        <v>127</v>
      </c>
      <c r="E939" s="39" t="s">
        <v>239</v>
      </c>
      <c r="F939" s="40" t="s">
        <v>249</v>
      </c>
      <c r="G939" s="39" t="s">
        <v>241</v>
      </c>
      <c r="H939" s="41" t="s">
        <v>805</v>
      </c>
      <c r="I939" s="32" t="s">
        <v>243</v>
      </c>
    </row>
    <row r="940" spans="2:9" x14ac:dyDescent="0.25">
      <c r="B940" s="108"/>
      <c r="C940" s="34" t="s">
        <v>807</v>
      </c>
      <c r="D940" s="35" t="s">
        <v>127</v>
      </c>
      <c r="E940" s="35" t="s">
        <v>239</v>
      </c>
      <c r="F940" s="35" t="s">
        <v>240</v>
      </c>
      <c r="G940" s="35" t="s">
        <v>241</v>
      </c>
      <c r="H940" s="37" t="s">
        <v>805</v>
      </c>
      <c r="I940" s="38" t="s">
        <v>243</v>
      </c>
    </row>
    <row r="941" spans="2:9" x14ac:dyDescent="0.25">
      <c r="B941" s="106" t="s">
        <v>2233</v>
      </c>
      <c r="C941" s="31" t="s">
        <v>2234</v>
      </c>
      <c r="D941" s="39" t="s">
        <v>127</v>
      </c>
      <c r="E941" s="39" t="s">
        <v>239</v>
      </c>
      <c r="F941" s="39" t="s">
        <v>240</v>
      </c>
      <c r="G941" s="39" t="s">
        <v>241</v>
      </c>
      <c r="H941" s="41" t="s">
        <v>2237</v>
      </c>
      <c r="I941" s="32" t="s">
        <v>243</v>
      </c>
    </row>
    <row r="942" spans="2:9" x14ac:dyDescent="0.25">
      <c r="B942" s="107"/>
      <c r="C942" s="31" t="s">
        <v>2235</v>
      </c>
      <c r="D942" s="39" t="s">
        <v>127</v>
      </c>
      <c r="E942" s="39" t="s">
        <v>239</v>
      </c>
      <c r="F942" s="39" t="s">
        <v>249</v>
      </c>
      <c r="G942" s="39" t="s">
        <v>241</v>
      </c>
      <c r="H942" s="41" t="s">
        <v>2237</v>
      </c>
      <c r="I942" s="32" t="s">
        <v>243</v>
      </c>
    </row>
    <row r="943" spans="2:9" x14ac:dyDescent="0.25">
      <c r="B943" s="108"/>
      <c r="C943" s="43" t="s">
        <v>2236</v>
      </c>
      <c r="D943" s="35" t="s">
        <v>127</v>
      </c>
      <c r="E943" s="35" t="s">
        <v>239</v>
      </c>
      <c r="F943" s="35" t="s">
        <v>249</v>
      </c>
      <c r="G943" s="35" t="s">
        <v>241</v>
      </c>
      <c r="H943" s="37" t="s">
        <v>2237</v>
      </c>
      <c r="I943" s="38" t="s">
        <v>243</v>
      </c>
    </row>
    <row r="944" spans="2:9" x14ac:dyDescent="0.25">
      <c r="B944" s="110" t="s">
        <v>1787</v>
      </c>
      <c r="C944" s="138" t="s">
        <v>2358</v>
      </c>
      <c r="D944" s="39" t="s">
        <v>127</v>
      </c>
      <c r="E944" s="39" t="s">
        <v>239</v>
      </c>
      <c r="F944" s="39" t="s">
        <v>240</v>
      </c>
      <c r="G944" s="39" t="s">
        <v>241</v>
      </c>
      <c r="H944" s="41" t="s">
        <v>2416</v>
      </c>
      <c r="I944" s="32" t="s">
        <v>243</v>
      </c>
    </row>
    <row r="945" spans="2:9" x14ac:dyDescent="0.25">
      <c r="B945" s="110"/>
      <c r="C945" s="138" t="s">
        <v>2414</v>
      </c>
      <c r="D945" s="39" t="s">
        <v>127</v>
      </c>
      <c r="E945" s="39" t="s">
        <v>239</v>
      </c>
      <c r="F945" s="39" t="s">
        <v>249</v>
      </c>
      <c r="G945" s="39" t="s">
        <v>241</v>
      </c>
      <c r="H945" s="41" t="s">
        <v>2416</v>
      </c>
      <c r="I945" s="32" t="s">
        <v>243</v>
      </c>
    </row>
    <row r="946" spans="2:9" x14ac:dyDescent="0.25">
      <c r="B946" s="110"/>
      <c r="C946" s="138" t="s">
        <v>2361</v>
      </c>
      <c r="D946" s="39" t="s">
        <v>127</v>
      </c>
      <c r="E946" s="39" t="s">
        <v>239</v>
      </c>
      <c r="F946" s="39" t="s">
        <v>249</v>
      </c>
      <c r="G946" s="39" t="s">
        <v>241</v>
      </c>
      <c r="H946" s="41" t="s">
        <v>2416</v>
      </c>
      <c r="I946" s="32" t="s">
        <v>243</v>
      </c>
    </row>
    <row r="947" spans="2:9" x14ac:dyDescent="0.25">
      <c r="B947" s="110"/>
      <c r="C947" s="138" t="s">
        <v>2415</v>
      </c>
      <c r="D947" s="39" t="s">
        <v>127</v>
      </c>
      <c r="E947" s="39" t="s">
        <v>239</v>
      </c>
      <c r="F947" s="39" t="s">
        <v>249</v>
      </c>
      <c r="G947" s="39" t="s">
        <v>241</v>
      </c>
      <c r="H947" s="41" t="s">
        <v>2416</v>
      </c>
      <c r="I947" s="32" t="s">
        <v>243</v>
      </c>
    </row>
    <row r="948" spans="2:9" x14ac:dyDescent="0.25">
      <c r="B948" s="110"/>
      <c r="C948" s="138" t="s">
        <v>2363</v>
      </c>
      <c r="D948" s="39" t="s">
        <v>127</v>
      </c>
      <c r="E948" s="39" t="s">
        <v>239</v>
      </c>
      <c r="F948" s="39" t="s">
        <v>249</v>
      </c>
      <c r="G948" s="39" t="s">
        <v>241</v>
      </c>
      <c r="H948" s="41" t="s">
        <v>2416</v>
      </c>
      <c r="I948" s="32" t="s">
        <v>243</v>
      </c>
    </row>
    <row r="949" spans="2:9" x14ac:dyDescent="0.25">
      <c r="B949" s="110"/>
      <c r="C949" s="138" t="s">
        <v>2364</v>
      </c>
      <c r="D949" s="39" t="s">
        <v>127</v>
      </c>
      <c r="E949" s="39" t="s">
        <v>239</v>
      </c>
      <c r="F949" s="39" t="s">
        <v>249</v>
      </c>
      <c r="G949" s="39" t="s">
        <v>241</v>
      </c>
      <c r="H949" s="41" t="s">
        <v>2416</v>
      </c>
      <c r="I949" s="32" t="s">
        <v>243</v>
      </c>
    </row>
    <row r="950" spans="2:9" x14ac:dyDescent="0.25">
      <c r="B950" s="110"/>
      <c r="C950" s="138" t="s">
        <v>2365</v>
      </c>
      <c r="D950" s="39" t="s">
        <v>127</v>
      </c>
      <c r="E950" s="39" t="s">
        <v>239</v>
      </c>
      <c r="F950" s="39" t="s">
        <v>249</v>
      </c>
      <c r="G950" s="39" t="s">
        <v>241</v>
      </c>
      <c r="H950" s="41" t="s">
        <v>2416</v>
      </c>
      <c r="I950" s="32" t="s">
        <v>243</v>
      </c>
    </row>
    <row r="951" spans="2:9" x14ac:dyDescent="0.25">
      <c r="B951" s="110"/>
      <c r="C951" s="138" t="s">
        <v>2366</v>
      </c>
      <c r="D951" s="39" t="s">
        <v>127</v>
      </c>
      <c r="E951" s="39" t="s">
        <v>239</v>
      </c>
      <c r="F951" s="39" t="s">
        <v>249</v>
      </c>
      <c r="G951" s="39" t="s">
        <v>241</v>
      </c>
      <c r="H951" s="41" t="s">
        <v>2416</v>
      </c>
      <c r="I951" s="32" t="s">
        <v>243</v>
      </c>
    </row>
    <row r="952" spans="2:9" x14ac:dyDescent="0.25">
      <c r="B952" s="110"/>
      <c r="C952" s="138" t="s">
        <v>2376</v>
      </c>
      <c r="D952" s="39" t="s">
        <v>127</v>
      </c>
      <c r="E952" s="39" t="s">
        <v>239</v>
      </c>
      <c r="F952" s="39" t="s">
        <v>240</v>
      </c>
      <c r="G952" s="39" t="s">
        <v>241</v>
      </c>
      <c r="H952" s="41" t="s">
        <v>2420</v>
      </c>
      <c r="I952" s="32" t="s">
        <v>243</v>
      </c>
    </row>
    <row r="953" spans="2:9" x14ac:dyDescent="0.25">
      <c r="B953" s="110"/>
      <c r="C953" s="138" t="s">
        <v>2417</v>
      </c>
      <c r="D953" s="39" t="s">
        <v>127</v>
      </c>
      <c r="E953" s="39" t="s">
        <v>239</v>
      </c>
      <c r="F953" s="39" t="s">
        <v>249</v>
      </c>
      <c r="G953" s="39" t="s">
        <v>241</v>
      </c>
      <c r="H953" s="41" t="s">
        <v>2420</v>
      </c>
      <c r="I953" s="32" t="s">
        <v>243</v>
      </c>
    </row>
    <row r="954" spans="2:9" x14ac:dyDescent="0.25">
      <c r="B954" s="110"/>
      <c r="C954" s="138" t="s">
        <v>2418</v>
      </c>
      <c r="D954" s="39" t="s">
        <v>127</v>
      </c>
      <c r="E954" s="39" t="s">
        <v>239</v>
      </c>
      <c r="F954" s="39" t="s">
        <v>249</v>
      </c>
      <c r="G954" s="39" t="s">
        <v>241</v>
      </c>
      <c r="H954" s="41" t="s">
        <v>2420</v>
      </c>
      <c r="I954" s="32" t="s">
        <v>243</v>
      </c>
    </row>
    <row r="955" spans="2:9" x14ac:dyDescent="0.25">
      <c r="B955" s="110"/>
      <c r="C955" s="138" t="s">
        <v>2419</v>
      </c>
      <c r="D955" s="39" t="s">
        <v>127</v>
      </c>
      <c r="E955" s="39" t="s">
        <v>239</v>
      </c>
      <c r="F955" s="39" t="s">
        <v>249</v>
      </c>
      <c r="G955" s="39" t="s">
        <v>241</v>
      </c>
      <c r="H955" s="41" t="s">
        <v>2420</v>
      </c>
      <c r="I955" s="32" t="s">
        <v>243</v>
      </c>
    </row>
    <row r="956" spans="2:9" x14ac:dyDescent="0.25">
      <c r="B956" s="110"/>
      <c r="C956" s="138" t="s">
        <v>2371</v>
      </c>
      <c r="D956" s="39" t="s">
        <v>127</v>
      </c>
      <c r="E956" s="39" t="s">
        <v>239</v>
      </c>
      <c r="F956" s="39" t="s">
        <v>249</v>
      </c>
      <c r="G956" s="39" t="s">
        <v>241</v>
      </c>
      <c r="H956" s="41" t="s">
        <v>2420</v>
      </c>
      <c r="I956" s="32" t="s">
        <v>243</v>
      </c>
    </row>
    <row r="957" spans="2:9" x14ac:dyDescent="0.25">
      <c r="B957" s="110"/>
      <c r="C957" s="138" t="s">
        <v>2372</v>
      </c>
      <c r="D957" s="39" t="s">
        <v>127</v>
      </c>
      <c r="E957" s="39" t="s">
        <v>239</v>
      </c>
      <c r="F957" s="39" t="s">
        <v>249</v>
      </c>
      <c r="G957" s="39" t="s">
        <v>241</v>
      </c>
      <c r="H957" s="41" t="s">
        <v>2420</v>
      </c>
      <c r="I957" s="32" t="s">
        <v>243</v>
      </c>
    </row>
    <row r="958" spans="2:9" x14ac:dyDescent="0.25">
      <c r="B958" s="110"/>
      <c r="C958" s="138" t="s">
        <v>2373</v>
      </c>
      <c r="D958" s="39" t="s">
        <v>127</v>
      </c>
      <c r="E958" s="39" t="s">
        <v>239</v>
      </c>
      <c r="F958" s="39" t="s">
        <v>249</v>
      </c>
      <c r="G958" s="39" t="s">
        <v>241</v>
      </c>
      <c r="H958" s="41" t="s">
        <v>2420</v>
      </c>
      <c r="I958" s="32" t="s">
        <v>243</v>
      </c>
    </row>
    <row r="959" spans="2:9" x14ac:dyDescent="0.25">
      <c r="B959" s="110"/>
      <c r="C959" s="138" t="s">
        <v>2374</v>
      </c>
      <c r="D959" s="39" t="s">
        <v>127</v>
      </c>
      <c r="E959" s="39" t="s">
        <v>239</v>
      </c>
      <c r="F959" s="39" t="s">
        <v>249</v>
      </c>
      <c r="G959" s="39" t="s">
        <v>241</v>
      </c>
      <c r="H959" s="41" t="s">
        <v>2420</v>
      </c>
      <c r="I959" s="32" t="s">
        <v>243</v>
      </c>
    </row>
    <row r="960" spans="2:9" x14ac:dyDescent="0.25">
      <c r="B960" s="110"/>
      <c r="C960" s="138" t="s">
        <v>2377</v>
      </c>
      <c r="D960" s="39" t="s">
        <v>127</v>
      </c>
      <c r="E960" s="39" t="s">
        <v>239</v>
      </c>
      <c r="F960" s="39" t="s">
        <v>240</v>
      </c>
      <c r="G960" s="39" t="s">
        <v>241</v>
      </c>
      <c r="H960" s="41" t="s">
        <v>2424</v>
      </c>
      <c r="I960" s="32" t="s">
        <v>243</v>
      </c>
    </row>
    <row r="961" spans="2:9" x14ac:dyDescent="0.25">
      <c r="B961" s="110"/>
      <c r="C961" s="138" t="s">
        <v>2421</v>
      </c>
      <c r="D961" s="39" t="s">
        <v>127</v>
      </c>
      <c r="E961" s="39" t="s">
        <v>239</v>
      </c>
      <c r="F961" s="39" t="s">
        <v>249</v>
      </c>
      <c r="G961" s="39" t="s">
        <v>241</v>
      </c>
      <c r="H961" s="41" t="s">
        <v>2424</v>
      </c>
      <c r="I961" s="32" t="s">
        <v>243</v>
      </c>
    </row>
    <row r="962" spans="2:9" x14ac:dyDescent="0.25">
      <c r="B962" s="110"/>
      <c r="C962" s="138" t="s">
        <v>2422</v>
      </c>
      <c r="D962" s="39" t="s">
        <v>127</v>
      </c>
      <c r="E962" s="39" t="s">
        <v>239</v>
      </c>
      <c r="F962" s="39" t="s">
        <v>249</v>
      </c>
      <c r="G962" s="39" t="s">
        <v>241</v>
      </c>
      <c r="H962" s="41" t="s">
        <v>2424</v>
      </c>
      <c r="I962" s="32" t="s">
        <v>243</v>
      </c>
    </row>
    <row r="963" spans="2:9" x14ac:dyDescent="0.25">
      <c r="B963" s="110"/>
      <c r="C963" s="138" t="s">
        <v>2423</v>
      </c>
      <c r="D963" s="39" t="s">
        <v>127</v>
      </c>
      <c r="E963" s="39" t="s">
        <v>239</v>
      </c>
      <c r="F963" s="39" t="s">
        <v>249</v>
      </c>
      <c r="G963" s="39" t="s">
        <v>241</v>
      </c>
      <c r="H963" s="41" t="s">
        <v>2424</v>
      </c>
      <c r="I963" s="32" t="s">
        <v>243</v>
      </c>
    </row>
    <row r="964" spans="2:9" x14ac:dyDescent="0.25">
      <c r="B964" s="110"/>
      <c r="C964" s="138" t="s">
        <v>2381</v>
      </c>
      <c r="D964" s="39" t="s">
        <v>127</v>
      </c>
      <c r="E964" s="39" t="s">
        <v>239</v>
      </c>
      <c r="F964" s="39" t="s">
        <v>249</v>
      </c>
      <c r="G964" s="39" t="s">
        <v>241</v>
      </c>
      <c r="H964" s="41" t="s">
        <v>2424</v>
      </c>
      <c r="I964" s="32" t="s">
        <v>243</v>
      </c>
    </row>
    <row r="965" spans="2:9" x14ac:dyDescent="0.25">
      <c r="B965" s="110"/>
      <c r="C965" s="138" t="s">
        <v>2382</v>
      </c>
      <c r="D965" s="39" t="s">
        <v>127</v>
      </c>
      <c r="E965" s="39" t="s">
        <v>239</v>
      </c>
      <c r="F965" s="39" t="s">
        <v>249</v>
      </c>
      <c r="G965" s="39" t="s">
        <v>241</v>
      </c>
      <c r="H965" s="41" t="s">
        <v>2424</v>
      </c>
      <c r="I965" s="32" t="s">
        <v>243</v>
      </c>
    </row>
    <row r="966" spans="2:9" x14ac:dyDescent="0.25">
      <c r="B966" s="110"/>
      <c r="C966" s="138" t="s">
        <v>2383</v>
      </c>
      <c r="D966" s="39" t="s">
        <v>127</v>
      </c>
      <c r="E966" s="39" t="s">
        <v>239</v>
      </c>
      <c r="F966" s="39" t="s">
        <v>249</v>
      </c>
      <c r="G966" s="39" t="s">
        <v>241</v>
      </c>
      <c r="H966" s="41" t="s">
        <v>2424</v>
      </c>
      <c r="I966" s="32" t="s">
        <v>243</v>
      </c>
    </row>
    <row r="967" spans="2:9" x14ac:dyDescent="0.25">
      <c r="B967" s="110"/>
      <c r="C967" s="138" t="s">
        <v>2384</v>
      </c>
      <c r="D967" s="35" t="s">
        <v>127</v>
      </c>
      <c r="E967" s="35" t="s">
        <v>239</v>
      </c>
      <c r="F967" s="35" t="s">
        <v>249</v>
      </c>
      <c r="G967" s="35" t="s">
        <v>241</v>
      </c>
      <c r="H967" s="37" t="s">
        <v>2424</v>
      </c>
      <c r="I967" s="38" t="s">
        <v>243</v>
      </c>
    </row>
    <row r="968" spans="2:9" x14ac:dyDescent="0.25">
      <c r="B968" s="130" t="s">
        <v>1897</v>
      </c>
      <c r="C968" s="140" t="s">
        <v>2387</v>
      </c>
      <c r="D968" s="39" t="s">
        <v>127</v>
      </c>
      <c r="E968" s="39" t="s">
        <v>239</v>
      </c>
      <c r="F968" s="39" t="s">
        <v>240</v>
      </c>
      <c r="G968" s="39" t="s">
        <v>241</v>
      </c>
      <c r="H968" s="41" t="s">
        <v>2367</v>
      </c>
      <c r="I968" s="32" t="s">
        <v>243</v>
      </c>
    </row>
    <row r="969" spans="2:9" ht="15" customHeight="1" x14ac:dyDescent="0.25">
      <c r="B969" s="131"/>
      <c r="C969" s="138" t="s">
        <v>2358</v>
      </c>
      <c r="D969" s="39" t="s">
        <v>127</v>
      </c>
      <c r="E969" s="39" t="s">
        <v>239</v>
      </c>
      <c r="F969" s="39" t="s">
        <v>240</v>
      </c>
      <c r="G969" s="39" t="s">
        <v>241</v>
      </c>
      <c r="H969" s="41" t="s">
        <v>2367</v>
      </c>
      <c r="I969" s="32" t="s">
        <v>243</v>
      </c>
    </row>
    <row r="970" spans="2:9" x14ac:dyDescent="0.25">
      <c r="B970" s="131"/>
      <c r="C970" s="138" t="s">
        <v>2359</v>
      </c>
      <c r="D970" s="39" t="s">
        <v>127</v>
      </c>
      <c r="E970" s="39" t="s">
        <v>239</v>
      </c>
      <c r="F970" s="39" t="s">
        <v>240</v>
      </c>
      <c r="G970" s="39" t="s">
        <v>241</v>
      </c>
      <c r="H970" s="41" t="s">
        <v>2367</v>
      </c>
      <c r="I970" s="32" t="s">
        <v>243</v>
      </c>
    </row>
    <row r="971" spans="2:9" x14ac:dyDescent="0.25">
      <c r="B971" s="131"/>
      <c r="C971" s="139" t="s">
        <v>2360</v>
      </c>
      <c r="D971" s="39" t="s">
        <v>127</v>
      </c>
      <c r="E971" s="39" t="s">
        <v>239</v>
      </c>
      <c r="F971" s="39" t="s">
        <v>240</v>
      </c>
      <c r="G971" s="39" t="s">
        <v>241</v>
      </c>
      <c r="H971" s="41" t="s">
        <v>2367</v>
      </c>
      <c r="I971" s="32" t="s">
        <v>243</v>
      </c>
    </row>
    <row r="972" spans="2:9" x14ac:dyDescent="0.25">
      <c r="B972" s="131"/>
      <c r="C972" s="138" t="s">
        <v>2361</v>
      </c>
      <c r="D972" s="39" t="s">
        <v>127</v>
      </c>
      <c r="E972" s="39" t="s">
        <v>239</v>
      </c>
      <c r="F972" s="39" t="s">
        <v>249</v>
      </c>
      <c r="G972" s="39" t="s">
        <v>241</v>
      </c>
      <c r="H972" s="41" t="s">
        <v>2367</v>
      </c>
      <c r="I972" s="32" t="s">
        <v>243</v>
      </c>
    </row>
    <row r="973" spans="2:9" x14ac:dyDescent="0.25">
      <c r="B973" s="131"/>
      <c r="C973" s="138" t="s">
        <v>2362</v>
      </c>
      <c r="D973" s="39" t="s">
        <v>127</v>
      </c>
      <c r="E973" s="39" t="s">
        <v>239</v>
      </c>
      <c r="F973" s="39" t="s">
        <v>249</v>
      </c>
      <c r="G973" s="39" t="s">
        <v>241</v>
      </c>
      <c r="H973" s="41" t="s">
        <v>2367</v>
      </c>
      <c r="I973" s="32" t="s">
        <v>243</v>
      </c>
    </row>
    <row r="974" spans="2:9" x14ac:dyDescent="0.25">
      <c r="B974" s="131"/>
      <c r="C974" s="138" t="s">
        <v>2363</v>
      </c>
      <c r="D974" s="39" t="s">
        <v>127</v>
      </c>
      <c r="E974" s="39" t="s">
        <v>239</v>
      </c>
      <c r="F974" s="39" t="s">
        <v>249</v>
      </c>
      <c r="G974" s="39" t="s">
        <v>241</v>
      </c>
      <c r="H974" s="41" t="s">
        <v>2367</v>
      </c>
      <c r="I974" s="32" t="s">
        <v>243</v>
      </c>
    </row>
    <row r="975" spans="2:9" x14ac:dyDescent="0.25">
      <c r="B975" s="131"/>
      <c r="C975" s="138" t="s">
        <v>2364</v>
      </c>
      <c r="D975" s="39" t="s">
        <v>127</v>
      </c>
      <c r="E975" s="39" t="s">
        <v>239</v>
      </c>
      <c r="F975" s="39" t="s">
        <v>249</v>
      </c>
      <c r="G975" s="39" t="s">
        <v>241</v>
      </c>
      <c r="H975" s="41" t="s">
        <v>2367</v>
      </c>
      <c r="I975" s="32" t="s">
        <v>243</v>
      </c>
    </row>
    <row r="976" spans="2:9" x14ac:dyDescent="0.25">
      <c r="B976" s="131"/>
      <c r="C976" s="138" t="s">
        <v>2365</v>
      </c>
      <c r="D976" s="39" t="s">
        <v>127</v>
      </c>
      <c r="E976" s="39" t="s">
        <v>239</v>
      </c>
      <c r="F976" s="39" t="s">
        <v>249</v>
      </c>
      <c r="G976" s="39" t="s">
        <v>241</v>
      </c>
      <c r="H976" s="41" t="s">
        <v>2367</v>
      </c>
      <c r="I976" s="32" t="s">
        <v>243</v>
      </c>
    </row>
    <row r="977" spans="2:9" x14ac:dyDescent="0.25">
      <c r="B977" s="131"/>
      <c r="C977" s="138" t="s">
        <v>2366</v>
      </c>
      <c r="D977" s="39" t="s">
        <v>127</v>
      </c>
      <c r="E977" s="39" t="s">
        <v>239</v>
      </c>
      <c r="F977" s="39" t="s">
        <v>249</v>
      </c>
      <c r="G977" s="39" t="s">
        <v>241</v>
      </c>
      <c r="H977" s="41" t="s">
        <v>2367</v>
      </c>
      <c r="I977" s="32" t="s">
        <v>243</v>
      </c>
    </row>
    <row r="978" spans="2:9" x14ac:dyDescent="0.25">
      <c r="B978" s="131"/>
      <c r="C978" s="138" t="s">
        <v>2376</v>
      </c>
      <c r="D978" s="39" t="s">
        <v>127</v>
      </c>
      <c r="E978" s="39" t="s">
        <v>239</v>
      </c>
      <c r="F978" s="39" t="s">
        <v>240</v>
      </c>
      <c r="G978" s="39" t="s">
        <v>241</v>
      </c>
      <c r="H978" s="41" t="s">
        <v>2375</v>
      </c>
      <c r="I978" s="32" t="s">
        <v>243</v>
      </c>
    </row>
    <row r="979" spans="2:9" x14ac:dyDescent="0.25">
      <c r="B979" s="131"/>
      <c r="C979" s="139" t="s">
        <v>2368</v>
      </c>
      <c r="D979" s="39" t="s">
        <v>127</v>
      </c>
      <c r="E979" s="39" t="s">
        <v>239</v>
      </c>
      <c r="F979" s="39" t="s">
        <v>240</v>
      </c>
      <c r="G979" s="39" t="s">
        <v>241</v>
      </c>
      <c r="H979" s="41" t="s">
        <v>2375</v>
      </c>
      <c r="I979" s="32" t="s">
        <v>243</v>
      </c>
    </row>
    <row r="980" spans="2:9" x14ac:dyDescent="0.25">
      <c r="B980" s="131"/>
      <c r="C980" s="138" t="s">
        <v>2369</v>
      </c>
      <c r="D980" s="39" t="s">
        <v>127</v>
      </c>
      <c r="E980" s="39" t="s">
        <v>239</v>
      </c>
      <c r="F980" s="39" t="s">
        <v>249</v>
      </c>
      <c r="G980" s="39" t="s">
        <v>241</v>
      </c>
      <c r="H980" s="41" t="s">
        <v>2375</v>
      </c>
      <c r="I980" s="32" t="s">
        <v>243</v>
      </c>
    </row>
    <row r="981" spans="2:9" x14ac:dyDescent="0.25">
      <c r="B981" s="131"/>
      <c r="C981" s="138" t="s">
        <v>2370</v>
      </c>
      <c r="D981" s="39" t="s">
        <v>127</v>
      </c>
      <c r="E981" s="39" t="s">
        <v>239</v>
      </c>
      <c r="F981" s="39" t="s">
        <v>249</v>
      </c>
      <c r="G981" s="39" t="s">
        <v>241</v>
      </c>
      <c r="H981" s="41" t="s">
        <v>2375</v>
      </c>
      <c r="I981" s="32" t="s">
        <v>243</v>
      </c>
    </row>
    <row r="982" spans="2:9" x14ac:dyDescent="0.25">
      <c r="B982" s="131"/>
      <c r="C982" s="138" t="s">
        <v>2371</v>
      </c>
      <c r="D982" s="39" t="s">
        <v>127</v>
      </c>
      <c r="E982" s="39" t="s">
        <v>239</v>
      </c>
      <c r="F982" s="39" t="s">
        <v>249</v>
      </c>
      <c r="G982" s="39" t="s">
        <v>241</v>
      </c>
      <c r="H982" s="41" t="s">
        <v>2375</v>
      </c>
      <c r="I982" s="32" t="s">
        <v>243</v>
      </c>
    </row>
    <row r="983" spans="2:9" x14ac:dyDescent="0.25">
      <c r="B983" s="131"/>
      <c r="C983" s="138" t="s">
        <v>2372</v>
      </c>
      <c r="D983" s="39" t="s">
        <v>127</v>
      </c>
      <c r="E983" s="39" t="s">
        <v>239</v>
      </c>
      <c r="F983" s="39" t="s">
        <v>249</v>
      </c>
      <c r="G983" s="39" t="s">
        <v>241</v>
      </c>
      <c r="H983" s="41" t="s">
        <v>2375</v>
      </c>
      <c r="I983" s="32" t="s">
        <v>243</v>
      </c>
    </row>
    <row r="984" spans="2:9" x14ac:dyDescent="0.25">
      <c r="B984" s="131"/>
      <c r="C984" s="138" t="s">
        <v>2373</v>
      </c>
      <c r="D984" s="39" t="s">
        <v>127</v>
      </c>
      <c r="E984" s="39" t="s">
        <v>239</v>
      </c>
      <c r="F984" s="39" t="s">
        <v>249</v>
      </c>
      <c r="G984" s="39" t="s">
        <v>241</v>
      </c>
      <c r="H984" s="41" t="s">
        <v>2375</v>
      </c>
      <c r="I984" s="32" t="s">
        <v>243</v>
      </c>
    </row>
    <row r="985" spans="2:9" x14ac:dyDescent="0.25">
      <c r="B985" s="131"/>
      <c r="C985" s="138" t="s">
        <v>2374</v>
      </c>
      <c r="D985" s="39" t="s">
        <v>127</v>
      </c>
      <c r="E985" s="39" t="s">
        <v>239</v>
      </c>
      <c r="F985" s="39" t="s">
        <v>249</v>
      </c>
      <c r="G985" s="39" t="s">
        <v>241</v>
      </c>
      <c r="H985" s="41" t="s">
        <v>2375</v>
      </c>
      <c r="I985" s="32" t="s">
        <v>243</v>
      </c>
    </row>
    <row r="986" spans="2:9" x14ac:dyDescent="0.25">
      <c r="B986" s="131"/>
      <c r="C986" s="138" t="s">
        <v>2377</v>
      </c>
      <c r="D986" s="39" t="s">
        <v>127</v>
      </c>
      <c r="E986" s="39" t="s">
        <v>239</v>
      </c>
      <c r="F986" s="39" t="s">
        <v>240</v>
      </c>
      <c r="G986" s="39" t="s">
        <v>241</v>
      </c>
      <c r="H986" s="41" t="s">
        <v>2385</v>
      </c>
      <c r="I986" s="32" t="s">
        <v>243</v>
      </c>
    </row>
    <row r="987" spans="2:9" x14ac:dyDescent="0.25">
      <c r="B987" s="131"/>
      <c r="C987" s="139" t="s">
        <v>2378</v>
      </c>
      <c r="D987" s="39" t="s">
        <v>127</v>
      </c>
      <c r="E987" s="39" t="s">
        <v>239</v>
      </c>
      <c r="F987" s="39" t="s">
        <v>240</v>
      </c>
      <c r="G987" s="39" t="s">
        <v>241</v>
      </c>
      <c r="H987" s="41" t="s">
        <v>2385</v>
      </c>
      <c r="I987" s="32" t="s">
        <v>243</v>
      </c>
    </row>
    <row r="988" spans="2:9" x14ac:dyDescent="0.25">
      <c r="B988" s="131"/>
      <c r="C988" s="138" t="s">
        <v>2379</v>
      </c>
      <c r="D988" s="39" t="s">
        <v>127</v>
      </c>
      <c r="E988" s="39" t="s">
        <v>239</v>
      </c>
      <c r="F988" s="39" t="s">
        <v>249</v>
      </c>
      <c r="G988" s="39" t="s">
        <v>241</v>
      </c>
      <c r="H988" s="41" t="s">
        <v>2385</v>
      </c>
      <c r="I988" s="32" t="s">
        <v>243</v>
      </c>
    </row>
    <row r="989" spans="2:9" x14ac:dyDescent="0.25">
      <c r="B989" s="131"/>
      <c r="C989" s="138" t="s">
        <v>2380</v>
      </c>
      <c r="D989" s="39" t="s">
        <v>127</v>
      </c>
      <c r="E989" s="39" t="s">
        <v>239</v>
      </c>
      <c r="F989" s="39" t="s">
        <v>249</v>
      </c>
      <c r="G989" s="39" t="s">
        <v>241</v>
      </c>
      <c r="H989" s="41" t="s">
        <v>2385</v>
      </c>
      <c r="I989" s="32" t="s">
        <v>243</v>
      </c>
    </row>
    <row r="990" spans="2:9" x14ac:dyDescent="0.25">
      <c r="B990" s="131"/>
      <c r="C990" s="138" t="s">
        <v>2381</v>
      </c>
      <c r="D990" s="39" t="s">
        <v>127</v>
      </c>
      <c r="E990" s="39" t="s">
        <v>239</v>
      </c>
      <c r="F990" s="39" t="s">
        <v>249</v>
      </c>
      <c r="G990" s="39" t="s">
        <v>241</v>
      </c>
      <c r="H990" s="41" t="s">
        <v>2385</v>
      </c>
      <c r="I990" s="32" t="s">
        <v>243</v>
      </c>
    </row>
    <row r="991" spans="2:9" x14ac:dyDescent="0.25">
      <c r="B991" s="131"/>
      <c r="C991" s="138" t="s">
        <v>2382</v>
      </c>
      <c r="D991" s="39" t="s">
        <v>127</v>
      </c>
      <c r="E991" s="39" t="s">
        <v>239</v>
      </c>
      <c r="F991" s="39" t="s">
        <v>249</v>
      </c>
      <c r="G991" s="39" t="s">
        <v>241</v>
      </c>
      <c r="H991" s="41" t="s">
        <v>2385</v>
      </c>
      <c r="I991" s="32" t="s">
        <v>243</v>
      </c>
    </row>
    <row r="992" spans="2:9" x14ac:dyDescent="0.25">
      <c r="B992" s="131"/>
      <c r="C992" s="138" t="s">
        <v>2383</v>
      </c>
      <c r="D992" s="39" t="s">
        <v>127</v>
      </c>
      <c r="E992" s="39" t="s">
        <v>239</v>
      </c>
      <c r="F992" s="39" t="s">
        <v>249</v>
      </c>
      <c r="G992" s="39" t="s">
        <v>241</v>
      </c>
      <c r="H992" s="41" t="s">
        <v>2385</v>
      </c>
      <c r="I992" s="32" t="s">
        <v>243</v>
      </c>
    </row>
    <row r="993" spans="2:9" x14ac:dyDescent="0.25">
      <c r="B993" s="132"/>
      <c r="C993" s="43" t="s">
        <v>2384</v>
      </c>
      <c r="D993" s="35" t="s">
        <v>127</v>
      </c>
      <c r="E993" s="35" t="s">
        <v>239</v>
      </c>
      <c r="F993" s="35" t="s">
        <v>249</v>
      </c>
      <c r="G993" s="35" t="s">
        <v>241</v>
      </c>
      <c r="H993" s="37" t="s">
        <v>2385</v>
      </c>
      <c r="I993" s="38" t="s">
        <v>243</v>
      </c>
    </row>
    <row r="994" spans="2:9" x14ac:dyDescent="0.25">
      <c r="B994" s="106" t="s">
        <v>2400</v>
      </c>
      <c r="C994" s="138" t="s">
        <v>2388</v>
      </c>
      <c r="D994" s="39" t="s">
        <v>127</v>
      </c>
      <c r="E994" s="39" t="s">
        <v>239</v>
      </c>
      <c r="F994" s="39" t="s">
        <v>240</v>
      </c>
      <c r="G994" s="39" t="s">
        <v>241</v>
      </c>
      <c r="H994" s="41" t="s">
        <v>2386</v>
      </c>
      <c r="I994" s="32" t="s">
        <v>243</v>
      </c>
    </row>
    <row r="995" spans="2:9" x14ac:dyDescent="0.25">
      <c r="B995" s="107"/>
      <c r="C995" s="138" t="s">
        <v>2389</v>
      </c>
      <c r="D995" s="39" t="s">
        <v>127</v>
      </c>
      <c r="E995" s="39" t="s">
        <v>239</v>
      </c>
      <c r="F995" s="39" t="s">
        <v>240</v>
      </c>
      <c r="G995" s="39" t="s">
        <v>241</v>
      </c>
      <c r="H995" s="41" t="s">
        <v>2386</v>
      </c>
      <c r="I995" s="32" t="s">
        <v>243</v>
      </c>
    </row>
    <row r="996" spans="2:9" x14ac:dyDescent="0.25">
      <c r="B996" s="107"/>
      <c r="C996" s="138" t="s">
        <v>2390</v>
      </c>
      <c r="D996" s="39" t="s">
        <v>127</v>
      </c>
      <c r="E996" s="39" t="s">
        <v>239</v>
      </c>
      <c r="F996" s="39" t="s">
        <v>249</v>
      </c>
      <c r="G996" s="39" t="s">
        <v>241</v>
      </c>
      <c r="H996" s="41" t="s">
        <v>2386</v>
      </c>
      <c r="I996" s="32" t="s">
        <v>243</v>
      </c>
    </row>
    <row r="997" spans="2:9" x14ac:dyDescent="0.25">
      <c r="B997" s="107"/>
      <c r="C997" s="138" t="s">
        <v>2391</v>
      </c>
      <c r="D997" s="39" t="s">
        <v>127</v>
      </c>
      <c r="E997" s="39" t="s">
        <v>239</v>
      </c>
      <c r="F997" s="39" t="s">
        <v>249</v>
      </c>
      <c r="G997" s="39" t="s">
        <v>241</v>
      </c>
      <c r="H997" s="41" t="s">
        <v>2386</v>
      </c>
      <c r="I997" s="32" t="s">
        <v>243</v>
      </c>
    </row>
    <row r="998" spans="2:9" x14ac:dyDescent="0.25">
      <c r="B998" s="107"/>
      <c r="C998" s="138" t="s">
        <v>2392</v>
      </c>
      <c r="D998" s="39" t="s">
        <v>127</v>
      </c>
      <c r="E998" s="39" t="s">
        <v>239</v>
      </c>
      <c r="F998" s="39" t="s">
        <v>249</v>
      </c>
      <c r="G998" s="39" t="s">
        <v>241</v>
      </c>
      <c r="H998" s="41" t="s">
        <v>2386</v>
      </c>
      <c r="I998" s="32" t="s">
        <v>243</v>
      </c>
    </row>
    <row r="999" spans="2:9" x14ac:dyDescent="0.25">
      <c r="B999" s="107"/>
      <c r="C999" s="138" t="s">
        <v>2393</v>
      </c>
      <c r="D999" s="39" t="s">
        <v>127</v>
      </c>
      <c r="E999" s="39" t="s">
        <v>239</v>
      </c>
      <c r="F999" s="39" t="s">
        <v>249</v>
      </c>
      <c r="G999" s="39" t="s">
        <v>241</v>
      </c>
      <c r="H999" s="41" t="s">
        <v>2386</v>
      </c>
      <c r="I999" s="32" t="s">
        <v>243</v>
      </c>
    </row>
    <row r="1000" spans="2:9" x14ac:dyDescent="0.25">
      <c r="B1000" s="107"/>
      <c r="C1000" s="138" t="s">
        <v>2394</v>
      </c>
      <c r="D1000" s="39" t="s">
        <v>127</v>
      </c>
      <c r="E1000" s="39" t="s">
        <v>239</v>
      </c>
      <c r="F1000" s="39" t="s">
        <v>249</v>
      </c>
      <c r="G1000" s="39" t="s">
        <v>241</v>
      </c>
      <c r="H1000" s="41" t="s">
        <v>2386</v>
      </c>
      <c r="I1000" s="32" t="s">
        <v>243</v>
      </c>
    </row>
    <row r="1001" spans="2:9" x14ac:dyDescent="0.25">
      <c r="B1001" s="107"/>
      <c r="C1001" s="138" t="s">
        <v>2395</v>
      </c>
      <c r="D1001" s="39" t="s">
        <v>127</v>
      </c>
      <c r="E1001" s="39" t="s">
        <v>239</v>
      </c>
      <c r="F1001" s="39" t="s">
        <v>249</v>
      </c>
      <c r="G1001" s="39" t="s">
        <v>241</v>
      </c>
      <c r="H1001" s="41" t="s">
        <v>2386</v>
      </c>
      <c r="I1001" s="32" t="s">
        <v>243</v>
      </c>
    </row>
    <row r="1002" spans="2:9" x14ac:dyDescent="0.25">
      <c r="B1002" s="107"/>
      <c r="C1002" s="138" t="s">
        <v>2396</v>
      </c>
      <c r="D1002" s="39" t="s">
        <v>127</v>
      </c>
      <c r="E1002" s="39" t="s">
        <v>239</v>
      </c>
      <c r="F1002" s="39" t="s">
        <v>249</v>
      </c>
      <c r="G1002" s="39" t="s">
        <v>241</v>
      </c>
      <c r="H1002" s="41" t="s">
        <v>2386</v>
      </c>
      <c r="I1002" s="32" t="s">
        <v>243</v>
      </c>
    </row>
    <row r="1003" spans="2:9" x14ac:dyDescent="0.25">
      <c r="B1003" s="107"/>
      <c r="C1003" s="138" t="s">
        <v>2397</v>
      </c>
      <c r="D1003" s="39" t="s">
        <v>127</v>
      </c>
      <c r="E1003" s="39" t="s">
        <v>239</v>
      </c>
      <c r="F1003" s="39" t="s">
        <v>249</v>
      </c>
      <c r="G1003" s="39" t="s">
        <v>241</v>
      </c>
      <c r="H1003" s="41" t="s">
        <v>2386</v>
      </c>
      <c r="I1003" s="32" t="s">
        <v>243</v>
      </c>
    </row>
    <row r="1004" spans="2:9" x14ac:dyDescent="0.25">
      <c r="B1004" s="107"/>
      <c r="C1004" s="138" t="s">
        <v>2398</v>
      </c>
      <c r="D1004" s="39" t="s">
        <v>127</v>
      </c>
      <c r="E1004" s="39" t="s">
        <v>239</v>
      </c>
      <c r="F1004" s="39" t="s">
        <v>249</v>
      </c>
      <c r="G1004" s="39" t="s">
        <v>241</v>
      </c>
      <c r="H1004" s="41" t="s">
        <v>2386</v>
      </c>
      <c r="I1004" s="32" t="s">
        <v>243</v>
      </c>
    </row>
    <row r="1005" spans="2:9" x14ac:dyDescent="0.25">
      <c r="B1005" s="108"/>
      <c r="C1005" s="43" t="s">
        <v>2399</v>
      </c>
      <c r="D1005" s="35" t="s">
        <v>127</v>
      </c>
      <c r="E1005" s="35" t="s">
        <v>239</v>
      </c>
      <c r="F1005" s="35" t="s">
        <v>249</v>
      </c>
      <c r="G1005" s="35" t="s">
        <v>241</v>
      </c>
      <c r="H1005" s="37" t="s">
        <v>2386</v>
      </c>
      <c r="I1005" s="38" t="s">
        <v>243</v>
      </c>
    </row>
    <row r="1006" spans="2:9" x14ac:dyDescent="0.25">
      <c r="B1006" s="103" t="s">
        <v>2401</v>
      </c>
      <c r="C1006" s="31" t="s">
        <v>2388</v>
      </c>
      <c r="D1006" s="39" t="s">
        <v>127</v>
      </c>
      <c r="E1006" s="39" t="s">
        <v>239</v>
      </c>
      <c r="F1006" s="39" t="s">
        <v>240</v>
      </c>
      <c r="G1006" s="39" t="s">
        <v>241</v>
      </c>
      <c r="H1006" s="41" t="s">
        <v>808</v>
      </c>
      <c r="I1006" s="32" t="s">
        <v>243</v>
      </c>
    </row>
    <row r="1007" spans="2:9" x14ac:dyDescent="0.25">
      <c r="B1007" s="104"/>
      <c r="C1007" s="31" t="s">
        <v>2389</v>
      </c>
      <c r="D1007" s="39" t="s">
        <v>127</v>
      </c>
      <c r="E1007" s="39" t="s">
        <v>239</v>
      </c>
      <c r="F1007" s="39" t="s">
        <v>240</v>
      </c>
      <c r="G1007" s="39" t="s">
        <v>241</v>
      </c>
      <c r="H1007" s="41" t="s">
        <v>808</v>
      </c>
      <c r="I1007" s="32" t="s">
        <v>243</v>
      </c>
    </row>
    <row r="1008" spans="2:9" x14ac:dyDescent="0.25">
      <c r="B1008" s="104"/>
      <c r="C1008" s="31" t="s">
        <v>2402</v>
      </c>
      <c r="D1008" s="39" t="s">
        <v>127</v>
      </c>
      <c r="E1008" s="39" t="s">
        <v>239</v>
      </c>
      <c r="F1008" s="39" t="s">
        <v>249</v>
      </c>
      <c r="G1008" s="39" t="s">
        <v>241</v>
      </c>
      <c r="H1008" s="41" t="s">
        <v>808</v>
      </c>
      <c r="I1008" s="32" t="s">
        <v>243</v>
      </c>
    </row>
    <row r="1009" spans="2:9" x14ac:dyDescent="0.25">
      <c r="B1009" s="104"/>
      <c r="C1009" s="31" t="s">
        <v>2403</v>
      </c>
      <c r="D1009" s="39" t="s">
        <v>127</v>
      </c>
      <c r="E1009" s="39" t="s">
        <v>239</v>
      </c>
      <c r="F1009" s="39" t="s">
        <v>249</v>
      </c>
      <c r="G1009" s="39" t="s">
        <v>241</v>
      </c>
      <c r="H1009" s="41" t="s">
        <v>808</v>
      </c>
      <c r="I1009" s="32" t="s">
        <v>243</v>
      </c>
    </row>
    <row r="1010" spans="2:9" x14ac:dyDescent="0.25">
      <c r="B1010" s="104"/>
      <c r="C1010" s="31" t="s">
        <v>2404</v>
      </c>
      <c r="D1010" s="39" t="s">
        <v>127</v>
      </c>
      <c r="E1010" s="39" t="s">
        <v>239</v>
      </c>
      <c r="F1010" s="39" t="s">
        <v>249</v>
      </c>
      <c r="G1010" s="39" t="s">
        <v>241</v>
      </c>
      <c r="H1010" s="41" t="s">
        <v>808</v>
      </c>
      <c r="I1010" s="32" t="s">
        <v>243</v>
      </c>
    </row>
    <row r="1011" spans="2:9" x14ac:dyDescent="0.25">
      <c r="B1011" s="104"/>
      <c r="C1011" s="54" t="s">
        <v>2405</v>
      </c>
      <c r="D1011" s="39" t="s">
        <v>127</v>
      </c>
      <c r="E1011" s="39" t="s">
        <v>239</v>
      </c>
      <c r="F1011" s="39" t="s">
        <v>249</v>
      </c>
      <c r="G1011" s="39" t="s">
        <v>241</v>
      </c>
      <c r="H1011" s="41" t="s">
        <v>808</v>
      </c>
      <c r="I1011" s="32" t="s">
        <v>243</v>
      </c>
    </row>
    <row r="1012" spans="2:9" x14ac:dyDescent="0.25">
      <c r="B1012" s="104"/>
      <c r="C1012" s="54" t="s">
        <v>2406</v>
      </c>
      <c r="D1012" s="39" t="s">
        <v>127</v>
      </c>
      <c r="E1012" s="39" t="s">
        <v>239</v>
      </c>
      <c r="F1012" s="39" t="s">
        <v>249</v>
      </c>
      <c r="G1012" s="39" t="s">
        <v>241</v>
      </c>
      <c r="H1012" s="41" t="s">
        <v>808</v>
      </c>
      <c r="I1012" s="32" t="s">
        <v>243</v>
      </c>
    </row>
    <row r="1013" spans="2:9" x14ac:dyDescent="0.25">
      <c r="B1013" s="104"/>
      <c r="C1013" s="54" t="s">
        <v>2407</v>
      </c>
      <c r="D1013" s="39" t="s">
        <v>127</v>
      </c>
      <c r="E1013" s="39" t="s">
        <v>239</v>
      </c>
      <c r="F1013" s="39" t="s">
        <v>249</v>
      </c>
      <c r="G1013" s="39" t="s">
        <v>241</v>
      </c>
      <c r="H1013" s="41" t="s">
        <v>808</v>
      </c>
      <c r="I1013" s="32" t="s">
        <v>243</v>
      </c>
    </row>
    <row r="1014" spans="2:9" x14ac:dyDescent="0.25">
      <c r="B1014" s="104"/>
      <c r="C1014" s="54" t="s">
        <v>2408</v>
      </c>
      <c r="D1014" s="39" t="s">
        <v>127</v>
      </c>
      <c r="E1014" s="39" t="s">
        <v>239</v>
      </c>
      <c r="F1014" s="39" t="s">
        <v>249</v>
      </c>
      <c r="G1014" s="39" t="s">
        <v>241</v>
      </c>
      <c r="H1014" s="41" t="s">
        <v>808</v>
      </c>
      <c r="I1014" s="32" t="s">
        <v>243</v>
      </c>
    </row>
    <row r="1015" spans="2:9" x14ac:dyDescent="0.25">
      <c r="B1015" s="104"/>
      <c r="C1015" s="54" t="s">
        <v>2409</v>
      </c>
      <c r="D1015" s="39" t="s">
        <v>127</v>
      </c>
      <c r="E1015" s="39" t="s">
        <v>239</v>
      </c>
      <c r="F1015" s="39" t="s">
        <v>249</v>
      </c>
      <c r="G1015" s="39" t="s">
        <v>241</v>
      </c>
      <c r="H1015" s="41" t="s">
        <v>808</v>
      </c>
      <c r="I1015" s="32" t="s">
        <v>243</v>
      </c>
    </row>
    <row r="1016" spans="2:9" x14ac:dyDescent="0.25">
      <c r="B1016" s="104"/>
      <c r="C1016" s="54" t="s">
        <v>2410</v>
      </c>
      <c r="D1016" s="39" t="s">
        <v>127</v>
      </c>
      <c r="E1016" s="39" t="s">
        <v>239</v>
      </c>
      <c r="F1016" s="39" t="s">
        <v>249</v>
      </c>
      <c r="G1016" s="39" t="s">
        <v>241</v>
      </c>
      <c r="H1016" s="41" t="s">
        <v>808</v>
      </c>
      <c r="I1016" s="32" t="s">
        <v>243</v>
      </c>
    </row>
    <row r="1017" spans="2:9" x14ac:dyDescent="0.25">
      <c r="B1017" s="104"/>
      <c r="C1017" s="54" t="s">
        <v>2411</v>
      </c>
      <c r="D1017" s="39" t="s">
        <v>127</v>
      </c>
      <c r="E1017" s="39" t="s">
        <v>239</v>
      </c>
      <c r="F1017" s="39" t="s">
        <v>249</v>
      </c>
      <c r="G1017" s="39" t="s">
        <v>241</v>
      </c>
      <c r="H1017" s="41" t="s">
        <v>808</v>
      </c>
      <c r="I1017" s="32" t="s">
        <v>243</v>
      </c>
    </row>
    <row r="1018" spans="2:9" x14ac:dyDescent="0.25">
      <c r="B1018" s="104"/>
      <c r="C1018" s="54" t="s">
        <v>2412</v>
      </c>
      <c r="D1018" s="39" t="s">
        <v>127</v>
      </c>
      <c r="E1018" s="39" t="s">
        <v>239</v>
      </c>
      <c r="F1018" s="39" t="s">
        <v>249</v>
      </c>
      <c r="G1018" s="39" t="s">
        <v>241</v>
      </c>
      <c r="H1018" s="41" t="s">
        <v>808</v>
      </c>
      <c r="I1018" s="32" t="s">
        <v>243</v>
      </c>
    </row>
    <row r="1019" spans="2:9" x14ac:dyDescent="0.25">
      <c r="B1019" s="105"/>
      <c r="C1019" s="42" t="s">
        <v>2413</v>
      </c>
      <c r="D1019" s="35" t="s">
        <v>127</v>
      </c>
      <c r="E1019" s="35" t="s">
        <v>239</v>
      </c>
      <c r="F1019" s="35" t="s">
        <v>249</v>
      </c>
      <c r="G1019" s="35" t="s">
        <v>241</v>
      </c>
      <c r="H1019" s="41" t="s">
        <v>808</v>
      </c>
      <c r="I1019" s="38" t="s">
        <v>243</v>
      </c>
    </row>
    <row r="1020" spans="2:9" x14ac:dyDescent="0.25">
      <c r="B1020" s="109" t="s">
        <v>2136</v>
      </c>
      <c r="C1020" s="79" t="s">
        <v>2137</v>
      </c>
      <c r="D1020" s="39" t="s">
        <v>127</v>
      </c>
      <c r="E1020" s="39" t="s">
        <v>239</v>
      </c>
      <c r="F1020" s="39" t="s">
        <v>346</v>
      </c>
      <c r="G1020" s="39" t="s">
        <v>241</v>
      </c>
      <c r="H1020" s="29" t="s">
        <v>809</v>
      </c>
      <c r="I1020" s="32" t="s">
        <v>243</v>
      </c>
    </row>
    <row r="1021" spans="2:9" x14ac:dyDescent="0.25">
      <c r="B1021" s="109"/>
      <c r="C1021" s="31" t="s">
        <v>2159</v>
      </c>
      <c r="D1021" s="39" t="s">
        <v>127</v>
      </c>
      <c r="E1021" s="39" t="s">
        <v>239</v>
      </c>
      <c r="F1021" s="39" t="s">
        <v>240</v>
      </c>
      <c r="G1021" s="39" t="s">
        <v>241</v>
      </c>
      <c r="H1021" s="29" t="s">
        <v>2160</v>
      </c>
      <c r="I1021" s="32" t="s">
        <v>243</v>
      </c>
    </row>
    <row r="1022" spans="2:9" x14ac:dyDescent="0.25">
      <c r="B1022" s="109"/>
      <c r="C1022" s="54" t="s">
        <v>2161</v>
      </c>
      <c r="D1022" s="39" t="s">
        <v>127</v>
      </c>
      <c r="E1022" s="39" t="s">
        <v>239</v>
      </c>
      <c r="F1022" s="39" t="s">
        <v>240</v>
      </c>
      <c r="G1022" s="39" t="s">
        <v>241</v>
      </c>
      <c r="H1022" s="29" t="s">
        <v>2160</v>
      </c>
      <c r="I1022" s="32" t="s">
        <v>243</v>
      </c>
    </row>
    <row r="1023" spans="2:9" x14ac:dyDescent="0.25">
      <c r="B1023" s="109"/>
      <c r="C1023" s="54" t="s">
        <v>2162</v>
      </c>
      <c r="D1023" s="39" t="s">
        <v>127</v>
      </c>
      <c r="E1023" s="39" t="s">
        <v>239</v>
      </c>
      <c r="F1023" s="39" t="s">
        <v>991</v>
      </c>
      <c r="G1023" s="39" t="s">
        <v>241</v>
      </c>
      <c r="H1023" s="29" t="s">
        <v>2160</v>
      </c>
      <c r="I1023" s="32" t="s">
        <v>243</v>
      </c>
    </row>
    <row r="1024" spans="2:9" x14ac:dyDescent="0.25">
      <c r="B1024" s="109"/>
      <c r="C1024" s="54" t="s">
        <v>2138</v>
      </c>
      <c r="D1024" s="39" t="s">
        <v>127</v>
      </c>
      <c r="E1024" s="39" t="s">
        <v>239</v>
      </c>
      <c r="F1024" s="39" t="s">
        <v>240</v>
      </c>
      <c r="G1024" s="39" t="s">
        <v>241</v>
      </c>
      <c r="H1024" s="29" t="s">
        <v>2146</v>
      </c>
      <c r="I1024" s="32" t="s">
        <v>243</v>
      </c>
    </row>
    <row r="1025" spans="2:9" x14ac:dyDescent="0.25">
      <c r="B1025" s="109"/>
      <c r="C1025" s="54" t="s">
        <v>2139</v>
      </c>
      <c r="D1025" s="39" t="s">
        <v>127</v>
      </c>
      <c r="E1025" s="39" t="s">
        <v>239</v>
      </c>
      <c r="F1025" s="39" t="s">
        <v>240</v>
      </c>
      <c r="G1025" s="39" t="s">
        <v>241</v>
      </c>
      <c r="H1025" s="29" t="s">
        <v>2146</v>
      </c>
      <c r="I1025" s="32" t="s">
        <v>243</v>
      </c>
    </row>
    <row r="1026" spans="2:9" x14ac:dyDescent="0.25">
      <c r="B1026" s="109"/>
      <c r="C1026" s="54" t="s">
        <v>2140</v>
      </c>
      <c r="D1026" s="39" t="s">
        <v>127</v>
      </c>
      <c r="E1026" s="39" t="s">
        <v>239</v>
      </c>
      <c r="F1026" s="39" t="s">
        <v>249</v>
      </c>
      <c r="G1026" s="39" t="s">
        <v>241</v>
      </c>
      <c r="H1026" s="29" t="s">
        <v>2146</v>
      </c>
      <c r="I1026" s="32" t="s">
        <v>243</v>
      </c>
    </row>
    <row r="1027" spans="2:9" x14ac:dyDescent="0.25">
      <c r="B1027" s="109"/>
      <c r="C1027" s="54" t="s">
        <v>2141</v>
      </c>
      <c r="D1027" s="39" t="s">
        <v>127</v>
      </c>
      <c r="E1027" s="39" t="s">
        <v>239</v>
      </c>
      <c r="F1027" s="39" t="s">
        <v>240</v>
      </c>
      <c r="G1027" s="39" t="s">
        <v>241</v>
      </c>
      <c r="H1027" s="29" t="s">
        <v>2146</v>
      </c>
      <c r="I1027" s="32" t="s">
        <v>243</v>
      </c>
    </row>
    <row r="1028" spans="2:9" x14ac:dyDescent="0.25">
      <c r="B1028" s="109"/>
      <c r="C1028" s="54" t="s">
        <v>2142</v>
      </c>
      <c r="D1028" s="39" t="s">
        <v>127</v>
      </c>
      <c r="E1028" s="39" t="s">
        <v>239</v>
      </c>
      <c r="F1028" s="39" t="s">
        <v>240</v>
      </c>
      <c r="G1028" s="39" t="s">
        <v>241</v>
      </c>
      <c r="H1028" s="29" t="s">
        <v>2146</v>
      </c>
      <c r="I1028" s="32" t="s">
        <v>243</v>
      </c>
    </row>
    <row r="1029" spans="2:9" x14ac:dyDescent="0.25">
      <c r="B1029" s="109"/>
      <c r="C1029" s="54" t="s">
        <v>2143</v>
      </c>
      <c r="D1029" s="39" t="s">
        <v>127</v>
      </c>
      <c r="E1029" s="39" t="s">
        <v>239</v>
      </c>
      <c r="F1029" s="39" t="s">
        <v>240</v>
      </c>
      <c r="G1029" s="39" t="s">
        <v>241</v>
      </c>
      <c r="H1029" s="29" t="s">
        <v>2146</v>
      </c>
      <c r="I1029" s="32" t="s">
        <v>243</v>
      </c>
    </row>
    <row r="1030" spans="2:9" x14ac:dyDescent="0.25">
      <c r="B1030" s="109"/>
      <c r="C1030" s="54" t="s">
        <v>2144</v>
      </c>
      <c r="D1030" s="39" t="s">
        <v>127</v>
      </c>
      <c r="E1030" s="39" t="s">
        <v>239</v>
      </c>
      <c r="F1030" s="39" t="s">
        <v>240</v>
      </c>
      <c r="G1030" s="39" t="s">
        <v>241</v>
      </c>
      <c r="H1030" s="29" t="s">
        <v>2146</v>
      </c>
      <c r="I1030" s="32" t="s">
        <v>243</v>
      </c>
    </row>
    <row r="1031" spans="2:9" x14ac:dyDescent="0.25">
      <c r="B1031" s="109"/>
      <c r="C1031" s="54" t="s">
        <v>2145</v>
      </c>
      <c r="D1031" s="39" t="s">
        <v>127</v>
      </c>
      <c r="E1031" s="39" t="s">
        <v>239</v>
      </c>
      <c r="F1031" s="39" t="s">
        <v>249</v>
      </c>
      <c r="G1031" s="39" t="s">
        <v>241</v>
      </c>
      <c r="H1031" s="29" t="s">
        <v>2146</v>
      </c>
      <c r="I1031" s="32" t="s">
        <v>243</v>
      </c>
    </row>
    <row r="1032" spans="2:9" x14ac:dyDescent="0.25">
      <c r="B1032" s="109"/>
      <c r="C1032" s="54" t="s">
        <v>2147</v>
      </c>
      <c r="D1032" s="39" t="s">
        <v>127</v>
      </c>
      <c r="E1032" s="39" t="s">
        <v>239</v>
      </c>
      <c r="F1032" s="39" t="s">
        <v>240</v>
      </c>
      <c r="G1032" s="39" t="s">
        <v>241</v>
      </c>
      <c r="H1032" s="29" t="s">
        <v>2152</v>
      </c>
      <c r="I1032" s="32" t="s">
        <v>243</v>
      </c>
    </row>
    <row r="1033" spans="2:9" x14ac:dyDescent="0.25">
      <c r="B1033" s="109"/>
      <c r="C1033" s="54" t="s">
        <v>2148</v>
      </c>
      <c r="D1033" s="39" t="s">
        <v>127</v>
      </c>
      <c r="E1033" s="39" t="s">
        <v>239</v>
      </c>
      <c r="F1033" s="39" t="s">
        <v>249</v>
      </c>
      <c r="G1033" s="39" t="s">
        <v>241</v>
      </c>
      <c r="H1033" s="29" t="s">
        <v>2152</v>
      </c>
      <c r="I1033" s="32" t="s">
        <v>243</v>
      </c>
    </row>
    <row r="1034" spans="2:9" x14ac:dyDescent="0.25">
      <c r="B1034" s="109"/>
      <c r="C1034" s="54" t="s">
        <v>2149</v>
      </c>
      <c r="D1034" s="39" t="s">
        <v>127</v>
      </c>
      <c r="E1034" s="39" t="s">
        <v>239</v>
      </c>
      <c r="F1034" s="39" t="s">
        <v>240</v>
      </c>
      <c r="G1034" s="39" t="s">
        <v>241</v>
      </c>
      <c r="H1034" s="29" t="s">
        <v>2152</v>
      </c>
      <c r="I1034" s="32" t="s">
        <v>243</v>
      </c>
    </row>
    <row r="1035" spans="2:9" x14ac:dyDescent="0.25">
      <c r="B1035" s="109"/>
      <c r="C1035" s="54" t="s">
        <v>2150</v>
      </c>
      <c r="D1035" s="39" t="s">
        <v>127</v>
      </c>
      <c r="E1035" s="39" t="s">
        <v>239</v>
      </c>
      <c r="F1035" s="39" t="s">
        <v>240</v>
      </c>
      <c r="G1035" s="39" t="s">
        <v>241</v>
      </c>
      <c r="H1035" s="29" t="s">
        <v>2152</v>
      </c>
      <c r="I1035" s="32" t="s">
        <v>243</v>
      </c>
    </row>
    <row r="1036" spans="2:9" x14ac:dyDescent="0.25">
      <c r="B1036" s="109"/>
      <c r="C1036" s="54" t="s">
        <v>2151</v>
      </c>
      <c r="D1036" s="39" t="s">
        <v>127</v>
      </c>
      <c r="E1036" s="39" t="s">
        <v>239</v>
      </c>
      <c r="F1036" s="39" t="s">
        <v>240</v>
      </c>
      <c r="G1036" s="39" t="s">
        <v>241</v>
      </c>
      <c r="H1036" s="29" t="s">
        <v>2152</v>
      </c>
      <c r="I1036" s="32" t="s">
        <v>243</v>
      </c>
    </row>
    <row r="1037" spans="2:9" x14ac:dyDescent="0.25">
      <c r="B1037" s="109"/>
      <c r="C1037" s="54" t="s">
        <v>2153</v>
      </c>
      <c r="D1037" s="39" t="s">
        <v>127</v>
      </c>
      <c r="E1037" s="39" t="s">
        <v>239</v>
      </c>
      <c r="F1037" s="39" t="s">
        <v>240</v>
      </c>
      <c r="G1037" s="39" t="s">
        <v>241</v>
      </c>
      <c r="H1037" s="29" t="s">
        <v>2158</v>
      </c>
      <c r="I1037" s="32" t="s">
        <v>243</v>
      </c>
    </row>
    <row r="1038" spans="2:9" x14ac:dyDescent="0.25">
      <c r="B1038" s="109"/>
      <c r="C1038" s="54" t="s">
        <v>2154</v>
      </c>
      <c r="D1038" s="39" t="s">
        <v>127</v>
      </c>
      <c r="E1038" s="39" t="s">
        <v>239</v>
      </c>
      <c r="F1038" s="39" t="s">
        <v>249</v>
      </c>
      <c r="G1038" s="39" t="s">
        <v>241</v>
      </c>
      <c r="H1038" s="29" t="s">
        <v>2158</v>
      </c>
      <c r="I1038" s="32" t="s">
        <v>243</v>
      </c>
    </row>
    <row r="1039" spans="2:9" x14ac:dyDescent="0.25">
      <c r="B1039" s="109"/>
      <c r="C1039" s="54" t="s">
        <v>2155</v>
      </c>
      <c r="D1039" s="39" t="s">
        <v>127</v>
      </c>
      <c r="E1039" s="39" t="s">
        <v>239</v>
      </c>
      <c r="F1039" s="39" t="s">
        <v>240</v>
      </c>
      <c r="G1039" s="39" t="s">
        <v>241</v>
      </c>
      <c r="H1039" s="29" t="s">
        <v>2158</v>
      </c>
      <c r="I1039" s="32" t="s">
        <v>243</v>
      </c>
    </row>
    <row r="1040" spans="2:9" x14ac:dyDescent="0.25">
      <c r="B1040" s="109"/>
      <c r="C1040" s="54" t="s">
        <v>2156</v>
      </c>
      <c r="D1040" s="39" t="s">
        <v>127</v>
      </c>
      <c r="E1040" s="39" t="s">
        <v>239</v>
      </c>
      <c r="F1040" s="39" t="s">
        <v>240</v>
      </c>
      <c r="G1040" s="39" t="s">
        <v>241</v>
      </c>
      <c r="H1040" s="29" t="s">
        <v>2158</v>
      </c>
      <c r="I1040" s="32" t="s">
        <v>243</v>
      </c>
    </row>
    <row r="1041" spans="2:9" x14ac:dyDescent="0.25">
      <c r="B1041" s="109"/>
      <c r="C1041" s="59" t="s">
        <v>2157</v>
      </c>
      <c r="D1041" s="35" t="s">
        <v>127</v>
      </c>
      <c r="E1041" s="35" t="s">
        <v>239</v>
      </c>
      <c r="F1041" s="35" t="s">
        <v>249</v>
      </c>
      <c r="G1041" s="35" t="s">
        <v>241</v>
      </c>
      <c r="H1041" s="37" t="s">
        <v>2158</v>
      </c>
      <c r="I1041" s="38" t="s">
        <v>243</v>
      </c>
    </row>
    <row r="1042" spans="2:9" x14ac:dyDescent="0.25">
      <c r="B1042" s="109" t="s">
        <v>810</v>
      </c>
      <c r="C1042" s="31" t="s">
        <v>296</v>
      </c>
      <c r="D1042" s="39" t="s">
        <v>127</v>
      </c>
      <c r="E1042" s="39" t="s">
        <v>239</v>
      </c>
      <c r="F1042" s="39" t="s">
        <v>240</v>
      </c>
      <c r="G1042" s="39" t="s">
        <v>241</v>
      </c>
      <c r="H1042" s="41" t="s">
        <v>811</v>
      </c>
      <c r="I1042" s="32" t="s">
        <v>243</v>
      </c>
    </row>
    <row r="1043" spans="2:9" x14ac:dyDescent="0.25">
      <c r="B1043" s="109"/>
      <c r="C1043" s="55" t="s">
        <v>812</v>
      </c>
      <c r="D1043" s="39" t="s">
        <v>127</v>
      </c>
      <c r="E1043" s="39" t="s">
        <v>239</v>
      </c>
      <c r="F1043" s="39" t="s">
        <v>249</v>
      </c>
      <c r="G1043" s="39" t="s">
        <v>241</v>
      </c>
      <c r="H1043" s="41" t="s">
        <v>811</v>
      </c>
      <c r="I1043" s="32" t="s">
        <v>243</v>
      </c>
    </row>
    <row r="1044" spans="2:9" x14ac:dyDescent="0.25">
      <c r="B1044" s="109"/>
      <c r="C1044" s="55" t="s">
        <v>813</v>
      </c>
      <c r="D1044" s="39" t="s">
        <v>127</v>
      </c>
      <c r="E1044" s="39" t="s">
        <v>239</v>
      </c>
      <c r="F1044" s="39" t="s">
        <v>240</v>
      </c>
      <c r="G1044" s="39" t="s">
        <v>241</v>
      </c>
      <c r="H1044" s="41" t="s">
        <v>811</v>
      </c>
      <c r="I1044" s="32" t="s">
        <v>243</v>
      </c>
    </row>
    <row r="1045" spans="2:9" x14ac:dyDescent="0.25">
      <c r="B1045" s="109"/>
      <c r="C1045" s="42" t="s">
        <v>341</v>
      </c>
      <c r="D1045" s="35" t="s">
        <v>127</v>
      </c>
      <c r="E1045" s="35" t="s">
        <v>239</v>
      </c>
      <c r="F1045" s="35" t="s">
        <v>342</v>
      </c>
      <c r="G1045" s="35" t="s">
        <v>241</v>
      </c>
      <c r="H1045" s="37" t="s">
        <v>811</v>
      </c>
      <c r="I1045" s="38" t="s">
        <v>243</v>
      </c>
    </row>
    <row r="1046" spans="2:9" x14ac:dyDescent="0.25">
      <c r="B1046" s="109" t="s">
        <v>814</v>
      </c>
      <c r="C1046" s="55" t="s">
        <v>28</v>
      </c>
      <c r="D1046" s="39" t="s">
        <v>127</v>
      </c>
      <c r="E1046" s="39" t="s">
        <v>239</v>
      </c>
      <c r="F1046" s="39" t="s">
        <v>240</v>
      </c>
      <c r="G1046" s="39" t="s">
        <v>241</v>
      </c>
      <c r="H1046" s="41" t="s">
        <v>815</v>
      </c>
      <c r="I1046" s="32" t="s">
        <v>243</v>
      </c>
    </row>
    <row r="1047" spans="2:9" x14ac:dyDescent="0.25">
      <c r="B1047" s="109"/>
      <c r="C1047" s="55" t="s">
        <v>816</v>
      </c>
      <c r="D1047" s="39" t="s">
        <v>127</v>
      </c>
      <c r="E1047" s="39" t="s">
        <v>239</v>
      </c>
      <c r="F1047" s="39" t="s">
        <v>240</v>
      </c>
      <c r="G1047" s="39" t="s">
        <v>241</v>
      </c>
      <c r="H1047" s="41" t="s">
        <v>815</v>
      </c>
      <c r="I1047" s="32" t="s">
        <v>243</v>
      </c>
    </row>
    <row r="1048" spans="2:9" x14ac:dyDescent="0.25">
      <c r="B1048" s="109"/>
      <c r="C1048" s="55" t="s">
        <v>817</v>
      </c>
      <c r="D1048" s="39" t="s">
        <v>127</v>
      </c>
      <c r="E1048" s="39" t="s">
        <v>239</v>
      </c>
      <c r="F1048" s="39" t="s">
        <v>249</v>
      </c>
      <c r="G1048" s="39" t="s">
        <v>241</v>
      </c>
      <c r="H1048" s="41" t="s">
        <v>815</v>
      </c>
      <c r="I1048" s="32" t="s">
        <v>243</v>
      </c>
    </row>
    <row r="1049" spans="2:9" x14ac:dyDescent="0.25">
      <c r="B1049" s="109"/>
      <c r="C1049" s="55" t="s">
        <v>818</v>
      </c>
      <c r="D1049" s="39" t="s">
        <v>127</v>
      </c>
      <c r="E1049" s="39" t="s">
        <v>239</v>
      </c>
      <c r="F1049" s="39" t="s">
        <v>249</v>
      </c>
      <c r="G1049" s="39" t="s">
        <v>241</v>
      </c>
      <c r="H1049" s="41" t="s">
        <v>815</v>
      </c>
      <c r="I1049" s="32" t="s">
        <v>243</v>
      </c>
    </row>
    <row r="1050" spans="2:9" x14ac:dyDescent="0.25">
      <c r="B1050" s="109"/>
      <c r="C1050" s="55" t="s">
        <v>819</v>
      </c>
      <c r="D1050" s="39" t="s">
        <v>127</v>
      </c>
      <c r="E1050" s="39" t="s">
        <v>239</v>
      </c>
      <c r="F1050" s="39" t="s">
        <v>249</v>
      </c>
      <c r="G1050" s="39" t="s">
        <v>241</v>
      </c>
      <c r="H1050" s="41" t="s">
        <v>815</v>
      </c>
      <c r="I1050" s="32" t="s">
        <v>243</v>
      </c>
    </row>
    <row r="1051" spans="2:9" x14ac:dyDescent="0.25">
      <c r="B1051" s="109"/>
      <c r="C1051" s="55" t="s">
        <v>820</v>
      </c>
      <c r="D1051" s="39" t="s">
        <v>127</v>
      </c>
      <c r="E1051" s="39" t="s">
        <v>239</v>
      </c>
      <c r="F1051" s="39" t="s">
        <v>249</v>
      </c>
      <c r="G1051" s="39" t="s">
        <v>241</v>
      </c>
      <c r="H1051" s="41" t="s">
        <v>815</v>
      </c>
      <c r="I1051" s="32" t="s">
        <v>243</v>
      </c>
    </row>
    <row r="1052" spans="2:9" x14ac:dyDescent="0.25">
      <c r="B1052" s="109"/>
      <c r="C1052" s="55" t="s">
        <v>821</v>
      </c>
      <c r="D1052" s="39" t="s">
        <v>127</v>
      </c>
      <c r="E1052" s="39" t="s">
        <v>239</v>
      </c>
      <c r="F1052" s="39" t="s">
        <v>249</v>
      </c>
      <c r="G1052" s="39" t="s">
        <v>241</v>
      </c>
      <c r="H1052" s="41" t="s">
        <v>815</v>
      </c>
      <c r="I1052" s="32" t="s">
        <v>243</v>
      </c>
    </row>
    <row r="1053" spans="2:9" x14ac:dyDescent="0.25">
      <c r="B1053" s="109"/>
      <c r="C1053" s="42" t="s">
        <v>822</v>
      </c>
      <c r="D1053" s="35" t="s">
        <v>127</v>
      </c>
      <c r="E1053" s="35" t="s">
        <v>239</v>
      </c>
      <c r="F1053" s="35" t="s">
        <v>249</v>
      </c>
      <c r="G1053" s="35" t="s">
        <v>241</v>
      </c>
      <c r="H1053" s="37" t="s">
        <v>815</v>
      </c>
      <c r="I1053" s="38" t="s">
        <v>243</v>
      </c>
    </row>
    <row r="1054" spans="2:9" x14ac:dyDescent="0.25">
      <c r="B1054" s="110" t="s">
        <v>823</v>
      </c>
      <c r="C1054" s="55" t="s">
        <v>296</v>
      </c>
      <c r="D1054" s="39" t="s">
        <v>127</v>
      </c>
      <c r="E1054" s="39" t="s">
        <v>239</v>
      </c>
      <c r="F1054" s="39" t="s">
        <v>240</v>
      </c>
      <c r="G1054" s="39" t="s">
        <v>241</v>
      </c>
      <c r="H1054" s="41" t="s">
        <v>824</v>
      </c>
      <c r="I1054" s="32" t="s">
        <v>243</v>
      </c>
    </row>
    <row r="1055" spans="2:9" x14ac:dyDescent="0.25">
      <c r="B1055" s="110"/>
      <c r="C1055" s="55" t="s">
        <v>358</v>
      </c>
      <c r="D1055" s="39" t="s">
        <v>127</v>
      </c>
      <c r="E1055" s="39" t="s">
        <v>239</v>
      </c>
      <c r="F1055" s="39" t="s">
        <v>240</v>
      </c>
      <c r="G1055" s="39" t="s">
        <v>241</v>
      </c>
      <c r="H1055" s="41" t="s">
        <v>824</v>
      </c>
      <c r="I1055" s="32" t="s">
        <v>243</v>
      </c>
    </row>
    <row r="1056" spans="2:9" x14ac:dyDescent="0.25">
      <c r="B1056" s="110"/>
      <c r="C1056" s="55" t="s">
        <v>825</v>
      </c>
      <c r="D1056" s="39" t="s">
        <v>127</v>
      </c>
      <c r="E1056" s="39" t="s">
        <v>239</v>
      </c>
      <c r="F1056" s="39" t="s">
        <v>249</v>
      </c>
      <c r="G1056" s="39" t="s">
        <v>241</v>
      </c>
      <c r="H1056" s="41" t="s">
        <v>824</v>
      </c>
      <c r="I1056" s="32" t="s">
        <v>243</v>
      </c>
    </row>
    <row r="1057" spans="2:9" x14ac:dyDescent="0.25">
      <c r="B1057" s="110"/>
      <c r="C1057" s="55" t="s">
        <v>826</v>
      </c>
      <c r="D1057" s="39" t="s">
        <v>127</v>
      </c>
      <c r="E1057" s="39" t="s">
        <v>239</v>
      </c>
      <c r="F1057" s="39" t="s">
        <v>249</v>
      </c>
      <c r="G1057" s="39" t="s">
        <v>241</v>
      </c>
      <c r="H1057" s="41" t="s">
        <v>824</v>
      </c>
      <c r="I1057" s="32" t="s">
        <v>243</v>
      </c>
    </row>
    <row r="1058" spans="2:9" x14ac:dyDescent="0.25">
      <c r="B1058" s="110"/>
      <c r="C1058" s="55" t="s">
        <v>827</v>
      </c>
      <c r="D1058" s="39" t="s">
        <v>127</v>
      </c>
      <c r="E1058" s="39" t="s">
        <v>239</v>
      </c>
      <c r="F1058" s="39" t="s">
        <v>249</v>
      </c>
      <c r="G1058" s="39" t="s">
        <v>241</v>
      </c>
      <c r="H1058" s="41" t="s">
        <v>824</v>
      </c>
      <c r="I1058" s="32" t="s">
        <v>243</v>
      </c>
    </row>
    <row r="1059" spans="2:9" x14ac:dyDescent="0.25">
      <c r="B1059" s="121"/>
      <c r="C1059" s="61" t="s">
        <v>828</v>
      </c>
      <c r="D1059" s="39" t="s">
        <v>127</v>
      </c>
      <c r="E1059" s="39" t="s">
        <v>239</v>
      </c>
      <c r="F1059" s="39" t="s">
        <v>249</v>
      </c>
      <c r="G1059" s="39" t="s">
        <v>241</v>
      </c>
      <c r="H1059" s="41" t="s">
        <v>824</v>
      </c>
      <c r="I1059" s="32" t="s">
        <v>243</v>
      </c>
    </row>
    <row r="1060" spans="2:9" x14ac:dyDescent="0.25">
      <c r="B1060" s="110"/>
      <c r="C1060" s="42" t="s">
        <v>341</v>
      </c>
      <c r="D1060" s="35" t="s">
        <v>127</v>
      </c>
      <c r="E1060" s="35" t="s">
        <v>239</v>
      </c>
      <c r="F1060" s="35" t="s">
        <v>342</v>
      </c>
      <c r="G1060" s="35" t="s">
        <v>241</v>
      </c>
      <c r="H1060" s="37" t="s">
        <v>830</v>
      </c>
      <c r="I1060" s="38" t="s">
        <v>243</v>
      </c>
    </row>
    <row r="1061" spans="2:9" x14ac:dyDescent="0.25">
      <c r="B1061" s="109" t="s">
        <v>829</v>
      </c>
      <c r="C1061" s="55" t="s">
        <v>28</v>
      </c>
      <c r="D1061" s="39" t="s">
        <v>127</v>
      </c>
      <c r="E1061" s="39" t="s">
        <v>239</v>
      </c>
      <c r="F1061" s="39" t="s">
        <v>240</v>
      </c>
      <c r="G1061" s="39" t="s">
        <v>241</v>
      </c>
      <c r="H1061" s="41" t="s">
        <v>830</v>
      </c>
      <c r="I1061" s="32" t="s">
        <v>243</v>
      </c>
    </row>
    <row r="1062" spans="2:9" x14ac:dyDescent="0.25">
      <c r="B1062" s="109"/>
      <c r="C1062" s="55" t="s">
        <v>303</v>
      </c>
      <c r="D1062" s="39" t="s">
        <v>127</v>
      </c>
      <c r="E1062" s="39" t="s">
        <v>239</v>
      </c>
      <c r="F1062" s="39" t="s">
        <v>240</v>
      </c>
      <c r="G1062" s="39" t="s">
        <v>241</v>
      </c>
      <c r="H1062" s="41" t="s">
        <v>830</v>
      </c>
      <c r="I1062" s="32" t="s">
        <v>243</v>
      </c>
    </row>
    <row r="1063" spans="2:9" x14ac:dyDescent="0.25">
      <c r="B1063" s="109"/>
      <c r="C1063" s="55" t="s">
        <v>296</v>
      </c>
      <c r="D1063" s="39" t="s">
        <v>127</v>
      </c>
      <c r="E1063" s="39" t="s">
        <v>239</v>
      </c>
      <c r="F1063" s="39" t="s">
        <v>240</v>
      </c>
      <c r="G1063" s="39" t="s">
        <v>241</v>
      </c>
      <c r="H1063" s="41" t="s">
        <v>830</v>
      </c>
      <c r="I1063" s="32" t="s">
        <v>243</v>
      </c>
    </row>
    <row r="1064" spans="2:9" x14ac:dyDescent="0.25">
      <c r="B1064" s="109"/>
      <c r="C1064" s="55" t="s">
        <v>1788</v>
      </c>
      <c r="D1064" s="39" t="s">
        <v>127</v>
      </c>
      <c r="E1064" s="39" t="s">
        <v>239</v>
      </c>
      <c r="F1064" s="39" t="s">
        <v>240</v>
      </c>
      <c r="G1064" s="39" t="s">
        <v>241</v>
      </c>
      <c r="H1064" s="41" t="s">
        <v>830</v>
      </c>
      <c r="I1064" s="32" t="s">
        <v>243</v>
      </c>
    </row>
    <row r="1065" spans="2:9" x14ac:dyDescent="0.25">
      <c r="B1065" s="109"/>
      <c r="C1065" s="55" t="s">
        <v>299</v>
      </c>
      <c r="D1065" s="39" t="s">
        <v>127</v>
      </c>
      <c r="E1065" s="39" t="s">
        <v>239</v>
      </c>
      <c r="F1065" s="39" t="s">
        <v>249</v>
      </c>
      <c r="G1065" s="39" t="s">
        <v>241</v>
      </c>
      <c r="H1065" s="41" t="s">
        <v>830</v>
      </c>
      <c r="I1065" s="32" t="s">
        <v>243</v>
      </c>
    </row>
    <row r="1066" spans="2:9" x14ac:dyDescent="0.25">
      <c r="B1066" s="109"/>
      <c r="C1066" s="55" t="s">
        <v>1789</v>
      </c>
      <c r="D1066" s="39" t="s">
        <v>127</v>
      </c>
      <c r="E1066" s="39" t="s">
        <v>239</v>
      </c>
      <c r="F1066" s="39" t="s">
        <v>249</v>
      </c>
      <c r="G1066" s="39" t="s">
        <v>241</v>
      </c>
      <c r="H1066" s="41" t="s">
        <v>830</v>
      </c>
      <c r="I1066" s="32" t="s">
        <v>243</v>
      </c>
    </row>
    <row r="1067" spans="2:9" x14ac:dyDescent="0.25">
      <c r="B1067" s="109"/>
      <c r="C1067" s="55" t="s">
        <v>831</v>
      </c>
      <c r="D1067" s="39" t="s">
        <v>127</v>
      </c>
      <c r="E1067" s="39" t="s">
        <v>239</v>
      </c>
      <c r="F1067" s="39" t="s">
        <v>240</v>
      </c>
      <c r="G1067" s="39" t="s">
        <v>241</v>
      </c>
      <c r="H1067" s="41" t="s">
        <v>830</v>
      </c>
      <c r="I1067" s="32" t="s">
        <v>243</v>
      </c>
    </row>
    <row r="1068" spans="2:9" x14ac:dyDescent="0.25">
      <c r="B1068" s="109"/>
      <c r="C1068" s="55" t="s">
        <v>849</v>
      </c>
      <c r="D1068" s="39" t="s">
        <v>127</v>
      </c>
      <c r="E1068" s="39" t="s">
        <v>239</v>
      </c>
      <c r="F1068" s="39" t="s">
        <v>346</v>
      </c>
      <c r="G1068" s="39" t="s">
        <v>241</v>
      </c>
      <c r="H1068" s="41" t="s">
        <v>830</v>
      </c>
      <c r="I1068" s="32" t="s">
        <v>243</v>
      </c>
    </row>
    <row r="1069" spans="2:9" x14ac:dyDescent="0.25">
      <c r="B1069" s="109"/>
      <c r="C1069" s="42" t="s">
        <v>341</v>
      </c>
      <c r="D1069" s="35" t="s">
        <v>127</v>
      </c>
      <c r="E1069" s="35" t="s">
        <v>239</v>
      </c>
      <c r="F1069" s="35" t="s">
        <v>342</v>
      </c>
      <c r="G1069" s="35" t="s">
        <v>241</v>
      </c>
      <c r="H1069" s="37" t="s">
        <v>830</v>
      </c>
      <c r="I1069" s="38" t="s">
        <v>243</v>
      </c>
    </row>
    <row r="1070" spans="2:9" x14ac:dyDescent="0.25">
      <c r="B1070" s="110" t="s">
        <v>1893</v>
      </c>
      <c r="C1070" s="55" t="s">
        <v>303</v>
      </c>
      <c r="D1070" s="39" t="s">
        <v>127</v>
      </c>
      <c r="E1070" s="39" t="s">
        <v>239</v>
      </c>
      <c r="F1070" s="39" t="s">
        <v>240</v>
      </c>
      <c r="G1070" s="39" t="s">
        <v>241</v>
      </c>
      <c r="H1070" s="41" t="s">
        <v>1894</v>
      </c>
      <c r="I1070" s="32" t="s">
        <v>243</v>
      </c>
    </row>
    <row r="1071" spans="2:9" x14ac:dyDescent="0.25">
      <c r="B1071" s="110"/>
      <c r="C1071" s="55" t="s">
        <v>296</v>
      </c>
      <c r="D1071" s="39" t="s">
        <v>127</v>
      </c>
      <c r="E1071" s="39" t="s">
        <v>239</v>
      </c>
      <c r="F1071" s="39" t="s">
        <v>240</v>
      </c>
      <c r="G1071" s="39" t="s">
        <v>241</v>
      </c>
      <c r="H1071" s="41" t="s">
        <v>1894</v>
      </c>
      <c r="I1071" s="32" t="s">
        <v>243</v>
      </c>
    </row>
    <row r="1072" spans="2:9" x14ac:dyDescent="0.25">
      <c r="B1072" s="110"/>
      <c r="C1072" s="55" t="s">
        <v>299</v>
      </c>
      <c r="D1072" s="39" t="s">
        <v>127</v>
      </c>
      <c r="E1072" s="39" t="s">
        <v>239</v>
      </c>
      <c r="F1072" s="39" t="s">
        <v>249</v>
      </c>
      <c r="G1072" s="39" t="s">
        <v>241</v>
      </c>
      <c r="H1072" s="41" t="s">
        <v>1894</v>
      </c>
      <c r="I1072" s="32" t="s">
        <v>243</v>
      </c>
    </row>
    <row r="1073" spans="2:9" x14ac:dyDescent="0.25">
      <c r="B1073" s="110"/>
      <c r="C1073" s="55" t="s">
        <v>1895</v>
      </c>
      <c r="D1073" s="39" t="s">
        <v>127</v>
      </c>
      <c r="E1073" s="39" t="s">
        <v>239</v>
      </c>
      <c r="F1073" s="39" t="s">
        <v>249</v>
      </c>
      <c r="G1073" s="39" t="s">
        <v>241</v>
      </c>
      <c r="H1073" s="41" t="s">
        <v>1894</v>
      </c>
      <c r="I1073" s="32" t="s">
        <v>243</v>
      </c>
    </row>
    <row r="1074" spans="2:9" x14ac:dyDescent="0.25">
      <c r="B1074" s="110"/>
      <c r="C1074" s="55" t="s">
        <v>1896</v>
      </c>
      <c r="D1074" s="39" t="s">
        <v>127</v>
      </c>
      <c r="E1074" s="39" t="s">
        <v>239</v>
      </c>
      <c r="F1074" s="39" t="s">
        <v>249</v>
      </c>
      <c r="G1074" s="39" t="s">
        <v>241</v>
      </c>
      <c r="H1074" s="41" t="s">
        <v>1894</v>
      </c>
      <c r="I1074" s="32" t="s">
        <v>243</v>
      </c>
    </row>
    <row r="1075" spans="2:9" x14ac:dyDescent="0.25">
      <c r="B1075" s="110"/>
      <c r="C1075" s="42" t="s">
        <v>341</v>
      </c>
      <c r="D1075" s="35" t="s">
        <v>127</v>
      </c>
      <c r="E1075" s="35" t="s">
        <v>239</v>
      </c>
      <c r="F1075" s="35" t="s">
        <v>342</v>
      </c>
      <c r="G1075" s="35" t="s">
        <v>241</v>
      </c>
      <c r="H1075" s="37" t="s">
        <v>1894</v>
      </c>
      <c r="I1075" s="38" t="s">
        <v>243</v>
      </c>
    </row>
    <row r="1076" spans="2:9" x14ac:dyDescent="0.25">
      <c r="B1076" s="109" t="s">
        <v>832</v>
      </c>
      <c r="C1076" s="55" t="s">
        <v>28</v>
      </c>
      <c r="D1076" s="39" t="s">
        <v>127</v>
      </c>
      <c r="E1076" s="39" t="s">
        <v>239</v>
      </c>
      <c r="F1076" s="39" t="s">
        <v>240</v>
      </c>
      <c r="G1076" s="39" t="s">
        <v>241</v>
      </c>
      <c r="H1076" s="41" t="s">
        <v>833</v>
      </c>
      <c r="I1076" s="32" t="s">
        <v>243</v>
      </c>
    </row>
    <row r="1077" spans="2:9" x14ac:dyDescent="0.25">
      <c r="B1077" s="109"/>
      <c r="C1077" s="55" t="s">
        <v>303</v>
      </c>
      <c r="D1077" s="39" t="s">
        <v>127</v>
      </c>
      <c r="E1077" s="39" t="s">
        <v>239</v>
      </c>
      <c r="F1077" s="39" t="s">
        <v>240</v>
      </c>
      <c r="G1077" s="39" t="s">
        <v>241</v>
      </c>
      <c r="H1077" s="41" t="s">
        <v>833</v>
      </c>
      <c r="I1077" s="32" t="s">
        <v>243</v>
      </c>
    </row>
    <row r="1078" spans="2:9" x14ac:dyDescent="0.25">
      <c r="B1078" s="109"/>
      <c r="C1078" s="55" t="s">
        <v>507</v>
      </c>
      <c r="D1078" s="39" t="s">
        <v>127</v>
      </c>
      <c r="E1078" s="39" t="s">
        <v>239</v>
      </c>
      <c r="F1078" s="39" t="s">
        <v>240</v>
      </c>
      <c r="G1078" s="39" t="s">
        <v>241</v>
      </c>
      <c r="H1078" s="41" t="s">
        <v>833</v>
      </c>
      <c r="I1078" s="32" t="s">
        <v>243</v>
      </c>
    </row>
    <row r="1079" spans="2:9" x14ac:dyDescent="0.25">
      <c r="B1079" s="109"/>
      <c r="C1079" s="54" t="s">
        <v>296</v>
      </c>
      <c r="D1079" s="39" t="s">
        <v>127</v>
      </c>
      <c r="E1079" s="39" t="s">
        <v>239</v>
      </c>
      <c r="F1079" s="39" t="s">
        <v>240</v>
      </c>
      <c r="G1079" s="39" t="s">
        <v>241</v>
      </c>
      <c r="H1079" s="41" t="s">
        <v>833</v>
      </c>
      <c r="I1079" s="32" t="s">
        <v>243</v>
      </c>
    </row>
    <row r="1080" spans="2:9" x14ac:dyDescent="0.25">
      <c r="B1080" s="109"/>
      <c r="C1080" s="54" t="s">
        <v>834</v>
      </c>
      <c r="D1080" s="39" t="s">
        <v>127</v>
      </c>
      <c r="E1080" s="39" t="s">
        <v>239</v>
      </c>
      <c r="F1080" s="39" t="s">
        <v>249</v>
      </c>
      <c r="G1080" s="39" t="s">
        <v>241</v>
      </c>
      <c r="H1080" s="41" t="s">
        <v>833</v>
      </c>
      <c r="I1080" s="32" t="s">
        <v>243</v>
      </c>
    </row>
    <row r="1081" spans="2:9" x14ac:dyDescent="0.25">
      <c r="B1081" s="109"/>
      <c r="C1081" s="54" t="s">
        <v>835</v>
      </c>
      <c r="D1081" s="39" t="s">
        <v>127</v>
      </c>
      <c r="E1081" s="39" t="s">
        <v>239</v>
      </c>
      <c r="F1081" s="39" t="s">
        <v>249</v>
      </c>
      <c r="G1081" s="39" t="s">
        <v>241</v>
      </c>
      <c r="H1081" s="41" t="s">
        <v>833</v>
      </c>
      <c r="I1081" s="32" t="s">
        <v>243</v>
      </c>
    </row>
    <row r="1082" spans="2:9" x14ac:dyDescent="0.25">
      <c r="B1082" s="109"/>
      <c r="C1082" s="54" t="s">
        <v>836</v>
      </c>
      <c r="D1082" s="39" t="s">
        <v>127</v>
      </c>
      <c r="E1082" s="39" t="s">
        <v>239</v>
      </c>
      <c r="F1082" s="39" t="s">
        <v>249</v>
      </c>
      <c r="G1082" s="39" t="s">
        <v>241</v>
      </c>
      <c r="H1082" s="41" t="s">
        <v>833</v>
      </c>
      <c r="I1082" s="32" t="s">
        <v>243</v>
      </c>
    </row>
    <row r="1083" spans="2:9" x14ac:dyDescent="0.25">
      <c r="B1083" s="109"/>
      <c r="C1083" s="54" t="s">
        <v>837</v>
      </c>
      <c r="D1083" s="39" t="s">
        <v>127</v>
      </c>
      <c r="E1083" s="39" t="s">
        <v>239</v>
      </c>
      <c r="F1083" s="39" t="s">
        <v>249</v>
      </c>
      <c r="G1083" s="39" t="s">
        <v>241</v>
      </c>
      <c r="H1083" s="41" t="s">
        <v>833</v>
      </c>
      <c r="I1083" s="32" t="s">
        <v>243</v>
      </c>
    </row>
    <row r="1084" spans="2:9" x14ac:dyDescent="0.25">
      <c r="B1084" s="109"/>
      <c r="C1084" s="54" t="s">
        <v>838</v>
      </c>
      <c r="D1084" s="39" t="s">
        <v>127</v>
      </c>
      <c r="E1084" s="39" t="s">
        <v>239</v>
      </c>
      <c r="F1084" s="39" t="s">
        <v>249</v>
      </c>
      <c r="G1084" s="39" t="s">
        <v>241</v>
      </c>
      <c r="H1084" s="41" t="s">
        <v>833</v>
      </c>
      <c r="I1084" s="32" t="s">
        <v>243</v>
      </c>
    </row>
    <row r="1085" spans="2:9" x14ac:dyDescent="0.25">
      <c r="B1085" s="109"/>
      <c r="C1085" s="54" t="s">
        <v>839</v>
      </c>
      <c r="D1085" s="39" t="s">
        <v>127</v>
      </c>
      <c r="E1085" s="39" t="s">
        <v>239</v>
      </c>
      <c r="F1085" s="39" t="s">
        <v>249</v>
      </c>
      <c r="G1085" s="39" t="s">
        <v>241</v>
      </c>
      <c r="H1085" s="41" t="s">
        <v>833</v>
      </c>
      <c r="I1085" s="32" t="s">
        <v>243</v>
      </c>
    </row>
    <row r="1086" spans="2:9" x14ac:dyDescent="0.25">
      <c r="B1086" s="109"/>
      <c r="C1086" s="54" t="s">
        <v>840</v>
      </c>
      <c r="D1086" s="39" t="s">
        <v>127</v>
      </c>
      <c r="E1086" s="39" t="s">
        <v>239</v>
      </c>
      <c r="F1086" s="39" t="s">
        <v>249</v>
      </c>
      <c r="G1086" s="39" t="s">
        <v>241</v>
      </c>
      <c r="H1086" s="41" t="s">
        <v>833</v>
      </c>
      <c r="I1086" s="32" t="s">
        <v>243</v>
      </c>
    </row>
    <row r="1087" spans="2:9" x14ac:dyDescent="0.25">
      <c r="B1087" s="109"/>
      <c r="C1087" s="54" t="s">
        <v>841</v>
      </c>
      <c r="D1087" s="39" t="s">
        <v>127</v>
      </c>
      <c r="E1087" s="39" t="s">
        <v>239</v>
      </c>
      <c r="F1087" s="39" t="s">
        <v>249</v>
      </c>
      <c r="G1087" s="39" t="s">
        <v>241</v>
      </c>
      <c r="H1087" s="41" t="s">
        <v>833</v>
      </c>
      <c r="I1087" s="32" t="s">
        <v>243</v>
      </c>
    </row>
    <row r="1088" spans="2:9" x14ac:dyDescent="0.25">
      <c r="B1088" s="109"/>
      <c r="C1088" s="54" t="s">
        <v>842</v>
      </c>
      <c r="D1088" s="39" t="s">
        <v>127</v>
      </c>
      <c r="E1088" s="39" t="s">
        <v>239</v>
      </c>
      <c r="F1088" s="39" t="s">
        <v>240</v>
      </c>
      <c r="G1088" s="39" t="s">
        <v>241</v>
      </c>
      <c r="H1088" s="41" t="s">
        <v>833</v>
      </c>
      <c r="I1088" s="32" t="s">
        <v>243</v>
      </c>
    </row>
    <row r="1089" spans="2:9" x14ac:dyDescent="0.25">
      <c r="B1089" s="109"/>
      <c r="C1089" s="56" t="s">
        <v>522</v>
      </c>
      <c r="D1089" s="28" t="s">
        <v>127</v>
      </c>
      <c r="E1089" s="28" t="s">
        <v>239</v>
      </c>
      <c r="F1089" s="33" t="s">
        <v>346</v>
      </c>
      <c r="G1089" s="28" t="s">
        <v>241</v>
      </c>
      <c r="H1089" s="41" t="s">
        <v>833</v>
      </c>
      <c r="I1089" s="32" t="s">
        <v>243</v>
      </c>
    </row>
    <row r="1090" spans="2:9" x14ac:dyDescent="0.25">
      <c r="B1090" s="109"/>
      <c r="C1090" s="42" t="s">
        <v>341</v>
      </c>
      <c r="D1090" s="35" t="s">
        <v>127</v>
      </c>
      <c r="E1090" s="35" t="s">
        <v>239</v>
      </c>
      <c r="F1090" s="35" t="s">
        <v>342</v>
      </c>
      <c r="G1090" s="35" t="s">
        <v>241</v>
      </c>
      <c r="H1090" s="37" t="s">
        <v>833</v>
      </c>
      <c r="I1090" s="38" t="s">
        <v>243</v>
      </c>
    </row>
    <row r="1091" spans="2:9" x14ac:dyDescent="0.25">
      <c r="B1091" s="109" t="s">
        <v>843</v>
      </c>
      <c r="C1091" s="55" t="s">
        <v>296</v>
      </c>
      <c r="D1091" s="39" t="s">
        <v>127</v>
      </c>
      <c r="E1091" s="39" t="s">
        <v>239</v>
      </c>
      <c r="F1091" s="39" t="s">
        <v>240</v>
      </c>
      <c r="G1091" s="39" t="s">
        <v>241</v>
      </c>
      <c r="H1091" s="41" t="s">
        <v>844</v>
      </c>
      <c r="I1091" s="32" t="s">
        <v>243</v>
      </c>
    </row>
    <row r="1092" spans="2:9" x14ac:dyDescent="0.25">
      <c r="B1092" s="109"/>
      <c r="C1092" s="55" t="s">
        <v>298</v>
      </c>
      <c r="D1092" s="39" t="s">
        <v>127</v>
      </c>
      <c r="E1092" s="39" t="s">
        <v>239</v>
      </c>
      <c r="F1092" s="39" t="s">
        <v>240</v>
      </c>
      <c r="G1092" s="39" t="s">
        <v>241</v>
      </c>
      <c r="H1092" s="41" t="s">
        <v>844</v>
      </c>
      <c r="I1092" s="32" t="s">
        <v>243</v>
      </c>
    </row>
    <row r="1093" spans="2:9" x14ac:dyDescent="0.25">
      <c r="B1093" s="109"/>
      <c r="C1093" s="55" t="s">
        <v>358</v>
      </c>
      <c r="D1093" s="39" t="s">
        <v>127</v>
      </c>
      <c r="E1093" s="39" t="s">
        <v>239</v>
      </c>
      <c r="F1093" s="39" t="s">
        <v>240</v>
      </c>
      <c r="G1093" s="39" t="s">
        <v>241</v>
      </c>
      <c r="H1093" s="41" t="s">
        <v>844</v>
      </c>
      <c r="I1093" s="32" t="s">
        <v>243</v>
      </c>
    </row>
    <row r="1094" spans="2:9" x14ac:dyDescent="0.25">
      <c r="B1094" s="109"/>
      <c r="C1094" s="55" t="s">
        <v>845</v>
      </c>
      <c r="D1094" s="39" t="s">
        <v>127</v>
      </c>
      <c r="E1094" s="39" t="s">
        <v>239</v>
      </c>
      <c r="F1094" s="39" t="s">
        <v>249</v>
      </c>
      <c r="G1094" s="39" t="s">
        <v>241</v>
      </c>
      <c r="H1094" s="41" t="s">
        <v>844</v>
      </c>
      <c r="I1094" s="32" t="s">
        <v>243</v>
      </c>
    </row>
    <row r="1095" spans="2:9" x14ac:dyDescent="0.25">
      <c r="B1095" s="109"/>
      <c r="C1095" s="55" t="s">
        <v>846</v>
      </c>
      <c r="D1095" s="39" t="s">
        <v>127</v>
      </c>
      <c r="E1095" s="39" t="s">
        <v>239</v>
      </c>
      <c r="F1095" s="39" t="s">
        <v>249</v>
      </c>
      <c r="G1095" s="39" t="s">
        <v>241</v>
      </c>
      <c r="H1095" s="41" t="s">
        <v>844</v>
      </c>
      <c r="I1095" s="32" t="s">
        <v>243</v>
      </c>
    </row>
    <row r="1096" spans="2:9" x14ac:dyDescent="0.25">
      <c r="B1096" s="109"/>
      <c r="C1096" s="55" t="s">
        <v>847</v>
      </c>
      <c r="D1096" s="39" t="s">
        <v>127</v>
      </c>
      <c r="E1096" s="39" t="s">
        <v>239</v>
      </c>
      <c r="F1096" s="39" t="s">
        <v>249</v>
      </c>
      <c r="G1096" s="39" t="s">
        <v>241</v>
      </c>
      <c r="H1096" s="41" t="s">
        <v>844</v>
      </c>
      <c r="I1096" s="32" t="s">
        <v>243</v>
      </c>
    </row>
    <row r="1097" spans="2:9" x14ac:dyDescent="0.25">
      <c r="B1097" s="109"/>
      <c r="C1097" s="55" t="s">
        <v>848</v>
      </c>
      <c r="D1097" s="39" t="s">
        <v>127</v>
      </c>
      <c r="E1097" s="39" t="s">
        <v>239</v>
      </c>
      <c r="F1097" s="39" t="s">
        <v>249</v>
      </c>
      <c r="G1097" s="39" t="s">
        <v>241</v>
      </c>
      <c r="H1097" s="41" t="s">
        <v>844</v>
      </c>
      <c r="I1097" s="32" t="s">
        <v>243</v>
      </c>
    </row>
    <row r="1098" spans="2:9" x14ac:dyDescent="0.25">
      <c r="B1098" s="109"/>
      <c r="C1098" s="56" t="s">
        <v>522</v>
      </c>
      <c r="D1098" s="28" t="s">
        <v>127</v>
      </c>
      <c r="E1098" s="28" t="s">
        <v>239</v>
      </c>
      <c r="F1098" s="33" t="s">
        <v>346</v>
      </c>
      <c r="G1098" s="28" t="s">
        <v>241</v>
      </c>
      <c r="H1098" s="41" t="s">
        <v>844</v>
      </c>
      <c r="I1098" s="32" t="s">
        <v>243</v>
      </c>
    </row>
    <row r="1099" spans="2:9" x14ac:dyDescent="0.25">
      <c r="B1099" s="109"/>
      <c r="C1099" s="57" t="s">
        <v>849</v>
      </c>
      <c r="D1099" s="35" t="s">
        <v>127</v>
      </c>
      <c r="E1099" s="35" t="s">
        <v>239</v>
      </c>
      <c r="F1099" s="35" t="s">
        <v>346</v>
      </c>
      <c r="G1099" s="35" t="s">
        <v>241</v>
      </c>
      <c r="H1099" s="37" t="s">
        <v>844</v>
      </c>
      <c r="I1099" s="38" t="s">
        <v>243</v>
      </c>
    </row>
    <row r="1100" spans="2:9" x14ac:dyDescent="0.25">
      <c r="B1100" s="109" t="s">
        <v>850</v>
      </c>
      <c r="C1100" s="58" t="s">
        <v>28</v>
      </c>
      <c r="D1100" s="39" t="s">
        <v>127</v>
      </c>
      <c r="E1100" s="39" t="s">
        <v>239</v>
      </c>
      <c r="F1100" s="39" t="s">
        <v>240</v>
      </c>
      <c r="G1100" s="39" t="s">
        <v>241</v>
      </c>
      <c r="H1100" s="41" t="s">
        <v>851</v>
      </c>
      <c r="I1100" s="32" t="s">
        <v>243</v>
      </c>
    </row>
    <row r="1101" spans="2:9" x14ac:dyDescent="0.25">
      <c r="B1101" s="109"/>
      <c r="C1101" s="58" t="s">
        <v>303</v>
      </c>
      <c r="D1101" s="39" t="s">
        <v>127</v>
      </c>
      <c r="E1101" s="39" t="s">
        <v>239</v>
      </c>
      <c r="F1101" s="39" t="s">
        <v>240</v>
      </c>
      <c r="G1101" s="39" t="s">
        <v>241</v>
      </c>
      <c r="H1101" s="41" t="s">
        <v>851</v>
      </c>
      <c r="I1101" s="32" t="s">
        <v>243</v>
      </c>
    </row>
    <row r="1102" spans="2:9" x14ac:dyDescent="0.25">
      <c r="B1102" s="109"/>
      <c r="C1102" s="58" t="s">
        <v>842</v>
      </c>
      <c r="D1102" s="39" t="s">
        <v>127</v>
      </c>
      <c r="E1102" s="39" t="s">
        <v>239</v>
      </c>
      <c r="F1102" s="39" t="s">
        <v>240</v>
      </c>
      <c r="G1102" s="39" t="s">
        <v>241</v>
      </c>
      <c r="H1102" s="41" t="s">
        <v>851</v>
      </c>
      <c r="I1102" s="32" t="s">
        <v>243</v>
      </c>
    </row>
    <row r="1103" spans="2:9" x14ac:dyDescent="0.25">
      <c r="B1103" s="109"/>
      <c r="C1103" s="58" t="s">
        <v>507</v>
      </c>
      <c r="D1103" s="39" t="s">
        <v>127</v>
      </c>
      <c r="E1103" s="39" t="s">
        <v>239</v>
      </c>
      <c r="F1103" s="39" t="s">
        <v>240</v>
      </c>
      <c r="G1103" s="39" t="s">
        <v>241</v>
      </c>
      <c r="H1103" s="41" t="s">
        <v>851</v>
      </c>
      <c r="I1103" s="32" t="s">
        <v>243</v>
      </c>
    </row>
    <row r="1104" spans="2:9" x14ac:dyDescent="0.25">
      <c r="B1104" s="109"/>
      <c r="C1104" s="58" t="s">
        <v>296</v>
      </c>
      <c r="D1104" s="39" t="s">
        <v>127</v>
      </c>
      <c r="E1104" s="39" t="s">
        <v>239</v>
      </c>
      <c r="F1104" s="39" t="s">
        <v>240</v>
      </c>
      <c r="G1104" s="39" t="s">
        <v>241</v>
      </c>
      <c r="H1104" s="41" t="s">
        <v>851</v>
      </c>
      <c r="I1104" s="32" t="s">
        <v>243</v>
      </c>
    </row>
    <row r="1105" spans="2:9" x14ac:dyDescent="0.25">
      <c r="B1105" s="109"/>
      <c r="C1105" s="55" t="s">
        <v>358</v>
      </c>
      <c r="D1105" s="39" t="s">
        <v>127</v>
      </c>
      <c r="E1105" s="39" t="s">
        <v>239</v>
      </c>
      <c r="F1105" s="39" t="s">
        <v>240</v>
      </c>
      <c r="G1105" s="39" t="s">
        <v>241</v>
      </c>
      <c r="H1105" s="41" t="s">
        <v>851</v>
      </c>
      <c r="I1105" s="32" t="s">
        <v>243</v>
      </c>
    </row>
    <row r="1106" spans="2:9" x14ac:dyDescent="0.25">
      <c r="B1106" s="109"/>
      <c r="C1106" s="55" t="s">
        <v>852</v>
      </c>
      <c r="D1106" s="39" t="s">
        <v>127</v>
      </c>
      <c r="E1106" s="39" t="s">
        <v>239</v>
      </c>
      <c r="F1106" s="39" t="s">
        <v>249</v>
      </c>
      <c r="G1106" s="39" t="s">
        <v>241</v>
      </c>
      <c r="H1106" s="41" t="s">
        <v>851</v>
      </c>
      <c r="I1106" s="32" t="s">
        <v>243</v>
      </c>
    </row>
    <row r="1107" spans="2:9" x14ac:dyDescent="0.25">
      <c r="B1107" s="109"/>
      <c r="C1107" s="55" t="s">
        <v>853</v>
      </c>
      <c r="D1107" s="39" t="s">
        <v>127</v>
      </c>
      <c r="E1107" s="39" t="s">
        <v>239</v>
      </c>
      <c r="F1107" s="39" t="s">
        <v>249</v>
      </c>
      <c r="G1107" s="39" t="s">
        <v>241</v>
      </c>
      <c r="H1107" s="41" t="s">
        <v>851</v>
      </c>
      <c r="I1107" s="32" t="s">
        <v>243</v>
      </c>
    </row>
    <row r="1108" spans="2:9" x14ac:dyDescent="0.25">
      <c r="B1108" s="109"/>
      <c r="C1108" s="55" t="s">
        <v>854</v>
      </c>
      <c r="D1108" s="39" t="s">
        <v>127</v>
      </c>
      <c r="E1108" s="39" t="s">
        <v>239</v>
      </c>
      <c r="F1108" s="39" t="s">
        <v>249</v>
      </c>
      <c r="G1108" s="39" t="s">
        <v>241</v>
      </c>
      <c r="H1108" s="41" t="s">
        <v>851</v>
      </c>
      <c r="I1108" s="32" t="s">
        <v>243</v>
      </c>
    </row>
    <row r="1109" spans="2:9" x14ac:dyDescent="0.25">
      <c r="B1109" s="109"/>
      <c r="C1109" s="55" t="s">
        <v>855</v>
      </c>
      <c r="D1109" s="39" t="s">
        <v>127</v>
      </c>
      <c r="E1109" s="39" t="s">
        <v>239</v>
      </c>
      <c r="F1109" s="39" t="s">
        <v>249</v>
      </c>
      <c r="G1109" s="39" t="s">
        <v>241</v>
      </c>
      <c r="H1109" s="41" t="s">
        <v>851</v>
      </c>
      <c r="I1109" s="32" t="s">
        <v>243</v>
      </c>
    </row>
    <row r="1110" spans="2:9" x14ac:dyDescent="0.25">
      <c r="B1110" s="109"/>
      <c r="C1110" s="55" t="s">
        <v>856</v>
      </c>
      <c r="D1110" s="39" t="s">
        <v>127</v>
      </c>
      <c r="E1110" s="39" t="s">
        <v>239</v>
      </c>
      <c r="F1110" s="39" t="s">
        <v>240</v>
      </c>
      <c r="G1110" s="39" t="s">
        <v>241</v>
      </c>
      <c r="H1110" s="41" t="s">
        <v>851</v>
      </c>
      <c r="I1110" s="32" t="s">
        <v>243</v>
      </c>
    </row>
    <row r="1111" spans="2:9" x14ac:dyDescent="0.25">
      <c r="B1111" s="109"/>
      <c r="C1111" s="55" t="s">
        <v>857</v>
      </c>
      <c r="D1111" s="39" t="s">
        <v>127</v>
      </c>
      <c r="E1111" s="39" t="s">
        <v>239</v>
      </c>
      <c r="F1111" s="39" t="s">
        <v>240</v>
      </c>
      <c r="G1111" s="39" t="s">
        <v>241</v>
      </c>
      <c r="H1111" s="41" t="s">
        <v>851</v>
      </c>
      <c r="I1111" s="32" t="s">
        <v>243</v>
      </c>
    </row>
    <row r="1112" spans="2:9" x14ac:dyDescent="0.25">
      <c r="B1112" s="109"/>
      <c r="C1112" s="55" t="s">
        <v>858</v>
      </c>
      <c r="D1112" s="39" t="s">
        <v>127</v>
      </c>
      <c r="E1112" s="39" t="s">
        <v>239</v>
      </c>
      <c r="F1112" s="39" t="s">
        <v>240</v>
      </c>
      <c r="G1112" s="39" t="s">
        <v>241</v>
      </c>
      <c r="H1112" s="41" t="s">
        <v>851</v>
      </c>
      <c r="I1112" s="32" t="s">
        <v>243</v>
      </c>
    </row>
    <row r="1113" spans="2:9" x14ac:dyDescent="0.25">
      <c r="B1113" s="109"/>
      <c r="C1113" s="55" t="s">
        <v>859</v>
      </c>
      <c r="D1113" s="39" t="s">
        <v>127</v>
      </c>
      <c r="E1113" s="39" t="s">
        <v>239</v>
      </c>
      <c r="F1113" s="39" t="s">
        <v>249</v>
      </c>
      <c r="G1113" s="39" t="s">
        <v>241</v>
      </c>
      <c r="H1113" s="41" t="s">
        <v>851</v>
      </c>
      <c r="I1113" s="32" t="s">
        <v>243</v>
      </c>
    </row>
    <row r="1114" spans="2:9" x14ac:dyDescent="0.25">
      <c r="B1114" s="109"/>
      <c r="C1114" s="56" t="s">
        <v>522</v>
      </c>
      <c r="D1114" s="28" t="s">
        <v>127</v>
      </c>
      <c r="E1114" s="28" t="s">
        <v>239</v>
      </c>
      <c r="F1114" s="33" t="s">
        <v>346</v>
      </c>
      <c r="G1114" s="28" t="s">
        <v>241</v>
      </c>
      <c r="H1114" s="41" t="s">
        <v>851</v>
      </c>
      <c r="I1114" s="32" t="s">
        <v>243</v>
      </c>
    </row>
    <row r="1115" spans="2:9" x14ac:dyDescent="0.25">
      <c r="B1115" s="109"/>
      <c r="C1115" s="42" t="s">
        <v>341</v>
      </c>
      <c r="D1115" s="35" t="s">
        <v>127</v>
      </c>
      <c r="E1115" s="35" t="s">
        <v>239</v>
      </c>
      <c r="F1115" s="35" t="s">
        <v>342</v>
      </c>
      <c r="G1115" s="35" t="s">
        <v>241</v>
      </c>
      <c r="H1115" s="37" t="s">
        <v>851</v>
      </c>
      <c r="I1115" s="38" t="s">
        <v>243</v>
      </c>
    </row>
    <row r="1116" spans="2:9" x14ac:dyDescent="0.25">
      <c r="B1116" s="106" t="s">
        <v>1840</v>
      </c>
      <c r="C1116" s="55" t="s">
        <v>1838</v>
      </c>
      <c r="D1116" s="39" t="s">
        <v>127</v>
      </c>
      <c r="E1116" s="39" t="s">
        <v>239</v>
      </c>
      <c r="F1116" s="39" t="s">
        <v>240</v>
      </c>
      <c r="G1116" s="39" t="s">
        <v>241</v>
      </c>
      <c r="H1116" s="41" t="s">
        <v>1839</v>
      </c>
      <c r="I1116" s="32" t="s">
        <v>243</v>
      </c>
    </row>
    <row r="1117" spans="2:9" x14ac:dyDescent="0.25">
      <c r="B1117" s="107"/>
      <c r="C1117" s="55" t="s">
        <v>361</v>
      </c>
      <c r="D1117" s="39" t="s">
        <v>127</v>
      </c>
      <c r="E1117" s="39" t="s">
        <v>239</v>
      </c>
      <c r="F1117" s="39" t="s">
        <v>249</v>
      </c>
      <c r="G1117" s="39" t="s">
        <v>241</v>
      </c>
      <c r="H1117" s="41" t="s">
        <v>1839</v>
      </c>
      <c r="I1117" s="32" t="s">
        <v>243</v>
      </c>
    </row>
    <row r="1118" spans="2:9" x14ac:dyDescent="0.25">
      <c r="B1118" s="108"/>
      <c r="C1118" s="59" t="s">
        <v>358</v>
      </c>
      <c r="D1118" s="35" t="s">
        <v>127</v>
      </c>
      <c r="E1118" s="35" t="s">
        <v>239</v>
      </c>
      <c r="F1118" s="35" t="s">
        <v>240</v>
      </c>
      <c r="G1118" s="35" t="s">
        <v>241</v>
      </c>
      <c r="H1118" s="37" t="s">
        <v>1839</v>
      </c>
      <c r="I1118" s="38" t="s">
        <v>243</v>
      </c>
    </row>
    <row r="1119" spans="2:9" x14ac:dyDescent="0.25">
      <c r="B1119" s="109" t="s">
        <v>860</v>
      </c>
      <c r="C1119" s="54" t="s">
        <v>1884</v>
      </c>
      <c r="D1119" s="28" t="s">
        <v>127</v>
      </c>
      <c r="E1119" s="28" t="s">
        <v>239</v>
      </c>
      <c r="F1119" s="33" t="s">
        <v>342</v>
      </c>
      <c r="G1119" s="28" t="s">
        <v>241</v>
      </c>
      <c r="H1119" s="29" t="s">
        <v>1892</v>
      </c>
      <c r="I1119" s="32" t="s">
        <v>243</v>
      </c>
    </row>
    <row r="1120" spans="2:9" x14ac:dyDescent="0.25">
      <c r="B1120" s="109"/>
      <c r="C1120" s="54" t="s">
        <v>299</v>
      </c>
      <c r="D1120" s="28" t="s">
        <v>127</v>
      </c>
      <c r="E1120" s="28" t="s">
        <v>239</v>
      </c>
      <c r="F1120" s="33" t="s">
        <v>249</v>
      </c>
      <c r="G1120" s="28" t="s">
        <v>241</v>
      </c>
      <c r="H1120" s="29" t="s">
        <v>1892</v>
      </c>
      <c r="I1120" s="32" t="s">
        <v>243</v>
      </c>
    </row>
    <row r="1121" spans="2:9" x14ac:dyDescent="0.25">
      <c r="B1121" s="109"/>
      <c r="C1121" s="54" t="s">
        <v>298</v>
      </c>
      <c r="D1121" s="28" t="s">
        <v>127</v>
      </c>
      <c r="E1121" s="28" t="s">
        <v>239</v>
      </c>
      <c r="F1121" s="33" t="s">
        <v>240</v>
      </c>
      <c r="G1121" s="28" t="s">
        <v>241</v>
      </c>
      <c r="H1121" s="29" t="s">
        <v>1892</v>
      </c>
      <c r="I1121" s="32" t="s">
        <v>243</v>
      </c>
    </row>
    <row r="1122" spans="2:9" x14ac:dyDescent="0.25">
      <c r="B1122" s="109"/>
      <c r="C1122" s="54" t="s">
        <v>358</v>
      </c>
      <c r="D1122" s="28" t="s">
        <v>127</v>
      </c>
      <c r="E1122" s="28" t="s">
        <v>239</v>
      </c>
      <c r="F1122" s="33" t="s">
        <v>240</v>
      </c>
      <c r="G1122" s="28" t="s">
        <v>241</v>
      </c>
      <c r="H1122" s="29" t="s">
        <v>1892</v>
      </c>
      <c r="I1122" s="32" t="s">
        <v>243</v>
      </c>
    </row>
    <row r="1123" spans="2:9" x14ac:dyDescent="0.25">
      <c r="B1123" s="109"/>
      <c r="C1123" s="54" t="s">
        <v>862</v>
      </c>
      <c r="D1123" s="28" t="s">
        <v>127</v>
      </c>
      <c r="E1123" s="28" t="s">
        <v>239</v>
      </c>
      <c r="F1123" s="33" t="s">
        <v>240</v>
      </c>
      <c r="G1123" s="28" t="s">
        <v>241</v>
      </c>
      <c r="H1123" s="29" t="s">
        <v>1892</v>
      </c>
      <c r="I1123" s="32" t="s">
        <v>243</v>
      </c>
    </row>
    <row r="1124" spans="2:9" x14ac:dyDescent="0.25">
      <c r="B1124" s="109"/>
      <c r="C1124" s="54" t="s">
        <v>1881</v>
      </c>
      <c r="D1124" s="82" t="s">
        <v>127</v>
      </c>
      <c r="E1124" s="82" t="s">
        <v>239</v>
      </c>
      <c r="F1124" s="33" t="s">
        <v>915</v>
      </c>
      <c r="G1124" s="82" t="s">
        <v>241</v>
      </c>
      <c r="H1124" s="29" t="s">
        <v>861</v>
      </c>
      <c r="I1124" s="32" t="s">
        <v>243</v>
      </c>
    </row>
    <row r="1125" spans="2:9" x14ac:dyDescent="0.25">
      <c r="B1125" s="109"/>
      <c r="C1125" s="83" t="s">
        <v>1887</v>
      </c>
      <c r="D1125" s="82" t="s">
        <v>127</v>
      </c>
      <c r="E1125" s="82" t="s">
        <v>239</v>
      </c>
      <c r="F1125" s="33" t="s">
        <v>346</v>
      </c>
      <c r="G1125" s="82" t="s">
        <v>241</v>
      </c>
      <c r="H1125" s="29" t="s">
        <v>861</v>
      </c>
      <c r="I1125" s="32" t="s">
        <v>243</v>
      </c>
    </row>
    <row r="1126" spans="2:9" x14ac:dyDescent="0.25">
      <c r="B1126" s="109"/>
      <c r="C1126" s="54" t="s">
        <v>1885</v>
      </c>
      <c r="D1126" s="82" t="s">
        <v>127</v>
      </c>
      <c r="E1126" s="82" t="s">
        <v>239</v>
      </c>
      <c r="F1126" s="33" t="s">
        <v>915</v>
      </c>
      <c r="G1126" s="82" t="s">
        <v>241</v>
      </c>
      <c r="H1126" s="29" t="s">
        <v>1890</v>
      </c>
      <c r="I1126" s="32" t="s">
        <v>243</v>
      </c>
    </row>
    <row r="1127" spans="2:9" x14ac:dyDescent="0.25">
      <c r="B1127" s="109"/>
      <c r="C1127" s="54" t="s">
        <v>1886</v>
      </c>
      <c r="D1127" s="82" t="s">
        <v>127</v>
      </c>
      <c r="E1127" s="82" t="s">
        <v>239</v>
      </c>
      <c r="F1127" s="33" t="s">
        <v>915</v>
      </c>
      <c r="G1127" s="82" t="s">
        <v>241</v>
      </c>
      <c r="H1127" s="29" t="s">
        <v>1891</v>
      </c>
      <c r="I1127" s="32" t="s">
        <v>243</v>
      </c>
    </row>
    <row r="1128" spans="2:9" x14ac:dyDescent="0.25">
      <c r="B1128" s="109"/>
      <c r="C1128" s="54" t="s">
        <v>1882</v>
      </c>
      <c r="D1128" s="82" t="s">
        <v>127</v>
      </c>
      <c r="E1128" s="82" t="s">
        <v>239</v>
      </c>
      <c r="F1128" s="33" t="s">
        <v>915</v>
      </c>
      <c r="G1128" s="82" t="s">
        <v>241</v>
      </c>
      <c r="H1128" s="29" t="s">
        <v>1889</v>
      </c>
      <c r="I1128" s="32" t="s">
        <v>243</v>
      </c>
    </row>
    <row r="1129" spans="2:9" x14ac:dyDescent="0.25">
      <c r="B1129" s="109"/>
      <c r="C1129" s="54" t="s">
        <v>1883</v>
      </c>
      <c r="D1129" s="82" t="s">
        <v>127</v>
      </c>
      <c r="E1129" s="82" t="s">
        <v>239</v>
      </c>
      <c r="F1129" s="33" t="s">
        <v>915</v>
      </c>
      <c r="G1129" s="82" t="s">
        <v>241</v>
      </c>
      <c r="H1129" s="29" t="s">
        <v>1888</v>
      </c>
      <c r="I1129" s="32" t="s">
        <v>243</v>
      </c>
    </row>
    <row r="1130" spans="2:9" x14ac:dyDescent="0.25">
      <c r="B1130" s="109"/>
      <c r="C1130" s="59" t="s">
        <v>341</v>
      </c>
      <c r="D1130" s="35" t="s">
        <v>127</v>
      </c>
      <c r="E1130" s="35" t="s">
        <v>239</v>
      </c>
      <c r="F1130" s="36" t="s">
        <v>342</v>
      </c>
      <c r="G1130" s="35" t="s">
        <v>241</v>
      </c>
      <c r="H1130" s="37" t="s">
        <v>861</v>
      </c>
      <c r="I1130" s="38" t="s">
        <v>243</v>
      </c>
    </row>
    <row r="1131" spans="2:9" x14ac:dyDescent="0.25">
      <c r="B1131" s="109" t="s">
        <v>863</v>
      </c>
      <c r="C1131" s="55" t="s">
        <v>864</v>
      </c>
      <c r="D1131" s="39" t="s">
        <v>127</v>
      </c>
      <c r="E1131" s="39" t="s">
        <v>239</v>
      </c>
      <c r="F1131" s="39" t="s">
        <v>240</v>
      </c>
      <c r="G1131" s="39" t="s">
        <v>241</v>
      </c>
      <c r="H1131" s="41" t="s">
        <v>865</v>
      </c>
      <c r="I1131" s="32" t="s">
        <v>243</v>
      </c>
    </row>
    <row r="1132" spans="2:9" x14ac:dyDescent="0.25">
      <c r="B1132" s="109"/>
      <c r="C1132" s="55" t="s">
        <v>299</v>
      </c>
      <c r="D1132" s="39" t="s">
        <v>127</v>
      </c>
      <c r="E1132" s="39" t="s">
        <v>239</v>
      </c>
      <c r="F1132" s="39" t="s">
        <v>249</v>
      </c>
      <c r="G1132" s="39" t="s">
        <v>241</v>
      </c>
      <c r="H1132" s="41" t="s">
        <v>865</v>
      </c>
      <c r="I1132" s="32" t="s">
        <v>243</v>
      </c>
    </row>
    <row r="1133" spans="2:9" x14ac:dyDescent="0.25">
      <c r="B1133" s="109"/>
      <c r="C1133" s="42" t="s">
        <v>341</v>
      </c>
      <c r="D1133" s="35" t="s">
        <v>127</v>
      </c>
      <c r="E1133" s="35" t="s">
        <v>239</v>
      </c>
      <c r="F1133" s="35" t="s">
        <v>342</v>
      </c>
      <c r="G1133" s="35" t="s">
        <v>241</v>
      </c>
      <c r="H1133" s="37" t="s">
        <v>865</v>
      </c>
      <c r="I1133" s="38" t="s">
        <v>243</v>
      </c>
    </row>
    <row r="1134" spans="2:9" x14ac:dyDescent="0.25">
      <c r="B1134" s="109" t="s">
        <v>866</v>
      </c>
      <c r="C1134" s="55" t="s">
        <v>28</v>
      </c>
      <c r="D1134" s="39" t="s">
        <v>127</v>
      </c>
      <c r="E1134" s="39" t="s">
        <v>239</v>
      </c>
      <c r="F1134" s="39" t="s">
        <v>240</v>
      </c>
      <c r="G1134" s="39" t="s">
        <v>241</v>
      </c>
      <c r="H1134" s="41" t="s">
        <v>867</v>
      </c>
      <c r="I1134" s="32" t="s">
        <v>243</v>
      </c>
    </row>
    <row r="1135" spans="2:9" x14ac:dyDescent="0.25">
      <c r="B1135" s="109"/>
      <c r="C1135" s="55" t="s">
        <v>868</v>
      </c>
      <c r="D1135" s="39" t="s">
        <v>127</v>
      </c>
      <c r="E1135" s="39" t="s">
        <v>239</v>
      </c>
      <c r="F1135" s="39" t="s">
        <v>240</v>
      </c>
      <c r="G1135" s="39" t="s">
        <v>241</v>
      </c>
      <c r="H1135" s="41" t="s">
        <v>867</v>
      </c>
      <c r="I1135" s="32" t="s">
        <v>243</v>
      </c>
    </row>
    <row r="1136" spans="2:9" x14ac:dyDescent="0.25">
      <c r="B1136" s="109"/>
      <c r="C1136" s="55" t="s">
        <v>869</v>
      </c>
      <c r="D1136" s="39" t="s">
        <v>127</v>
      </c>
      <c r="E1136" s="39" t="s">
        <v>239</v>
      </c>
      <c r="F1136" s="39" t="s">
        <v>240</v>
      </c>
      <c r="G1136" s="39" t="s">
        <v>241</v>
      </c>
      <c r="H1136" s="41" t="s">
        <v>867</v>
      </c>
      <c r="I1136" s="32" t="s">
        <v>243</v>
      </c>
    </row>
    <row r="1137" spans="2:9" x14ac:dyDescent="0.25">
      <c r="B1137" s="109"/>
      <c r="C1137" s="55" t="s">
        <v>870</v>
      </c>
      <c r="D1137" s="39" t="s">
        <v>127</v>
      </c>
      <c r="E1137" s="39" t="s">
        <v>239</v>
      </c>
      <c r="F1137" s="39" t="s">
        <v>240</v>
      </c>
      <c r="G1137" s="39" t="s">
        <v>241</v>
      </c>
      <c r="H1137" s="41" t="s">
        <v>867</v>
      </c>
      <c r="I1137" s="32" t="s">
        <v>243</v>
      </c>
    </row>
    <row r="1138" spans="2:9" x14ac:dyDescent="0.25">
      <c r="B1138" s="109"/>
      <c r="C1138" s="55" t="s">
        <v>871</v>
      </c>
      <c r="D1138" s="39" t="s">
        <v>127</v>
      </c>
      <c r="E1138" s="39" t="s">
        <v>239</v>
      </c>
      <c r="F1138" s="39" t="s">
        <v>240</v>
      </c>
      <c r="G1138" s="39" t="s">
        <v>241</v>
      </c>
      <c r="H1138" s="41" t="s">
        <v>867</v>
      </c>
      <c r="I1138" s="32" t="s">
        <v>243</v>
      </c>
    </row>
    <row r="1139" spans="2:9" x14ac:dyDescent="0.25">
      <c r="B1139" s="109"/>
      <c r="C1139" s="55" t="s">
        <v>872</v>
      </c>
      <c r="D1139" s="39" t="s">
        <v>127</v>
      </c>
      <c r="E1139" s="39" t="s">
        <v>239</v>
      </c>
      <c r="F1139" s="39" t="s">
        <v>240</v>
      </c>
      <c r="G1139" s="39" t="s">
        <v>241</v>
      </c>
      <c r="H1139" s="41" t="s">
        <v>867</v>
      </c>
      <c r="I1139" s="32" t="s">
        <v>243</v>
      </c>
    </row>
    <row r="1140" spans="2:9" x14ac:dyDescent="0.25">
      <c r="B1140" s="109"/>
      <c r="C1140" s="55" t="s">
        <v>873</v>
      </c>
      <c r="D1140" s="39" t="s">
        <v>127</v>
      </c>
      <c r="E1140" s="39" t="s">
        <v>239</v>
      </c>
      <c r="F1140" s="39" t="s">
        <v>874</v>
      </c>
      <c r="G1140" s="39" t="s">
        <v>241</v>
      </c>
      <c r="H1140" s="41" t="s">
        <v>867</v>
      </c>
      <c r="I1140" s="32" t="s">
        <v>243</v>
      </c>
    </row>
    <row r="1141" spans="2:9" x14ac:dyDescent="0.25">
      <c r="B1141" s="109"/>
      <c r="C1141" s="55" t="s">
        <v>875</v>
      </c>
      <c r="D1141" s="39" t="s">
        <v>127</v>
      </c>
      <c r="E1141" s="39" t="s">
        <v>239</v>
      </c>
      <c r="F1141" s="39" t="s">
        <v>240</v>
      </c>
      <c r="G1141" s="39" t="s">
        <v>241</v>
      </c>
      <c r="H1141" s="41" t="s">
        <v>867</v>
      </c>
      <c r="I1141" s="32" t="s">
        <v>243</v>
      </c>
    </row>
    <row r="1142" spans="2:9" x14ac:dyDescent="0.25">
      <c r="B1142" s="109"/>
      <c r="C1142" s="55" t="s">
        <v>876</v>
      </c>
      <c r="D1142" s="39" t="s">
        <v>127</v>
      </c>
      <c r="E1142" s="39" t="s">
        <v>239</v>
      </c>
      <c r="F1142" s="39" t="s">
        <v>240</v>
      </c>
      <c r="G1142" s="39" t="s">
        <v>241</v>
      </c>
      <c r="H1142" s="41" t="s">
        <v>867</v>
      </c>
      <c r="I1142" s="32" t="s">
        <v>243</v>
      </c>
    </row>
    <row r="1143" spans="2:9" x14ac:dyDescent="0.25">
      <c r="B1143" s="109"/>
      <c r="C1143" s="55" t="s">
        <v>877</v>
      </c>
      <c r="D1143" s="39" t="s">
        <v>127</v>
      </c>
      <c r="E1143" s="39" t="s">
        <v>239</v>
      </c>
      <c r="F1143" s="39" t="s">
        <v>240</v>
      </c>
      <c r="G1143" s="39" t="s">
        <v>241</v>
      </c>
      <c r="H1143" s="41" t="s">
        <v>867</v>
      </c>
      <c r="I1143" s="32" t="s">
        <v>243</v>
      </c>
    </row>
    <row r="1144" spans="2:9" x14ac:dyDescent="0.25">
      <c r="B1144" s="109"/>
      <c r="C1144" s="55" t="s">
        <v>878</v>
      </c>
      <c r="D1144" s="39" t="s">
        <v>127</v>
      </c>
      <c r="E1144" s="39" t="s">
        <v>239</v>
      </c>
      <c r="F1144" s="39" t="s">
        <v>240</v>
      </c>
      <c r="G1144" s="39" t="s">
        <v>241</v>
      </c>
      <c r="H1144" s="41" t="s">
        <v>867</v>
      </c>
      <c r="I1144" s="32" t="s">
        <v>243</v>
      </c>
    </row>
    <row r="1145" spans="2:9" x14ac:dyDescent="0.25">
      <c r="B1145" s="109"/>
      <c r="C1145" s="55" t="s">
        <v>879</v>
      </c>
      <c r="D1145" s="39" t="s">
        <v>127</v>
      </c>
      <c r="E1145" s="39" t="s">
        <v>239</v>
      </c>
      <c r="F1145" s="39" t="s">
        <v>249</v>
      </c>
      <c r="G1145" s="39" t="s">
        <v>241</v>
      </c>
      <c r="H1145" s="41" t="s">
        <v>867</v>
      </c>
      <c r="I1145" s="32" t="s">
        <v>243</v>
      </c>
    </row>
    <row r="1146" spans="2:9" x14ac:dyDescent="0.25">
      <c r="B1146" s="109"/>
      <c r="C1146" s="55" t="s">
        <v>880</v>
      </c>
      <c r="D1146" s="39" t="s">
        <v>127</v>
      </c>
      <c r="E1146" s="39" t="s">
        <v>239</v>
      </c>
      <c r="F1146" s="39" t="s">
        <v>240</v>
      </c>
      <c r="G1146" s="39" t="s">
        <v>241</v>
      </c>
      <c r="H1146" s="41" t="s">
        <v>867</v>
      </c>
      <c r="I1146" s="32" t="s">
        <v>243</v>
      </c>
    </row>
    <row r="1147" spans="2:9" x14ac:dyDescent="0.25">
      <c r="B1147" s="109"/>
      <c r="C1147" s="55" t="s">
        <v>881</v>
      </c>
      <c r="D1147" s="39" t="s">
        <v>127</v>
      </c>
      <c r="E1147" s="39" t="s">
        <v>239</v>
      </c>
      <c r="F1147" s="39" t="s">
        <v>240</v>
      </c>
      <c r="G1147" s="39" t="s">
        <v>241</v>
      </c>
      <c r="H1147" s="41" t="s">
        <v>867</v>
      </c>
      <c r="I1147" s="32" t="s">
        <v>243</v>
      </c>
    </row>
    <row r="1148" spans="2:9" x14ac:dyDescent="0.25">
      <c r="B1148" s="109"/>
      <c r="C1148" s="55" t="s">
        <v>882</v>
      </c>
      <c r="D1148" s="39" t="s">
        <v>127</v>
      </c>
      <c r="E1148" s="39" t="s">
        <v>239</v>
      </c>
      <c r="F1148" s="39" t="s">
        <v>240</v>
      </c>
      <c r="G1148" s="39" t="s">
        <v>241</v>
      </c>
      <c r="H1148" s="41" t="s">
        <v>867</v>
      </c>
      <c r="I1148" s="32" t="s">
        <v>243</v>
      </c>
    </row>
    <row r="1149" spans="2:9" x14ac:dyDescent="0.25">
      <c r="B1149" s="109"/>
      <c r="C1149" s="55" t="s">
        <v>883</v>
      </c>
      <c r="D1149" s="39" t="s">
        <v>127</v>
      </c>
      <c r="E1149" s="39" t="s">
        <v>239</v>
      </c>
      <c r="F1149" s="39" t="s">
        <v>240</v>
      </c>
      <c r="G1149" s="39" t="s">
        <v>241</v>
      </c>
      <c r="H1149" s="41" t="s">
        <v>867</v>
      </c>
      <c r="I1149" s="32" t="s">
        <v>243</v>
      </c>
    </row>
    <row r="1150" spans="2:9" x14ac:dyDescent="0.25">
      <c r="B1150" s="109"/>
      <c r="C1150" s="55" t="s">
        <v>884</v>
      </c>
      <c r="D1150" s="39" t="s">
        <v>127</v>
      </c>
      <c r="E1150" s="39" t="s">
        <v>239</v>
      </c>
      <c r="F1150" s="39" t="s">
        <v>240</v>
      </c>
      <c r="G1150" s="39" t="s">
        <v>241</v>
      </c>
      <c r="H1150" s="41" t="s">
        <v>867</v>
      </c>
      <c r="I1150" s="32" t="s">
        <v>243</v>
      </c>
    </row>
    <row r="1151" spans="2:9" x14ac:dyDescent="0.25">
      <c r="B1151" s="109"/>
      <c r="C1151" s="55" t="s">
        <v>885</v>
      </c>
      <c r="D1151" s="39" t="s">
        <v>127</v>
      </c>
      <c r="E1151" s="39" t="s">
        <v>239</v>
      </c>
      <c r="F1151" s="39" t="s">
        <v>249</v>
      </c>
      <c r="G1151" s="39" t="s">
        <v>241</v>
      </c>
      <c r="H1151" s="41" t="s">
        <v>867</v>
      </c>
      <c r="I1151" s="32" t="s">
        <v>243</v>
      </c>
    </row>
    <row r="1152" spans="2:9" x14ac:dyDescent="0.25">
      <c r="B1152" s="109"/>
      <c r="C1152" s="55" t="s">
        <v>886</v>
      </c>
      <c r="D1152" s="39" t="s">
        <v>127</v>
      </c>
      <c r="E1152" s="39" t="s">
        <v>239</v>
      </c>
      <c r="F1152" s="39" t="s">
        <v>240</v>
      </c>
      <c r="G1152" s="39" t="s">
        <v>241</v>
      </c>
      <c r="H1152" s="41" t="s">
        <v>867</v>
      </c>
      <c r="I1152" s="32" t="s">
        <v>243</v>
      </c>
    </row>
    <row r="1153" spans="2:9" x14ac:dyDescent="0.25">
      <c r="B1153" s="109"/>
      <c r="C1153" s="55" t="s">
        <v>887</v>
      </c>
      <c r="D1153" s="39" t="s">
        <v>127</v>
      </c>
      <c r="E1153" s="39" t="s">
        <v>239</v>
      </c>
      <c r="F1153" s="39" t="s">
        <v>240</v>
      </c>
      <c r="G1153" s="39" t="s">
        <v>241</v>
      </c>
      <c r="H1153" s="41" t="s">
        <v>867</v>
      </c>
      <c r="I1153" s="32" t="s">
        <v>243</v>
      </c>
    </row>
    <row r="1154" spans="2:9" x14ac:dyDescent="0.25">
      <c r="B1154" s="109"/>
      <c r="C1154" s="55" t="s">
        <v>888</v>
      </c>
      <c r="D1154" s="39" t="s">
        <v>127</v>
      </c>
      <c r="E1154" s="39" t="s">
        <v>239</v>
      </c>
      <c r="F1154" s="39" t="s">
        <v>240</v>
      </c>
      <c r="G1154" s="39" t="s">
        <v>241</v>
      </c>
      <c r="H1154" s="41" t="s">
        <v>867</v>
      </c>
      <c r="I1154" s="32" t="s">
        <v>243</v>
      </c>
    </row>
    <row r="1155" spans="2:9" x14ac:dyDescent="0.25">
      <c r="B1155" s="109"/>
      <c r="C1155" s="55" t="s">
        <v>889</v>
      </c>
      <c r="D1155" s="39" t="s">
        <v>127</v>
      </c>
      <c r="E1155" s="39" t="s">
        <v>239</v>
      </c>
      <c r="F1155" s="39" t="s">
        <v>240</v>
      </c>
      <c r="G1155" s="39" t="s">
        <v>241</v>
      </c>
      <c r="H1155" s="41" t="s">
        <v>867</v>
      </c>
      <c r="I1155" s="32" t="s">
        <v>243</v>
      </c>
    </row>
    <row r="1156" spans="2:9" x14ac:dyDescent="0.25">
      <c r="B1156" s="109"/>
      <c r="C1156" s="55" t="s">
        <v>890</v>
      </c>
      <c r="D1156" s="39" t="s">
        <v>127</v>
      </c>
      <c r="E1156" s="39" t="s">
        <v>239</v>
      </c>
      <c r="F1156" s="39" t="s">
        <v>240</v>
      </c>
      <c r="G1156" s="39" t="s">
        <v>241</v>
      </c>
      <c r="H1156" s="41" t="s">
        <v>867</v>
      </c>
      <c r="I1156" s="32" t="s">
        <v>243</v>
      </c>
    </row>
    <row r="1157" spans="2:9" x14ac:dyDescent="0.25">
      <c r="B1157" s="109"/>
      <c r="C1157" s="55" t="s">
        <v>891</v>
      </c>
      <c r="D1157" s="39" t="s">
        <v>127</v>
      </c>
      <c r="E1157" s="39" t="s">
        <v>239</v>
      </c>
      <c r="F1157" s="39" t="s">
        <v>240</v>
      </c>
      <c r="G1157" s="39" t="s">
        <v>241</v>
      </c>
      <c r="H1157" s="41" t="s">
        <v>867</v>
      </c>
      <c r="I1157" s="32" t="s">
        <v>243</v>
      </c>
    </row>
    <row r="1158" spans="2:9" x14ac:dyDescent="0.25">
      <c r="B1158" s="109"/>
      <c r="C1158" s="55" t="s">
        <v>892</v>
      </c>
      <c r="D1158" s="39" t="s">
        <v>127</v>
      </c>
      <c r="E1158" s="39" t="s">
        <v>239</v>
      </c>
      <c r="F1158" s="39" t="s">
        <v>240</v>
      </c>
      <c r="G1158" s="39" t="s">
        <v>241</v>
      </c>
      <c r="H1158" s="41" t="s">
        <v>867</v>
      </c>
      <c r="I1158" s="32" t="s">
        <v>243</v>
      </c>
    </row>
    <row r="1159" spans="2:9" x14ac:dyDescent="0.25">
      <c r="B1159" s="109"/>
      <c r="C1159" s="54" t="s">
        <v>893</v>
      </c>
      <c r="D1159" s="39" t="s">
        <v>127</v>
      </c>
      <c r="E1159" s="39" t="s">
        <v>239</v>
      </c>
      <c r="F1159" s="39" t="s">
        <v>240</v>
      </c>
      <c r="G1159" s="39" t="s">
        <v>241</v>
      </c>
      <c r="H1159" s="41" t="s">
        <v>867</v>
      </c>
      <c r="I1159" s="32" t="s">
        <v>243</v>
      </c>
    </row>
    <row r="1160" spans="2:9" x14ac:dyDescent="0.25">
      <c r="B1160" s="109"/>
      <c r="C1160" s="54" t="s">
        <v>894</v>
      </c>
      <c r="D1160" s="39" t="s">
        <v>127</v>
      </c>
      <c r="E1160" s="39" t="s">
        <v>239</v>
      </c>
      <c r="F1160" s="39" t="s">
        <v>240</v>
      </c>
      <c r="G1160" s="39" t="s">
        <v>241</v>
      </c>
      <c r="H1160" s="41" t="s">
        <v>867</v>
      </c>
      <c r="I1160" s="32" t="s">
        <v>243</v>
      </c>
    </row>
    <row r="1161" spans="2:9" x14ac:dyDescent="0.25">
      <c r="B1161" s="109"/>
      <c r="C1161" s="54" t="s">
        <v>895</v>
      </c>
      <c r="D1161" s="39" t="s">
        <v>127</v>
      </c>
      <c r="E1161" s="39" t="s">
        <v>239</v>
      </c>
      <c r="F1161" s="39" t="s">
        <v>240</v>
      </c>
      <c r="G1161" s="39" t="s">
        <v>241</v>
      </c>
      <c r="H1161" s="41" t="s">
        <v>867</v>
      </c>
      <c r="I1161" s="32" t="s">
        <v>243</v>
      </c>
    </row>
    <row r="1162" spans="2:9" x14ac:dyDescent="0.25">
      <c r="B1162" s="109"/>
      <c r="C1162" s="54" t="s">
        <v>896</v>
      </c>
      <c r="D1162" s="39" t="s">
        <v>127</v>
      </c>
      <c r="E1162" s="39" t="s">
        <v>239</v>
      </c>
      <c r="F1162" s="39" t="s">
        <v>249</v>
      </c>
      <c r="G1162" s="39" t="s">
        <v>241</v>
      </c>
      <c r="H1162" s="41" t="s">
        <v>867</v>
      </c>
      <c r="I1162" s="32" t="s">
        <v>243</v>
      </c>
    </row>
    <row r="1163" spans="2:9" x14ac:dyDescent="0.25">
      <c r="B1163" s="109"/>
      <c r="C1163" s="54" t="s">
        <v>897</v>
      </c>
      <c r="D1163" s="39" t="s">
        <v>127</v>
      </c>
      <c r="E1163" s="39" t="s">
        <v>239</v>
      </c>
      <c r="F1163" s="39" t="s">
        <v>249</v>
      </c>
      <c r="G1163" s="39" t="s">
        <v>241</v>
      </c>
      <c r="H1163" s="41" t="s">
        <v>867</v>
      </c>
      <c r="I1163" s="32" t="s">
        <v>243</v>
      </c>
    </row>
    <row r="1164" spans="2:9" x14ac:dyDescent="0.25">
      <c r="B1164" s="109"/>
      <c r="C1164" s="54" t="s">
        <v>898</v>
      </c>
      <c r="D1164" s="39" t="s">
        <v>127</v>
      </c>
      <c r="E1164" s="39" t="s">
        <v>239</v>
      </c>
      <c r="F1164" s="39" t="s">
        <v>240</v>
      </c>
      <c r="G1164" s="39" t="s">
        <v>241</v>
      </c>
      <c r="H1164" s="41" t="s">
        <v>867</v>
      </c>
      <c r="I1164" s="32" t="s">
        <v>243</v>
      </c>
    </row>
    <row r="1165" spans="2:9" x14ac:dyDescent="0.25">
      <c r="B1165" s="109"/>
      <c r="C1165" s="54" t="s">
        <v>899</v>
      </c>
      <c r="D1165" s="39" t="s">
        <v>127</v>
      </c>
      <c r="E1165" s="39" t="s">
        <v>239</v>
      </c>
      <c r="F1165" s="39" t="s">
        <v>240</v>
      </c>
      <c r="G1165" s="39" t="s">
        <v>241</v>
      </c>
      <c r="H1165" s="41" t="s">
        <v>867</v>
      </c>
      <c r="I1165" s="32" t="s">
        <v>243</v>
      </c>
    </row>
    <row r="1166" spans="2:9" x14ac:dyDescent="0.25">
      <c r="B1166" s="109"/>
      <c r="C1166" s="54" t="s">
        <v>900</v>
      </c>
      <c r="D1166" s="39" t="s">
        <v>127</v>
      </c>
      <c r="E1166" s="39" t="s">
        <v>239</v>
      </c>
      <c r="F1166" s="39" t="s">
        <v>240</v>
      </c>
      <c r="G1166" s="39" t="s">
        <v>241</v>
      </c>
      <c r="H1166" s="41" t="s">
        <v>867</v>
      </c>
      <c r="I1166" s="32" t="s">
        <v>243</v>
      </c>
    </row>
    <row r="1167" spans="2:9" x14ac:dyDescent="0.25">
      <c r="B1167" s="109"/>
      <c r="C1167" s="54" t="s">
        <v>901</v>
      </c>
      <c r="D1167" s="39" t="s">
        <v>127</v>
      </c>
      <c r="E1167" s="39" t="s">
        <v>239</v>
      </c>
      <c r="F1167" s="39" t="s">
        <v>249</v>
      </c>
      <c r="G1167" s="39" t="s">
        <v>241</v>
      </c>
      <c r="H1167" s="41" t="s">
        <v>867</v>
      </c>
      <c r="I1167" s="32" t="s">
        <v>243</v>
      </c>
    </row>
    <row r="1168" spans="2:9" x14ac:dyDescent="0.25">
      <c r="B1168" s="109"/>
      <c r="C1168" s="54" t="s">
        <v>902</v>
      </c>
      <c r="D1168" s="39" t="s">
        <v>127</v>
      </c>
      <c r="E1168" s="39" t="s">
        <v>239</v>
      </c>
      <c r="F1168" s="39" t="s">
        <v>249</v>
      </c>
      <c r="G1168" s="39" t="s">
        <v>241</v>
      </c>
      <c r="H1168" s="41" t="s">
        <v>867</v>
      </c>
      <c r="I1168" s="32" t="s">
        <v>243</v>
      </c>
    </row>
    <row r="1169" spans="2:9" x14ac:dyDescent="0.25">
      <c r="B1169" s="109"/>
      <c r="C1169" s="54" t="s">
        <v>903</v>
      </c>
      <c r="D1169" s="39" t="s">
        <v>127</v>
      </c>
      <c r="E1169" s="39" t="s">
        <v>239</v>
      </c>
      <c r="F1169" s="39" t="s">
        <v>240</v>
      </c>
      <c r="G1169" s="39" t="s">
        <v>241</v>
      </c>
      <c r="H1169" s="41" t="s">
        <v>867</v>
      </c>
      <c r="I1169" s="32" t="s">
        <v>243</v>
      </c>
    </row>
    <row r="1170" spans="2:9" x14ac:dyDescent="0.25">
      <c r="B1170" s="109"/>
      <c r="C1170" s="54" t="s">
        <v>904</v>
      </c>
      <c r="D1170" s="39" t="s">
        <v>127</v>
      </c>
      <c r="E1170" s="39" t="s">
        <v>239</v>
      </c>
      <c r="F1170" s="39" t="s">
        <v>240</v>
      </c>
      <c r="G1170" s="39" t="s">
        <v>241</v>
      </c>
      <c r="H1170" s="41" t="s">
        <v>867</v>
      </c>
      <c r="I1170" s="32" t="s">
        <v>243</v>
      </c>
    </row>
    <row r="1171" spans="2:9" x14ac:dyDescent="0.25">
      <c r="B1171" s="109"/>
      <c r="C1171" s="54" t="s">
        <v>905</v>
      </c>
      <c r="D1171" s="39" t="s">
        <v>127</v>
      </c>
      <c r="E1171" s="39" t="s">
        <v>239</v>
      </c>
      <c r="F1171" s="39" t="s">
        <v>240</v>
      </c>
      <c r="G1171" s="39" t="s">
        <v>241</v>
      </c>
      <c r="H1171" s="41" t="s">
        <v>867</v>
      </c>
      <c r="I1171" s="32" t="s">
        <v>243</v>
      </c>
    </row>
    <row r="1172" spans="2:9" x14ac:dyDescent="0.25">
      <c r="B1172" s="109"/>
      <c r="C1172" s="54" t="s">
        <v>906</v>
      </c>
      <c r="D1172" s="39" t="s">
        <v>127</v>
      </c>
      <c r="E1172" s="39" t="s">
        <v>239</v>
      </c>
      <c r="F1172" s="39" t="s">
        <v>240</v>
      </c>
      <c r="G1172" s="39" t="s">
        <v>241</v>
      </c>
      <c r="H1172" s="41" t="s">
        <v>867</v>
      </c>
      <c r="I1172" s="32" t="s">
        <v>243</v>
      </c>
    </row>
    <row r="1173" spans="2:9" x14ac:dyDescent="0.25">
      <c r="B1173" s="109"/>
      <c r="C1173" s="54" t="s">
        <v>907</v>
      </c>
      <c r="D1173" s="39" t="s">
        <v>127</v>
      </c>
      <c r="E1173" s="39" t="s">
        <v>239</v>
      </c>
      <c r="F1173" s="39" t="s">
        <v>240</v>
      </c>
      <c r="G1173" s="39" t="s">
        <v>241</v>
      </c>
      <c r="H1173" s="41" t="s">
        <v>867</v>
      </c>
      <c r="I1173" s="32" t="s">
        <v>243</v>
      </c>
    </row>
    <row r="1174" spans="2:9" x14ac:dyDescent="0.25">
      <c r="B1174" s="109"/>
      <c r="C1174" s="54" t="s">
        <v>908</v>
      </c>
      <c r="D1174" s="39" t="s">
        <v>127</v>
      </c>
      <c r="E1174" s="39" t="s">
        <v>239</v>
      </c>
      <c r="F1174" s="39" t="s">
        <v>240</v>
      </c>
      <c r="G1174" s="39" t="s">
        <v>241</v>
      </c>
      <c r="H1174" s="41" t="s">
        <v>867</v>
      </c>
      <c r="I1174" s="32" t="s">
        <v>243</v>
      </c>
    </row>
    <row r="1175" spans="2:9" x14ac:dyDescent="0.25">
      <c r="B1175" s="109"/>
      <c r="C1175" s="54" t="s">
        <v>909</v>
      </c>
      <c r="D1175" s="39" t="s">
        <v>127</v>
      </c>
      <c r="E1175" s="39" t="s">
        <v>239</v>
      </c>
      <c r="F1175" s="39" t="s">
        <v>240</v>
      </c>
      <c r="G1175" s="39" t="s">
        <v>241</v>
      </c>
      <c r="H1175" s="41" t="s">
        <v>867</v>
      </c>
      <c r="I1175" s="32" t="s">
        <v>243</v>
      </c>
    </row>
    <row r="1176" spans="2:9" x14ac:dyDescent="0.25">
      <c r="B1176" s="109"/>
      <c r="C1176" s="54" t="s">
        <v>910</v>
      </c>
      <c r="D1176" s="39" t="s">
        <v>127</v>
      </c>
      <c r="E1176" s="39" t="s">
        <v>239</v>
      </c>
      <c r="F1176" s="39" t="s">
        <v>240</v>
      </c>
      <c r="G1176" s="39" t="s">
        <v>241</v>
      </c>
      <c r="H1176" s="41" t="s">
        <v>867</v>
      </c>
      <c r="I1176" s="32" t="s">
        <v>243</v>
      </c>
    </row>
    <row r="1177" spans="2:9" x14ac:dyDescent="0.25">
      <c r="B1177" s="109"/>
      <c r="C1177" s="54" t="s">
        <v>911</v>
      </c>
      <c r="D1177" s="39" t="s">
        <v>127</v>
      </c>
      <c r="E1177" s="39" t="s">
        <v>239</v>
      </c>
      <c r="F1177" s="39" t="s">
        <v>240</v>
      </c>
      <c r="G1177" s="39" t="s">
        <v>241</v>
      </c>
      <c r="H1177" s="41" t="s">
        <v>867</v>
      </c>
      <c r="I1177" s="32" t="s">
        <v>243</v>
      </c>
    </row>
    <row r="1178" spans="2:9" x14ac:dyDescent="0.25">
      <c r="B1178" s="109"/>
      <c r="C1178" s="54" t="s">
        <v>912</v>
      </c>
      <c r="D1178" s="39" t="s">
        <v>127</v>
      </c>
      <c r="E1178" s="39" t="s">
        <v>239</v>
      </c>
      <c r="F1178" s="39" t="s">
        <v>240</v>
      </c>
      <c r="G1178" s="39" t="s">
        <v>241</v>
      </c>
      <c r="H1178" s="41" t="s">
        <v>867</v>
      </c>
      <c r="I1178" s="32" t="s">
        <v>243</v>
      </c>
    </row>
    <row r="1179" spans="2:9" x14ac:dyDescent="0.25">
      <c r="B1179" s="109"/>
      <c r="C1179" s="54" t="s">
        <v>913</v>
      </c>
      <c r="D1179" s="39" t="s">
        <v>127</v>
      </c>
      <c r="E1179" s="39" t="s">
        <v>239</v>
      </c>
      <c r="F1179" s="39" t="s">
        <v>240</v>
      </c>
      <c r="G1179" s="39" t="s">
        <v>241</v>
      </c>
      <c r="H1179" s="41" t="s">
        <v>867</v>
      </c>
      <c r="I1179" s="32" t="s">
        <v>243</v>
      </c>
    </row>
    <row r="1180" spans="2:9" x14ac:dyDescent="0.25">
      <c r="B1180" s="109"/>
      <c r="C1180" s="60" t="s">
        <v>914</v>
      </c>
      <c r="D1180" s="39" t="s">
        <v>127</v>
      </c>
      <c r="E1180" s="39" t="s">
        <v>239</v>
      </c>
      <c r="F1180" s="39" t="s">
        <v>915</v>
      </c>
      <c r="G1180" s="39" t="s">
        <v>241</v>
      </c>
      <c r="H1180" s="41" t="s">
        <v>867</v>
      </c>
      <c r="I1180" s="32" t="s">
        <v>243</v>
      </c>
    </row>
    <row r="1181" spans="2:9" x14ac:dyDescent="0.25">
      <c r="B1181" s="109"/>
      <c r="C1181" s="54" t="s">
        <v>916</v>
      </c>
      <c r="D1181" s="39" t="s">
        <v>127</v>
      </c>
      <c r="E1181" s="39" t="s">
        <v>239</v>
      </c>
      <c r="F1181" s="39" t="s">
        <v>240</v>
      </c>
      <c r="G1181" s="39" t="s">
        <v>241</v>
      </c>
      <c r="H1181" s="41" t="s">
        <v>867</v>
      </c>
      <c r="I1181" s="32" t="s">
        <v>243</v>
      </c>
    </row>
    <row r="1182" spans="2:9" x14ac:dyDescent="0.25">
      <c r="B1182" s="109"/>
      <c r="C1182" s="54" t="s">
        <v>917</v>
      </c>
      <c r="D1182" s="39" t="s">
        <v>127</v>
      </c>
      <c r="E1182" s="39" t="s">
        <v>239</v>
      </c>
      <c r="F1182" s="39" t="s">
        <v>240</v>
      </c>
      <c r="G1182" s="39" t="s">
        <v>241</v>
      </c>
      <c r="H1182" s="41" t="s">
        <v>867</v>
      </c>
      <c r="I1182" s="32" t="s">
        <v>243</v>
      </c>
    </row>
    <row r="1183" spans="2:9" x14ac:dyDescent="0.25">
      <c r="B1183" s="109"/>
      <c r="C1183" s="54" t="s">
        <v>918</v>
      </c>
      <c r="D1183" s="39" t="s">
        <v>127</v>
      </c>
      <c r="E1183" s="39" t="s">
        <v>239</v>
      </c>
      <c r="F1183" s="39" t="s">
        <v>240</v>
      </c>
      <c r="G1183" s="39" t="s">
        <v>241</v>
      </c>
      <c r="H1183" s="41" t="s">
        <v>867</v>
      </c>
      <c r="I1183" s="32" t="s">
        <v>243</v>
      </c>
    </row>
    <row r="1184" spans="2:9" x14ac:dyDescent="0.25">
      <c r="B1184" s="109"/>
      <c r="C1184" s="54" t="s">
        <v>919</v>
      </c>
      <c r="D1184" s="39" t="s">
        <v>127</v>
      </c>
      <c r="E1184" s="39" t="s">
        <v>239</v>
      </c>
      <c r="F1184" s="39" t="s">
        <v>240</v>
      </c>
      <c r="G1184" s="39" t="s">
        <v>241</v>
      </c>
      <c r="H1184" s="41" t="s">
        <v>867</v>
      </c>
      <c r="I1184" s="32" t="s">
        <v>243</v>
      </c>
    </row>
    <row r="1185" spans="2:9" x14ac:dyDescent="0.25">
      <c r="B1185" s="109"/>
      <c r="C1185" s="54" t="s">
        <v>920</v>
      </c>
      <c r="D1185" s="39" t="s">
        <v>127</v>
      </c>
      <c r="E1185" s="39" t="s">
        <v>239</v>
      </c>
      <c r="F1185" s="39" t="s">
        <v>240</v>
      </c>
      <c r="G1185" s="39" t="s">
        <v>241</v>
      </c>
      <c r="H1185" s="41" t="s">
        <v>867</v>
      </c>
      <c r="I1185" s="32" t="s">
        <v>243</v>
      </c>
    </row>
    <row r="1186" spans="2:9" x14ac:dyDescent="0.25">
      <c r="B1186" s="109"/>
      <c r="C1186" s="54" t="s">
        <v>921</v>
      </c>
      <c r="D1186" s="39" t="s">
        <v>127</v>
      </c>
      <c r="E1186" s="39" t="s">
        <v>239</v>
      </c>
      <c r="F1186" s="39" t="s">
        <v>240</v>
      </c>
      <c r="G1186" s="39" t="s">
        <v>241</v>
      </c>
      <c r="H1186" s="41" t="s">
        <v>867</v>
      </c>
      <c r="I1186" s="32" t="s">
        <v>243</v>
      </c>
    </row>
    <row r="1187" spans="2:9" x14ac:dyDescent="0.25">
      <c r="B1187" s="109"/>
      <c r="C1187" s="54" t="s">
        <v>922</v>
      </c>
      <c r="D1187" s="39" t="s">
        <v>127</v>
      </c>
      <c r="E1187" s="39" t="s">
        <v>239</v>
      </c>
      <c r="F1187" s="39" t="s">
        <v>249</v>
      </c>
      <c r="G1187" s="39" t="s">
        <v>241</v>
      </c>
      <c r="H1187" s="41" t="s">
        <v>867</v>
      </c>
      <c r="I1187" s="32" t="s">
        <v>243</v>
      </c>
    </row>
    <row r="1188" spans="2:9" x14ac:dyDescent="0.25">
      <c r="B1188" s="109"/>
      <c r="C1188" s="54" t="s">
        <v>923</v>
      </c>
      <c r="D1188" s="39" t="s">
        <v>127</v>
      </c>
      <c r="E1188" s="39" t="s">
        <v>239</v>
      </c>
      <c r="F1188" s="39" t="s">
        <v>249</v>
      </c>
      <c r="G1188" s="39" t="s">
        <v>241</v>
      </c>
      <c r="H1188" s="41" t="s">
        <v>867</v>
      </c>
      <c r="I1188" s="32" t="s">
        <v>243</v>
      </c>
    </row>
    <row r="1189" spans="2:9" x14ac:dyDescent="0.25">
      <c r="B1189" s="109"/>
      <c r="C1189" s="54" t="s">
        <v>924</v>
      </c>
      <c r="D1189" s="39" t="s">
        <v>127</v>
      </c>
      <c r="E1189" s="39" t="s">
        <v>239</v>
      </c>
      <c r="F1189" s="39" t="s">
        <v>249</v>
      </c>
      <c r="G1189" s="39" t="s">
        <v>241</v>
      </c>
      <c r="H1189" s="41" t="s">
        <v>867</v>
      </c>
      <c r="I1189" s="32" t="s">
        <v>243</v>
      </c>
    </row>
    <row r="1190" spans="2:9" x14ac:dyDescent="0.25">
      <c r="B1190" s="109"/>
      <c r="C1190" s="54" t="s">
        <v>925</v>
      </c>
      <c r="D1190" s="39" t="s">
        <v>127</v>
      </c>
      <c r="E1190" s="39" t="s">
        <v>239</v>
      </c>
      <c r="F1190" s="39" t="s">
        <v>249</v>
      </c>
      <c r="G1190" s="39" t="s">
        <v>241</v>
      </c>
      <c r="H1190" s="41" t="s">
        <v>867</v>
      </c>
      <c r="I1190" s="32" t="s">
        <v>243</v>
      </c>
    </row>
    <row r="1191" spans="2:9" x14ac:dyDescent="0.25">
      <c r="B1191" s="109"/>
      <c r="C1191" s="54" t="s">
        <v>926</v>
      </c>
      <c r="D1191" s="39" t="s">
        <v>127</v>
      </c>
      <c r="E1191" s="39" t="s">
        <v>239</v>
      </c>
      <c r="F1191" s="39" t="s">
        <v>249</v>
      </c>
      <c r="G1191" s="39" t="s">
        <v>241</v>
      </c>
      <c r="H1191" s="41" t="s">
        <v>867</v>
      </c>
      <c r="I1191" s="32" t="s">
        <v>243</v>
      </c>
    </row>
    <row r="1192" spans="2:9" x14ac:dyDescent="0.25">
      <c r="B1192" s="122"/>
      <c r="C1192" s="61" t="s">
        <v>927</v>
      </c>
      <c r="D1192" s="39" t="s">
        <v>127</v>
      </c>
      <c r="E1192" s="39" t="s">
        <v>239</v>
      </c>
      <c r="F1192" s="39" t="s">
        <v>249</v>
      </c>
      <c r="G1192" s="39" t="s">
        <v>241</v>
      </c>
      <c r="H1192" s="41" t="s">
        <v>867</v>
      </c>
      <c r="I1192" s="32" t="s">
        <v>243</v>
      </c>
    </row>
    <row r="1193" spans="2:9" x14ac:dyDescent="0.25">
      <c r="B1193" s="122"/>
      <c r="C1193" s="61" t="s">
        <v>1848</v>
      </c>
      <c r="D1193" s="39" t="s">
        <v>127</v>
      </c>
      <c r="E1193" s="39" t="s">
        <v>239</v>
      </c>
      <c r="F1193" s="39" t="s">
        <v>249</v>
      </c>
      <c r="G1193" s="39" t="s">
        <v>241</v>
      </c>
      <c r="H1193" s="41" t="s">
        <v>1851</v>
      </c>
      <c r="I1193" s="32" t="s">
        <v>243</v>
      </c>
    </row>
    <row r="1194" spans="2:9" x14ac:dyDescent="0.25">
      <c r="B1194" s="122"/>
      <c r="C1194" s="61" t="s">
        <v>1849</v>
      </c>
      <c r="D1194" s="39" t="s">
        <v>127</v>
      </c>
      <c r="E1194" s="39" t="s">
        <v>239</v>
      </c>
      <c r="F1194" s="39" t="s">
        <v>249</v>
      </c>
      <c r="G1194" s="39" t="s">
        <v>241</v>
      </c>
      <c r="H1194" s="41" t="s">
        <v>1851</v>
      </c>
      <c r="I1194" s="32" t="s">
        <v>243</v>
      </c>
    </row>
    <row r="1195" spans="2:9" x14ac:dyDescent="0.25">
      <c r="B1195" s="122"/>
      <c r="C1195" s="61" t="s">
        <v>1850</v>
      </c>
      <c r="D1195" s="39" t="s">
        <v>127</v>
      </c>
      <c r="E1195" s="39" t="s">
        <v>239</v>
      </c>
      <c r="F1195" s="39" t="s">
        <v>249</v>
      </c>
      <c r="G1195" s="39" t="s">
        <v>241</v>
      </c>
      <c r="H1195" s="41" t="s">
        <v>1851</v>
      </c>
      <c r="I1195" s="32" t="s">
        <v>243</v>
      </c>
    </row>
    <row r="1196" spans="2:9" x14ac:dyDescent="0.25">
      <c r="B1196" s="109"/>
      <c r="C1196" s="56" t="s">
        <v>522</v>
      </c>
      <c r="D1196" s="39" t="s">
        <v>127</v>
      </c>
      <c r="E1196" s="39" t="s">
        <v>239</v>
      </c>
      <c r="F1196" s="39" t="s">
        <v>346</v>
      </c>
      <c r="G1196" s="39" t="s">
        <v>241</v>
      </c>
      <c r="H1196" s="41" t="s">
        <v>867</v>
      </c>
      <c r="I1196" s="32" t="s">
        <v>243</v>
      </c>
    </row>
    <row r="1197" spans="2:9" x14ac:dyDescent="0.25">
      <c r="B1197" s="109"/>
      <c r="C1197" s="57" t="s">
        <v>424</v>
      </c>
      <c r="D1197" s="35" t="s">
        <v>127</v>
      </c>
      <c r="E1197" s="35" t="s">
        <v>239</v>
      </c>
      <c r="F1197" s="35" t="s">
        <v>346</v>
      </c>
      <c r="G1197" s="35" t="s">
        <v>241</v>
      </c>
      <c r="H1197" s="37" t="s">
        <v>867</v>
      </c>
      <c r="I1197" s="38" t="s">
        <v>243</v>
      </c>
    </row>
    <row r="1198" spans="2:9" x14ac:dyDescent="0.25">
      <c r="B1198" s="103" t="s">
        <v>1852</v>
      </c>
      <c r="C1198" s="58" t="s">
        <v>1853</v>
      </c>
      <c r="D1198" s="39" t="s">
        <v>127</v>
      </c>
      <c r="E1198" s="39" t="s">
        <v>239</v>
      </c>
      <c r="F1198" s="39" t="s">
        <v>240</v>
      </c>
      <c r="G1198" s="39" t="s">
        <v>241</v>
      </c>
      <c r="H1198" s="41" t="s">
        <v>1859</v>
      </c>
      <c r="I1198" s="32" t="s">
        <v>243</v>
      </c>
    </row>
    <row r="1199" spans="2:9" x14ac:dyDescent="0.25">
      <c r="B1199" s="104"/>
      <c r="C1199" s="58" t="s">
        <v>1855</v>
      </c>
      <c r="D1199" s="39" t="s">
        <v>127</v>
      </c>
      <c r="E1199" s="39" t="s">
        <v>239</v>
      </c>
      <c r="F1199" s="39" t="s">
        <v>240</v>
      </c>
      <c r="G1199" s="39" t="s">
        <v>241</v>
      </c>
      <c r="H1199" s="41" t="s">
        <v>1859</v>
      </c>
      <c r="I1199" s="32" t="s">
        <v>243</v>
      </c>
    </row>
    <row r="1200" spans="2:9" x14ac:dyDescent="0.25">
      <c r="B1200" s="104"/>
      <c r="C1200" s="58" t="s">
        <v>1854</v>
      </c>
      <c r="D1200" s="39" t="s">
        <v>127</v>
      </c>
      <c r="E1200" s="39" t="s">
        <v>239</v>
      </c>
      <c r="F1200" s="39" t="s">
        <v>240</v>
      </c>
      <c r="G1200" s="39" t="s">
        <v>241</v>
      </c>
      <c r="H1200" s="41" t="s">
        <v>1859</v>
      </c>
      <c r="I1200" s="32" t="s">
        <v>243</v>
      </c>
    </row>
    <row r="1201" spans="2:9" x14ac:dyDescent="0.25">
      <c r="B1201" s="104"/>
      <c r="C1201" s="58" t="s">
        <v>1856</v>
      </c>
      <c r="D1201" s="39" t="s">
        <v>127</v>
      </c>
      <c r="E1201" s="39" t="s">
        <v>239</v>
      </c>
      <c r="F1201" s="39" t="s">
        <v>240</v>
      </c>
      <c r="G1201" s="39" t="s">
        <v>241</v>
      </c>
      <c r="H1201" s="41" t="s">
        <v>1859</v>
      </c>
      <c r="I1201" s="32" t="s">
        <v>243</v>
      </c>
    </row>
    <row r="1202" spans="2:9" x14ac:dyDescent="0.25">
      <c r="B1202" s="104"/>
      <c r="C1202" s="58" t="s">
        <v>1857</v>
      </c>
      <c r="D1202" s="39" t="s">
        <v>127</v>
      </c>
      <c r="E1202" s="39" t="s">
        <v>239</v>
      </c>
      <c r="F1202" s="39" t="s">
        <v>240</v>
      </c>
      <c r="G1202" s="39" t="s">
        <v>241</v>
      </c>
      <c r="H1202" s="41" t="s">
        <v>1859</v>
      </c>
      <c r="I1202" s="32" t="s">
        <v>243</v>
      </c>
    </row>
    <row r="1203" spans="2:9" x14ac:dyDescent="0.25">
      <c r="B1203" s="104"/>
      <c r="C1203" s="58" t="s">
        <v>1858</v>
      </c>
      <c r="D1203" s="39" t="s">
        <v>127</v>
      </c>
      <c r="E1203" s="39" t="s">
        <v>239</v>
      </c>
      <c r="F1203" s="39" t="s">
        <v>240</v>
      </c>
      <c r="G1203" s="39" t="s">
        <v>241</v>
      </c>
      <c r="H1203" s="41" t="s">
        <v>1859</v>
      </c>
      <c r="I1203" s="32" t="s">
        <v>243</v>
      </c>
    </row>
    <row r="1204" spans="2:9" x14ac:dyDescent="0.25">
      <c r="B1204" s="104"/>
      <c r="C1204" s="58" t="s">
        <v>299</v>
      </c>
      <c r="D1204" s="39" t="s">
        <v>127</v>
      </c>
      <c r="E1204" s="39" t="s">
        <v>239</v>
      </c>
      <c r="F1204" s="39" t="s">
        <v>249</v>
      </c>
      <c r="G1204" s="39" t="s">
        <v>241</v>
      </c>
      <c r="H1204" s="41" t="s">
        <v>1859</v>
      </c>
      <c r="I1204" s="32" t="s">
        <v>243</v>
      </c>
    </row>
    <row r="1205" spans="2:9" x14ac:dyDescent="0.25">
      <c r="B1205" s="104"/>
      <c r="C1205" s="79" t="s">
        <v>849</v>
      </c>
      <c r="D1205" s="39" t="s">
        <v>127</v>
      </c>
      <c r="E1205" s="39" t="s">
        <v>239</v>
      </c>
      <c r="F1205" s="39" t="s">
        <v>346</v>
      </c>
      <c r="G1205" s="39" t="s">
        <v>241</v>
      </c>
      <c r="H1205" s="41" t="s">
        <v>1859</v>
      </c>
      <c r="I1205" s="32" t="s">
        <v>243</v>
      </c>
    </row>
    <row r="1206" spans="2:9" x14ac:dyDescent="0.25">
      <c r="B1206" s="105"/>
      <c r="C1206" s="73" t="s">
        <v>522</v>
      </c>
      <c r="D1206" s="35" t="s">
        <v>127</v>
      </c>
      <c r="E1206" s="35" t="s">
        <v>239</v>
      </c>
      <c r="F1206" s="35" t="s">
        <v>346</v>
      </c>
      <c r="G1206" s="35" t="s">
        <v>241</v>
      </c>
      <c r="H1206" s="37" t="s">
        <v>1859</v>
      </c>
      <c r="I1206" s="38" t="s">
        <v>243</v>
      </c>
    </row>
    <row r="1207" spans="2:9" x14ac:dyDescent="0.25">
      <c r="B1207" s="109" t="s">
        <v>928</v>
      </c>
      <c r="C1207" s="54" t="s">
        <v>929</v>
      </c>
      <c r="D1207" s="39" t="s">
        <v>127</v>
      </c>
      <c r="E1207" s="39" t="s">
        <v>239</v>
      </c>
      <c r="F1207" s="39" t="s">
        <v>240</v>
      </c>
      <c r="G1207" s="39" t="s">
        <v>241</v>
      </c>
      <c r="H1207" s="41" t="s">
        <v>930</v>
      </c>
      <c r="I1207" s="32" t="s">
        <v>243</v>
      </c>
    </row>
    <row r="1208" spans="2:9" x14ac:dyDescent="0.25">
      <c r="B1208" s="109"/>
      <c r="C1208" s="54" t="s">
        <v>299</v>
      </c>
      <c r="D1208" s="39" t="s">
        <v>127</v>
      </c>
      <c r="E1208" s="39" t="s">
        <v>239</v>
      </c>
      <c r="F1208" s="39" t="s">
        <v>249</v>
      </c>
      <c r="G1208" s="39" t="s">
        <v>241</v>
      </c>
      <c r="H1208" s="41" t="s">
        <v>930</v>
      </c>
      <c r="I1208" s="32" t="s">
        <v>243</v>
      </c>
    </row>
    <row r="1209" spans="2:9" x14ac:dyDescent="0.25">
      <c r="B1209" s="109"/>
      <c r="C1209" s="54" t="s">
        <v>931</v>
      </c>
      <c r="D1209" s="39" t="s">
        <v>127</v>
      </c>
      <c r="E1209" s="39" t="s">
        <v>239</v>
      </c>
      <c r="F1209" s="39" t="s">
        <v>240</v>
      </c>
      <c r="G1209" s="39" t="s">
        <v>241</v>
      </c>
      <c r="H1209" s="41" t="s">
        <v>930</v>
      </c>
      <c r="I1209" s="32" t="s">
        <v>243</v>
      </c>
    </row>
    <row r="1210" spans="2:9" x14ac:dyDescent="0.25">
      <c r="B1210" s="109"/>
      <c r="C1210" s="54" t="s">
        <v>991</v>
      </c>
      <c r="D1210" s="39" t="s">
        <v>127</v>
      </c>
      <c r="E1210" s="39" t="s">
        <v>239</v>
      </c>
      <c r="F1210" s="39" t="s">
        <v>991</v>
      </c>
      <c r="G1210" s="39" t="s">
        <v>241</v>
      </c>
      <c r="H1210" s="41" t="s">
        <v>930</v>
      </c>
      <c r="I1210" s="32" t="s">
        <v>243</v>
      </c>
    </row>
    <row r="1211" spans="2:9" x14ac:dyDescent="0.25">
      <c r="B1211" s="109"/>
      <c r="C1211" s="56" t="s">
        <v>849</v>
      </c>
      <c r="D1211" s="39" t="s">
        <v>127</v>
      </c>
      <c r="E1211" s="39" t="s">
        <v>239</v>
      </c>
      <c r="F1211" s="39" t="s">
        <v>346</v>
      </c>
      <c r="G1211" s="39" t="s">
        <v>241</v>
      </c>
      <c r="H1211" s="41" t="s">
        <v>930</v>
      </c>
      <c r="I1211" s="32" t="s">
        <v>243</v>
      </c>
    </row>
    <row r="1212" spans="2:9" x14ac:dyDescent="0.25">
      <c r="B1212" s="109"/>
      <c r="C1212" s="57" t="s">
        <v>522</v>
      </c>
      <c r="D1212" s="35" t="s">
        <v>127</v>
      </c>
      <c r="E1212" s="35" t="s">
        <v>239</v>
      </c>
      <c r="F1212" s="35" t="s">
        <v>346</v>
      </c>
      <c r="G1212" s="35" t="s">
        <v>241</v>
      </c>
      <c r="H1212" s="37" t="s">
        <v>930</v>
      </c>
      <c r="I1212" s="38" t="s">
        <v>243</v>
      </c>
    </row>
    <row r="1213" spans="2:9" x14ac:dyDescent="0.25">
      <c r="B1213" s="111" t="s">
        <v>932</v>
      </c>
      <c r="C1213" s="54" t="s">
        <v>933</v>
      </c>
      <c r="D1213" s="39" t="s">
        <v>127</v>
      </c>
      <c r="E1213" s="39" t="s">
        <v>239</v>
      </c>
      <c r="F1213" s="39" t="s">
        <v>240</v>
      </c>
      <c r="G1213" s="39" t="s">
        <v>241</v>
      </c>
      <c r="H1213" s="41" t="s">
        <v>934</v>
      </c>
      <c r="I1213" s="32" t="s">
        <v>243</v>
      </c>
    </row>
    <row r="1214" spans="2:9" x14ac:dyDescent="0.25">
      <c r="B1214" s="111"/>
      <c r="C1214" s="54" t="s">
        <v>935</v>
      </c>
      <c r="D1214" s="39" t="s">
        <v>127</v>
      </c>
      <c r="E1214" s="39" t="s">
        <v>239</v>
      </c>
      <c r="F1214" s="39" t="s">
        <v>240</v>
      </c>
      <c r="G1214" s="39" t="s">
        <v>241</v>
      </c>
      <c r="H1214" s="41" t="s">
        <v>934</v>
      </c>
      <c r="I1214" s="32" t="s">
        <v>243</v>
      </c>
    </row>
    <row r="1215" spans="2:9" x14ac:dyDescent="0.25">
      <c r="B1215" s="111"/>
      <c r="C1215" s="54" t="s">
        <v>936</v>
      </c>
      <c r="D1215" s="39" t="s">
        <v>127</v>
      </c>
      <c r="E1215" s="39" t="s">
        <v>239</v>
      </c>
      <c r="F1215" s="39" t="s">
        <v>240</v>
      </c>
      <c r="G1215" s="39" t="s">
        <v>241</v>
      </c>
      <c r="H1215" s="41" t="s">
        <v>934</v>
      </c>
      <c r="I1215" s="32" t="s">
        <v>243</v>
      </c>
    </row>
    <row r="1216" spans="2:9" x14ac:dyDescent="0.25">
      <c r="B1216" s="111"/>
      <c r="C1216" s="54" t="s">
        <v>937</v>
      </c>
      <c r="D1216" s="39" t="s">
        <v>127</v>
      </c>
      <c r="E1216" s="39" t="s">
        <v>239</v>
      </c>
      <c r="F1216" s="39" t="s">
        <v>240</v>
      </c>
      <c r="G1216" s="39" t="s">
        <v>241</v>
      </c>
      <c r="H1216" s="41" t="s">
        <v>934</v>
      </c>
      <c r="I1216" s="32" t="s">
        <v>243</v>
      </c>
    </row>
    <row r="1217" spans="2:9" x14ac:dyDescent="0.25">
      <c r="B1217" s="111"/>
      <c r="C1217" s="54" t="s">
        <v>938</v>
      </c>
      <c r="D1217" s="39" t="s">
        <v>127</v>
      </c>
      <c r="E1217" s="39" t="s">
        <v>239</v>
      </c>
      <c r="F1217" s="39" t="s">
        <v>240</v>
      </c>
      <c r="G1217" s="39" t="s">
        <v>241</v>
      </c>
      <c r="H1217" s="41" t="s">
        <v>934</v>
      </c>
      <c r="I1217" s="32" t="s">
        <v>243</v>
      </c>
    </row>
    <row r="1218" spans="2:9" x14ac:dyDescent="0.25">
      <c r="B1218" s="111"/>
      <c r="C1218" s="54" t="s">
        <v>939</v>
      </c>
      <c r="D1218" s="39" t="s">
        <v>127</v>
      </c>
      <c r="E1218" s="39" t="s">
        <v>239</v>
      </c>
      <c r="F1218" s="39" t="s">
        <v>240</v>
      </c>
      <c r="G1218" s="39" t="s">
        <v>241</v>
      </c>
      <c r="H1218" s="41" t="s">
        <v>934</v>
      </c>
      <c r="I1218" s="32" t="s">
        <v>243</v>
      </c>
    </row>
    <row r="1219" spans="2:9" x14ac:dyDescent="0.25">
      <c r="B1219" s="111"/>
      <c r="C1219" s="54" t="s">
        <v>940</v>
      </c>
      <c r="D1219" s="39" t="s">
        <v>127</v>
      </c>
      <c r="E1219" s="39" t="s">
        <v>239</v>
      </c>
      <c r="F1219" s="39" t="s">
        <v>240</v>
      </c>
      <c r="G1219" s="39" t="s">
        <v>241</v>
      </c>
      <c r="H1219" s="41" t="s">
        <v>934</v>
      </c>
      <c r="I1219" s="32" t="s">
        <v>243</v>
      </c>
    </row>
    <row r="1220" spans="2:9" x14ac:dyDescent="0.25">
      <c r="B1220" s="111"/>
      <c r="C1220" s="54" t="s">
        <v>941</v>
      </c>
      <c r="D1220" s="39" t="s">
        <v>127</v>
      </c>
      <c r="E1220" s="39" t="s">
        <v>239</v>
      </c>
      <c r="F1220" s="39" t="s">
        <v>240</v>
      </c>
      <c r="G1220" s="39" t="s">
        <v>241</v>
      </c>
      <c r="H1220" s="41" t="s">
        <v>934</v>
      </c>
      <c r="I1220" s="32" t="s">
        <v>243</v>
      </c>
    </row>
    <row r="1221" spans="2:9" x14ac:dyDescent="0.25">
      <c r="B1221" s="111"/>
      <c r="C1221" s="54" t="s">
        <v>942</v>
      </c>
      <c r="D1221" s="39" t="s">
        <v>127</v>
      </c>
      <c r="E1221" s="39" t="s">
        <v>239</v>
      </c>
      <c r="F1221" s="39" t="s">
        <v>240</v>
      </c>
      <c r="G1221" s="39" t="s">
        <v>241</v>
      </c>
      <c r="H1221" s="41" t="s">
        <v>934</v>
      </c>
      <c r="I1221" s="32" t="s">
        <v>243</v>
      </c>
    </row>
    <row r="1222" spans="2:9" x14ac:dyDescent="0.25">
      <c r="B1222" s="111"/>
      <c r="C1222" s="54" t="s">
        <v>943</v>
      </c>
      <c r="D1222" s="39" t="s">
        <v>127</v>
      </c>
      <c r="E1222" s="39" t="s">
        <v>239</v>
      </c>
      <c r="F1222" s="39" t="s">
        <v>240</v>
      </c>
      <c r="G1222" s="39" t="s">
        <v>241</v>
      </c>
      <c r="H1222" s="41" t="s">
        <v>934</v>
      </c>
      <c r="I1222" s="32" t="s">
        <v>243</v>
      </c>
    </row>
    <row r="1223" spans="2:9" x14ac:dyDescent="0.25">
      <c r="B1223" s="111"/>
      <c r="C1223" s="54" t="s">
        <v>944</v>
      </c>
      <c r="D1223" s="39" t="s">
        <v>127</v>
      </c>
      <c r="E1223" s="39" t="s">
        <v>239</v>
      </c>
      <c r="F1223" s="39" t="s">
        <v>240</v>
      </c>
      <c r="G1223" s="39" t="s">
        <v>241</v>
      </c>
      <c r="H1223" s="41" t="s">
        <v>934</v>
      </c>
      <c r="I1223" s="32" t="s">
        <v>243</v>
      </c>
    </row>
    <row r="1224" spans="2:9" x14ac:dyDescent="0.25">
      <c r="B1224" s="111"/>
      <c r="C1224" s="54" t="s">
        <v>945</v>
      </c>
      <c r="D1224" s="39" t="s">
        <v>127</v>
      </c>
      <c r="E1224" s="39" t="s">
        <v>239</v>
      </c>
      <c r="F1224" s="39" t="s">
        <v>240</v>
      </c>
      <c r="G1224" s="39" t="s">
        <v>241</v>
      </c>
      <c r="H1224" s="41" t="s">
        <v>934</v>
      </c>
      <c r="I1224" s="32" t="s">
        <v>243</v>
      </c>
    </row>
    <row r="1225" spans="2:9" x14ac:dyDescent="0.25">
      <c r="B1225" s="111"/>
      <c r="C1225" s="54" t="s">
        <v>946</v>
      </c>
      <c r="D1225" s="39" t="s">
        <v>127</v>
      </c>
      <c r="E1225" s="39" t="s">
        <v>239</v>
      </c>
      <c r="F1225" s="39" t="s">
        <v>240</v>
      </c>
      <c r="G1225" s="39" t="s">
        <v>241</v>
      </c>
      <c r="H1225" s="41" t="s">
        <v>934</v>
      </c>
      <c r="I1225" s="32" t="s">
        <v>243</v>
      </c>
    </row>
    <row r="1226" spans="2:9" x14ac:dyDescent="0.25">
      <c r="B1226" s="111"/>
      <c r="C1226" s="54" t="s">
        <v>947</v>
      </c>
      <c r="D1226" s="39" t="s">
        <v>127</v>
      </c>
      <c r="E1226" s="39" t="s">
        <v>239</v>
      </c>
      <c r="F1226" s="39" t="s">
        <v>249</v>
      </c>
      <c r="G1226" s="39" t="s">
        <v>241</v>
      </c>
      <c r="H1226" s="41" t="s">
        <v>934</v>
      </c>
      <c r="I1226" s="32" t="s">
        <v>243</v>
      </c>
    </row>
    <row r="1227" spans="2:9" x14ac:dyDescent="0.25">
      <c r="B1227" s="111"/>
      <c r="C1227" s="54" t="s">
        <v>948</v>
      </c>
      <c r="D1227" s="39" t="s">
        <v>127</v>
      </c>
      <c r="E1227" s="39" t="s">
        <v>239</v>
      </c>
      <c r="F1227" s="39" t="s">
        <v>249</v>
      </c>
      <c r="G1227" s="39" t="s">
        <v>241</v>
      </c>
      <c r="H1227" s="41" t="s">
        <v>934</v>
      </c>
      <c r="I1227" s="32" t="s">
        <v>243</v>
      </c>
    </row>
    <row r="1228" spans="2:9" x14ac:dyDescent="0.25">
      <c r="B1228" s="111"/>
      <c r="C1228" s="54" t="s">
        <v>949</v>
      </c>
      <c r="D1228" s="39" t="s">
        <v>127</v>
      </c>
      <c r="E1228" s="39" t="s">
        <v>239</v>
      </c>
      <c r="F1228" s="39" t="s">
        <v>249</v>
      </c>
      <c r="G1228" s="39" t="s">
        <v>241</v>
      </c>
      <c r="H1228" s="41" t="s">
        <v>934</v>
      </c>
      <c r="I1228" s="32" t="s">
        <v>243</v>
      </c>
    </row>
    <row r="1229" spans="2:9" x14ac:dyDescent="0.25">
      <c r="B1229" s="111"/>
      <c r="C1229" s="54" t="s">
        <v>950</v>
      </c>
      <c r="D1229" s="39" t="s">
        <v>127</v>
      </c>
      <c r="E1229" s="39" t="s">
        <v>239</v>
      </c>
      <c r="F1229" s="39" t="s">
        <v>249</v>
      </c>
      <c r="G1229" s="39" t="s">
        <v>241</v>
      </c>
      <c r="H1229" s="41" t="s">
        <v>934</v>
      </c>
      <c r="I1229" s="32" t="s">
        <v>243</v>
      </c>
    </row>
    <row r="1230" spans="2:9" x14ac:dyDescent="0.25">
      <c r="B1230" s="111"/>
      <c r="C1230" s="54" t="s">
        <v>951</v>
      </c>
      <c r="D1230" s="39" t="s">
        <v>127</v>
      </c>
      <c r="E1230" s="39" t="s">
        <v>239</v>
      </c>
      <c r="F1230" s="39" t="s">
        <v>249</v>
      </c>
      <c r="G1230" s="39" t="s">
        <v>241</v>
      </c>
      <c r="H1230" s="41" t="s">
        <v>934</v>
      </c>
      <c r="I1230" s="32" t="s">
        <v>243</v>
      </c>
    </row>
    <row r="1231" spans="2:9" x14ac:dyDescent="0.25">
      <c r="B1231" s="111"/>
      <c r="C1231" s="54" t="s">
        <v>952</v>
      </c>
      <c r="D1231" s="39" t="s">
        <v>127</v>
      </c>
      <c r="E1231" s="39" t="s">
        <v>239</v>
      </c>
      <c r="F1231" s="39" t="s">
        <v>240</v>
      </c>
      <c r="G1231" s="39" t="s">
        <v>241</v>
      </c>
      <c r="H1231" s="41" t="s">
        <v>934</v>
      </c>
      <c r="I1231" s="32" t="s">
        <v>243</v>
      </c>
    </row>
    <row r="1232" spans="2:9" x14ac:dyDescent="0.25">
      <c r="B1232" s="111"/>
      <c r="C1232" s="56" t="s">
        <v>953</v>
      </c>
      <c r="D1232" s="39" t="s">
        <v>127</v>
      </c>
      <c r="E1232" s="39" t="s">
        <v>239</v>
      </c>
      <c r="F1232" s="39" t="s">
        <v>346</v>
      </c>
      <c r="G1232" s="39" t="s">
        <v>241</v>
      </c>
      <c r="H1232" s="41" t="s">
        <v>934</v>
      </c>
      <c r="I1232" s="32" t="s">
        <v>243</v>
      </c>
    </row>
    <row r="1233" spans="2:9" x14ac:dyDescent="0.25">
      <c r="B1233" s="111"/>
      <c r="C1233" t="s">
        <v>954</v>
      </c>
      <c r="D1233" s="39" t="s">
        <v>127</v>
      </c>
      <c r="E1233" s="39" t="s">
        <v>239</v>
      </c>
      <c r="F1233" s="39" t="s">
        <v>240</v>
      </c>
      <c r="G1233" s="39" t="s">
        <v>241</v>
      </c>
      <c r="H1233" s="41" t="s">
        <v>955</v>
      </c>
      <c r="I1233" s="32" t="s">
        <v>243</v>
      </c>
    </row>
    <row r="1234" spans="2:9" x14ac:dyDescent="0.25">
      <c r="B1234" s="111"/>
      <c r="C1234" s="54" t="s">
        <v>956</v>
      </c>
      <c r="D1234" s="39" t="s">
        <v>127</v>
      </c>
      <c r="E1234" s="39" t="s">
        <v>239</v>
      </c>
      <c r="F1234" s="39" t="s">
        <v>957</v>
      </c>
      <c r="G1234" s="39" t="s">
        <v>241</v>
      </c>
      <c r="H1234" s="41" t="s">
        <v>955</v>
      </c>
      <c r="I1234" s="32" t="s">
        <v>243</v>
      </c>
    </row>
    <row r="1235" spans="2:9" x14ac:dyDescent="0.25">
      <c r="B1235" s="111"/>
      <c r="C1235" s="54" t="s">
        <v>958</v>
      </c>
      <c r="D1235" s="39" t="s">
        <v>127</v>
      </c>
      <c r="E1235" s="39" t="s">
        <v>239</v>
      </c>
      <c r="F1235" s="39" t="s">
        <v>957</v>
      </c>
      <c r="G1235" s="39" t="s">
        <v>241</v>
      </c>
      <c r="H1235" s="41" t="s">
        <v>955</v>
      </c>
      <c r="I1235" s="32" t="s">
        <v>243</v>
      </c>
    </row>
    <row r="1236" spans="2:9" x14ac:dyDescent="0.25">
      <c r="B1236" s="111"/>
      <c r="C1236" s="54" t="s">
        <v>959</v>
      </c>
      <c r="D1236" s="39" t="s">
        <v>127</v>
      </c>
      <c r="E1236" s="39" t="s">
        <v>239</v>
      </c>
      <c r="F1236" s="39" t="s">
        <v>957</v>
      </c>
      <c r="G1236" s="39" t="s">
        <v>241</v>
      </c>
      <c r="H1236" s="41" t="s">
        <v>955</v>
      </c>
      <c r="I1236" s="32" t="s">
        <v>243</v>
      </c>
    </row>
    <row r="1237" spans="2:9" x14ac:dyDescent="0.25">
      <c r="B1237" s="111"/>
      <c r="C1237" s="54" t="s">
        <v>960</v>
      </c>
      <c r="D1237" s="39" t="s">
        <v>127</v>
      </c>
      <c r="E1237" s="39" t="s">
        <v>239</v>
      </c>
      <c r="F1237" s="39" t="s">
        <v>957</v>
      </c>
      <c r="G1237" s="39" t="s">
        <v>241</v>
      </c>
      <c r="H1237" s="41" t="s">
        <v>955</v>
      </c>
      <c r="I1237" s="32" t="s">
        <v>243</v>
      </c>
    </row>
    <row r="1238" spans="2:9" x14ac:dyDescent="0.25">
      <c r="B1238" s="111"/>
      <c r="C1238" s="54" t="s">
        <v>961</v>
      </c>
      <c r="D1238" s="39" t="s">
        <v>127</v>
      </c>
      <c r="E1238" s="39" t="s">
        <v>239</v>
      </c>
      <c r="F1238" s="39" t="s">
        <v>957</v>
      </c>
      <c r="G1238" s="39" t="s">
        <v>241</v>
      </c>
      <c r="H1238" s="41" t="s">
        <v>955</v>
      </c>
      <c r="I1238" s="32" t="s">
        <v>243</v>
      </c>
    </row>
    <row r="1239" spans="2:9" x14ac:dyDescent="0.25">
      <c r="B1239" s="111"/>
      <c r="C1239" s="54" t="s">
        <v>962</v>
      </c>
      <c r="D1239" s="39" t="s">
        <v>127</v>
      </c>
      <c r="E1239" s="39" t="s">
        <v>239</v>
      </c>
      <c r="F1239" s="39" t="s">
        <v>957</v>
      </c>
      <c r="G1239" s="39" t="s">
        <v>241</v>
      </c>
      <c r="H1239" s="41" t="s">
        <v>955</v>
      </c>
      <c r="I1239" s="32" t="s">
        <v>243</v>
      </c>
    </row>
    <row r="1240" spans="2:9" x14ac:dyDescent="0.25">
      <c r="B1240" s="123"/>
      <c r="C1240" s="62" t="s">
        <v>963</v>
      </c>
      <c r="D1240" s="39" t="s">
        <v>127</v>
      </c>
      <c r="E1240" s="39" t="s">
        <v>239</v>
      </c>
      <c r="F1240" s="39" t="s">
        <v>240</v>
      </c>
      <c r="G1240" s="39" t="s">
        <v>241</v>
      </c>
      <c r="H1240" s="41" t="s">
        <v>964</v>
      </c>
      <c r="I1240" s="32" t="s">
        <v>243</v>
      </c>
    </row>
    <row r="1241" spans="2:9" x14ac:dyDescent="0.25">
      <c r="B1241" s="111"/>
      <c r="C1241" s="62" t="s">
        <v>965</v>
      </c>
      <c r="D1241" s="39" t="s">
        <v>127</v>
      </c>
      <c r="E1241" s="39" t="s">
        <v>239</v>
      </c>
      <c r="F1241" s="39" t="s">
        <v>240</v>
      </c>
      <c r="G1241" s="39" t="s">
        <v>241</v>
      </c>
      <c r="H1241" s="41" t="s">
        <v>964</v>
      </c>
      <c r="I1241" s="32" t="s">
        <v>243</v>
      </c>
    </row>
    <row r="1242" spans="2:9" x14ac:dyDescent="0.25">
      <c r="B1242" s="111"/>
      <c r="C1242" s="62" t="s">
        <v>966</v>
      </c>
      <c r="D1242" s="39" t="s">
        <v>127</v>
      </c>
      <c r="E1242" s="39" t="s">
        <v>239</v>
      </c>
      <c r="F1242" s="39" t="s">
        <v>240</v>
      </c>
      <c r="G1242" s="39" t="s">
        <v>241</v>
      </c>
      <c r="H1242" s="41" t="s">
        <v>964</v>
      </c>
      <c r="I1242" s="32" t="s">
        <v>243</v>
      </c>
    </row>
    <row r="1243" spans="2:9" x14ac:dyDescent="0.25">
      <c r="B1243" s="111"/>
      <c r="C1243" s="62" t="s">
        <v>967</v>
      </c>
      <c r="D1243" s="39" t="s">
        <v>127</v>
      </c>
      <c r="E1243" s="39" t="s">
        <v>239</v>
      </c>
      <c r="F1243" s="39" t="s">
        <v>240</v>
      </c>
      <c r="G1243" s="39" t="s">
        <v>241</v>
      </c>
      <c r="H1243" s="41" t="s">
        <v>964</v>
      </c>
      <c r="I1243" s="32" t="s">
        <v>243</v>
      </c>
    </row>
    <row r="1244" spans="2:9" x14ac:dyDescent="0.25">
      <c r="B1244" s="111"/>
      <c r="C1244" s="62" t="s">
        <v>968</v>
      </c>
      <c r="D1244" s="39" t="s">
        <v>127</v>
      </c>
      <c r="E1244" s="39" t="s">
        <v>239</v>
      </c>
      <c r="F1244" s="39" t="s">
        <v>240</v>
      </c>
      <c r="G1244" s="39" t="s">
        <v>241</v>
      </c>
      <c r="H1244" s="41" t="s">
        <v>964</v>
      </c>
      <c r="I1244" s="32" t="s">
        <v>243</v>
      </c>
    </row>
    <row r="1245" spans="2:9" x14ac:dyDescent="0.25">
      <c r="B1245" s="111"/>
      <c r="C1245" s="63" t="s">
        <v>969</v>
      </c>
      <c r="D1245" s="39" t="s">
        <v>127</v>
      </c>
      <c r="E1245" s="39" t="s">
        <v>239</v>
      </c>
      <c r="F1245" s="39" t="s">
        <v>240</v>
      </c>
      <c r="G1245" s="39" t="s">
        <v>241</v>
      </c>
      <c r="H1245" s="41" t="s">
        <v>964</v>
      </c>
      <c r="I1245" s="32" t="s">
        <v>243</v>
      </c>
    </row>
    <row r="1246" spans="2:9" x14ac:dyDescent="0.25">
      <c r="B1246" s="123"/>
      <c r="C1246" s="63" t="s">
        <v>970</v>
      </c>
      <c r="D1246" s="39" t="s">
        <v>127</v>
      </c>
      <c r="E1246" s="39" t="s">
        <v>239</v>
      </c>
      <c r="F1246" s="39" t="s">
        <v>240</v>
      </c>
      <c r="G1246" s="39" t="s">
        <v>241</v>
      </c>
      <c r="H1246" s="41" t="s">
        <v>964</v>
      </c>
      <c r="I1246" s="32" t="s">
        <v>243</v>
      </c>
    </row>
    <row r="1247" spans="2:9" x14ac:dyDescent="0.25">
      <c r="B1247" s="111"/>
      <c r="C1247" s="54" t="s">
        <v>971</v>
      </c>
      <c r="D1247" s="39" t="s">
        <v>127</v>
      </c>
      <c r="E1247" s="39" t="s">
        <v>239</v>
      </c>
      <c r="F1247" s="39" t="s">
        <v>346</v>
      </c>
      <c r="G1247" s="39" t="s">
        <v>241</v>
      </c>
      <c r="H1247" s="41" t="s">
        <v>972</v>
      </c>
      <c r="I1247" s="32" t="s">
        <v>243</v>
      </c>
    </row>
    <row r="1248" spans="2:9" x14ac:dyDescent="0.25">
      <c r="B1248" s="111"/>
      <c r="C1248" s="54" t="s">
        <v>973</v>
      </c>
      <c r="D1248" s="39" t="s">
        <v>127</v>
      </c>
      <c r="E1248" s="39" t="s">
        <v>239</v>
      </c>
      <c r="F1248" s="39" t="s">
        <v>346</v>
      </c>
      <c r="G1248" s="39" t="s">
        <v>241</v>
      </c>
      <c r="H1248" s="41" t="s">
        <v>972</v>
      </c>
      <c r="I1248" s="32" t="s">
        <v>243</v>
      </c>
    </row>
    <row r="1249" spans="2:9" x14ac:dyDescent="0.25">
      <c r="B1249" s="111"/>
      <c r="C1249" s="54" t="s">
        <v>974</v>
      </c>
      <c r="D1249" s="39" t="s">
        <v>127</v>
      </c>
      <c r="E1249" s="39" t="s">
        <v>239</v>
      </c>
      <c r="F1249" s="39" t="s">
        <v>346</v>
      </c>
      <c r="G1249" s="39" t="s">
        <v>241</v>
      </c>
      <c r="H1249" s="41" t="s">
        <v>975</v>
      </c>
      <c r="I1249" s="32" t="s">
        <v>243</v>
      </c>
    </row>
    <row r="1250" spans="2:9" x14ac:dyDescent="0.25">
      <c r="B1250" s="111"/>
      <c r="C1250" s="54" t="s">
        <v>976</v>
      </c>
      <c r="D1250" s="39" t="s">
        <v>127</v>
      </c>
      <c r="E1250" s="39" t="s">
        <v>239</v>
      </c>
      <c r="F1250" s="39" t="s">
        <v>346</v>
      </c>
      <c r="G1250" s="39" t="s">
        <v>241</v>
      </c>
      <c r="H1250" s="41" t="s">
        <v>975</v>
      </c>
      <c r="I1250" s="32" t="s">
        <v>243</v>
      </c>
    </row>
    <row r="1251" spans="2:9" x14ac:dyDescent="0.25">
      <c r="B1251" s="111"/>
      <c r="C1251" s="54" t="s">
        <v>977</v>
      </c>
      <c r="D1251" s="39" t="s">
        <v>127</v>
      </c>
      <c r="E1251" s="39" t="s">
        <v>239</v>
      </c>
      <c r="F1251" s="39" t="s">
        <v>346</v>
      </c>
      <c r="G1251" s="39" t="s">
        <v>241</v>
      </c>
      <c r="H1251" s="41" t="s">
        <v>975</v>
      </c>
      <c r="I1251" s="32" t="s">
        <v>243</v>
      </c>
    </row>
    <row r="1252" spans="2:9" x14ac:dyDescent="0.25">
      <c r="B1252" s="111"/>
      <c r="C1252" s="54" t="s">
        <v>978</v>
      </c>
      <c r="D1252" s="39" t="s">
        <v>127</v>
      </c>
      <c r="E1252" s="39" t="s">
        <v>239</v>
      </c>
      <c r="F1252" s="39" t="s">
        <v>346</v>
      </c>
      <c r="G1252" s="39" t="s">
        <v>241</v>
      </c>
      <c r="H1252" s="41" t="s">
        <v>975</v>
      </c>
      <c r="I1252" s="32" t="s">
        <v>243</v>
      </c>
    </row>
    <row r="1253" spans="2:9" x14ac:dyDescent="0.25">
      <c r="B1253" s="111"/>
      <c r="C1253" s="54" t="s">
        <v>979</v>
      </c>
      <c r="D1253" s="39" t="s">
        <v>127</v>
      </c>
      <c r="E1253" s="39" t="s">
        <v>239</v>
      </c>
      <c r="F1253" s="39" t="s">
        <v>346</v>
      </c>
      <c r="G1253" s="39" t="s">
        <v>241</v>
      </c>
      <c r="H1253" s="41" t="s">
        <v>975</v>
      </c>
      <c r="I1253" s="32" t="s">
        <v>243</v>
      </c>
    </row>
    <row r="1254" spans="2:9" x14ac:dyDescent="0.25">
      <c r="B1254" s="111"/>
      <c r="C1254" s="54" t="s">
        <v>980</v>
      </c>
      <c r="D1254" s="39" t="s">
        <v>127</v>
      </c>
      <c r="E1254" s="39" t="s">
        <v>239</v>
      </c>
      <c r="F1254" s="39" t="s">
        <v>346</v>
      </c>
      <c r="G1254" s="39" t="s">
        <v>241</v>
      </c>
      <c r="H1254" s="41" t="s">
        <v>975</v>
      </c>
      <c r="I1254" s="32" t="s">
        <v>243</v>
      </c>
    </row>
    <row r="1255" spans="2:9" x14ac:dyDescent="0.25">
      <c r="B1255" s="111"/>
      <c r="C1255" s="54" t="s">
        <v>981</v>
      </c>
      <c r="D1255" s="39" t="s">
        <v>127</v>
      </c>
      <c r="E1255" s="39" t="s">
        <v>239</v>
      </c>
      <c r="F1255" s="39" t="s">
        <v>346</v>
      </c>
      <c r="G1255" s="39" t="s">
        <v>241</v>
      </c>
      <c r="H1255" s="41" t="s">
        <v>975</v>
      </c>
      <c r="I1255" s="32" t="s">
        <v>243</v>
      </c>
    </row>
    <row r="1256" spans="2:9" x14ac:dyDescent="0.25">
      <c r="B1256" s="111"/>
      <c r="C1256" s="54" t="s">
        <v>982</v>
      </c>
      <c r="D1256" s="39" t="s">
        <v>127</v>
      </c>
      <c r="E1256" s="39" t="s">
        <v>239</v>
      </c>
      <c r="F1256" s="39" t="s">
        <v>346</v>
      </c>
      <c r="G1256" s="39" t="s">
        <v>241</v>
      </c>
      <c r="H1256" s="41" t="s">
        <v>975</v>
      </c>
      <c r="I1256" s="32" t="s">
        <v>243</v>
      </c>
    </row>
    <row r="1257" spans="2:9" x14ac:dyDescent="0.25">
      <c r="B1257" s="111"/>
      <c r="C1257" s="54" t="s">
        <v>983</v>
      </c>
      <c r="D1257" s="39" t="s">
        <v>127</v>
      </c>
      <c r="E1257" s="39" t="s">
        <v>239</v>
      </c>
      <c r="F1257" s="39" t="s">
        <v>346</v>
      </c>
      <c r="G1257" s="39" t="s">
        <v>241</v>
      </c>
      <c r="H1257" s="41" t="s">
        <v>975</v>
      </c>
      <c r="I1257" s="32" t="s">
        <v>243</v>
      </c>
    </row>
    <row r="1258" spans="2:9" x14ac:dyDescent="0.25">
      <c r="B1258" s="111"/>
      <c r="C1258" s="54" t="s">
        <v>984</v>
      </c>
      <c r="D1258" s="39" t="s">
        <v>127</v>
      </c>
      <c r="E1258" s="39" t="s">
        <v>239</v>
      </c>
      <c r="F1258" s="39" t="s">
        <v>346</v>
      </c>
      <c r="G1258" s="39" t="s">
        <v>241</v>
      </c>
      <c r="H1258" s="41" t="s">
        <v>972</v>
      </c>
      <c r="I1258" s="32" t="s">
        <v>243</v>
      </c>
    </row>
    <row r="1259" spans="2:9" x14ac:dyDescent="0.25">
      <c r="B1259" s="111"/>
      <c r="C1259" s="54" t="s">
        <v>985</v>
      </c>
      <c r="D1259" s="39" t="s">
        <v>127</v>
      </c>
      <c r="E1259" s="39" t="s">
        <v>239</v>
      </c>
      <c r="F1259" s="39" t="s">
        <v>986</v>
      </c>
      <c r="G1259" s="39" t="s">
        <v>241</v>
      </c>
      <c r="H1259" s="41" t="s">
        <v>955</v>
      </c>
      <c r="I1259" s="32" t="s">
        <v>243</v>
      </c>
    </row>
    <row r="1260" spans="2:9" x14ac:dyDescent="0.25">
      <c r="B1260" s="111"/>
      <c r="C1260" s="54" t="s">
        <v>987</v>
      </c>
      <c r="D1260" s="39" t="s">
        <v>127</v>
      </c>
      <c r="E1260" s="39" t="s">
        <v>239</v>
      </c>
      <c r="F1260" s="39" t="s">
        <v>346</v>
      </c>
      <c r="G1260" s="39" t="s">
        <v>241</v>
      </c>
      <c r="H1260" s="41" t="s">
        <v>975</v>
      </c>
      <c r="I1260" s="32" t="s">
        <v>243</v>
      </c>
    </row>
    <row r="1261" spans="2:9" x14ac:dyDescent="0.25">
      <c r="B1261" s="111"/>
      <c r="C1261" s="54" t="s">
        <v>988</v>
      </c>
      <c r="D1261" s="39" t="s">
        <v>127</v>
      </c>
      <c r="E1261" s="39" t="s">
        <v>239</v>
      </c>
      <c r="F1261" s="39" t="s">
        <v>346</v>
      </c>
      <c r="G1261" s="39" t="s">
        <v>241</v>
      </c>
      <c r="H1261" s="41" t="s">
        <v>975</v>
      </c>
      <c r="I1261" s="32" t="s">
        <v>243</v>
      </c>
    </row>
    <row r="1262" spans="2:9" x14ac:dyDescent="0.25">
      <c r="B1262" s="111"/>
      <c r="C1262" s="54" t="s">
        <v>989</v>
      </c>
      <c r="D1262" s="39" t="s">
        <v>127</v>
      </c>
      <c r="E1262" s="39" t="s">
        <v>239</v>
      </c>
      <c r="F1262" s="39" t="s">
        <v>346</v>
      </c>
      <c r="G1262" s="39" t="s">
        <v>241</v>
      </c>
      <c r="H1262" s="41" t="s">
        <v>972</v>
      </c>
      <c r="I1262" s="32" t="s">
        <v>243</v>
      </c>
    </row>
    <row r="1263" spans="2:9" x14ac:dyDescent="0.25">
      <c r="B1263" s="111"/>
      <c r="C1263" s="54" t="s">
        <v>990</v>
      </c>
      <c r="D1263" s="39" t="s">
        <v>127</v>
      </c>
      <c r="E1263" s="39" t="s">
        <v>239</v>
      </c>
      <c r="F1263" s="39" t="s">
        <v>991</v>
      </c>
      <c r="G1263" s="39" t="s">
        <v>241</v>
      </c>
      <c r="H1263" s="41" t="s">
        <v>992</v>
      </c>
      <c r="I1263" s="32" t="s">
        <v>243</v>
      </c>
    </row>
    <row r="1264" spans="2:9" x14ac:dyDescent="0.25">
      <c r="B1264" s="111"/>
      <c r="C1264" s="56" t="s">
        <v>522</v>
      </c>
      <c r="D1264" s="39" t="s">
        <v>127</v>
      </c>
      <c r="E1264" s="39" t="s">
        <v>239</v>
      </c>
      <c r="F1264" s="39" t="s">
        <v>346</v>
      </c>
      <c r="G1264" s="39" t="s">
        <v>241</v>
      </c>
      <c r="H1264" s="41" t="s">
        <v>934</v>
      </c>
      <c r="I1264" s="32" t="s">
        <v>243</v>
      </c>
    </row>
    <row r="1265" spans="2:9" x14ac:dyDescent="0.25">
      <c r="B1265" s="111"/>
      <c r="C1265" s="59" t="s">
        <v>993</v>
      </c>
      <c r="D1265" s="35" t="s">
        <v>127</v>
      </c>
      <c r="E1265" s="35" t="s">
        <v>239</v>
      </c>
      <c r="F1265" s="35" t="s">
        <v>346</v>
      </c>
      <c r="G1265" s="35" t="s">
        <v>241</v>
      </c>
      <c r="H1265" s="37" t="s">
        <v>972</v>
      </c>
      <c r="I1265" s="38" t="s">
        <v>243</v>
      </c>
    </row>
    <row r="1266" spans="2:9" x14ac:dyDescent="0.25">
      <c r="B1266" s="109" t="s">
        <v>994</v>
      </c>
      <c r="C1266" s="54" t="s">
        <v>1841</v>
      </c>
      <c r="D1266" s="39" t="s">
        <v>127</v>
      </c>
      <c r="E1266" s="39" t="s">
        <v>239</v>
      </c>
      <c r="F1266" s="39" t="s">
        <v>240</v>
      </c>
      <c r="G1266" s="39" t="s">
        <v>241</v>
      </c>
      <c r="H1266" s="41" t="s">
        <v>995</v>
      </c>
      <c r="I1266" s="32" t="s">
        <v>243</v>
      </c>
    </row>
    <row r="1267" spans="2:9" x14ac:dyDescent="0.25">
      <c r="B1267" s="109"/>
      <c r="C1267" s="54" t="s">
        <v>28</v>
      </c>
      <c r="D1267" s="39" t="s">
        <v>127</v>
      </c>
      <c r="E1267" s="39" t="s">
        <v>239</v>
      </c>
      <c r="F1267" s="39" t="s">
        <v>240</v>
      </c>
      <c r="G1267" s="39" t="s">
        <v>241</v>
      </c>
      <c r="H1267" s="41" t="s">
        <v>995</v>
      </c>
      <c r="I1267" s="32" t="s">
        <v>243</v>
      </c>
    </row>
    <row r="1268" spans="2:9" x14ac:dyDescent="0.25">
      <c r="B1268" s="109"/>
      <c r="C1268" s="54" t="s">
        <v>996</v>
      </c>
      <c r="D1268" s="39" t="s">
        <v>127</v>
      </c>
      <c r="E1268" s="39" t="s">
        <v>239</v>
      </c>
      <c r="F1268" s="39" t="s">
        <v>240</v>
      </c>
      <c r="G1268" s="39" t="s">
        <v>241</v>
      </c>
      <c r="H1268" s="41" t="s">
        <v>995</v>
      </c>
      <c r="I1268" s="32" t="s">
        <v>243</v>
      </c>
    </row>
    <row r="1269" spans="2:9" x14ac:dyDescent="0.25">
      <c r="B1269" s="109"/>
      <c r="C1269" s="54" t="s">
        <v>997</v>
      </c>
      <c r="D1269" s="39" t="s">
        <v>127</v>
      </c>
      <c r="E1269" s="39" t="s">
        <v>239</v>
      </c>
      <c r="F1269" s="39" t="s">
        <v>240</v>
      </c>
      <c r="G1269" s="39" t="s">
        <v>241</v>
      </c>
      <c r="H1269" s="41" t="s">
        <v>995</v>
      </c>
      <c r="I1269" s="32" t="s">
        <v>243</v>
      </c>
    </row>
    <row r="1270" spans="2:9" x14ac:dyDescent="0.25">
      <c r="B1270" s="109"/>
      <c r="C1270" s="54" t="s">
        <v>998</v>
      </c>
      <c r="D1270" s="39" t="s">
        <v>127</v>
      </c>
      <c r="E1270" s="39" t="s">
        <v>239</v>
      </c>
      <c r="F1270" s="39" t="s">
        <v>240</v>
      </c>
      <c r="G1270" s="39" t="s">
        <v>241</v>
      </c>
      <c r="H1270" s="41" t="s">
        <v>995</v>
      </c>
      <c r="I1270" s="32" t="s">
        <v>243</v>
      </c>
    </row>
    <row r="1271" spans="2:9" x14ac:dyDescent="0.25">
      <c r="B1271" s="109"/>
      <c r="C1271" s="54" t="s">
        <v>999</v>
      </c>
      <c r="D1271" s="39" t="s">
        <v>127</v>
      </c>
      <c r="E1271" s="39" t="s">
        <v>239</v>
      </c>
      <c r="F1271" s="39" t="s">
        <v>240</v>
      </c>
      <c r="G1271" s="39" t="s">
        <v>241</v>
      </c>
      <c r="H1271" s="41" t="s">
        <v>995</v>
      </c>
      <c r="I1271" s="32" t="s">
        <v>243</v>
      </c>
    </row>
    <row r="1272" spans="2:9" x14ac:dyDescent="0.25">
      <c r="B1272" s="109"/>
      <c r="C1272" s="54" t="s">
        <v>1000</v>
      </c>
      <c r="D1272" s="39" t="s">
        <v>127</v>
      </c>
      <c r="E1272" s="39" t="s">
        <v>239</v>
      </c>
      <c r="F1272" s="39" t="s">
        <v>240</v>
      </c>
      <c r="G1272" s="39" t="s">
        <v>241</v>
      </c>
      <c r="H1272" s="41" t="s">
        <v>995</v>
      </c>
      <c r="I1272" s="32" t="s">
        <v>243</v>
      </c>
    </row>
    <row r="1273" spans="2:9" x14ac:dyDescent="0.25">
      <c r="B1273" s="109"/>
      <c r="C1273" s="54" t="s">
        <v>1001</v>
      </c>
      <c r="D1273" s="39" t="s">
        <v>127</v>
      </c>
      <c r="E1273" s="39" t="s">
        <v>239</v>
      </c>
      <c r="F1273" s="39" t="s">
        <v>249</v>
      </c>
      <c r="G1273" s="39" t="s">
        <v>241</v>
      </c>
      <c r="H1273" s="41" t="s">
        <v>995</v>
      </c>
      <c r="I1273" s="32" t="s">
        <v>243</v>
      </c>
    </row>
    <row r="1274" spans="2:9" x14ac:dyDescent="0.25">
      <c r="B1274" s="109"/>
      <c r="C1274" s="54" t="s">
        <v>1002</v>
      </c>
      <c r="D1274" s="39" t="s">
        <v>127</v>
      </c>
      <c r="E1274" s="39" t="s">
        <v>239</v>
      </c>
      <c r="F1274" s="39" t="s">
        <v>249</v>
      </c>
      <c r="G1274" s="39" t="s">
        <v>241</v>
      </c>
      <c r="H1274" s="41" t="s">
        <v>995</v>
      </c>
      <c r="I1274" s="32" t="s">
        <v>243</v>
      </c>
    </row>
    <row r="1275" spans="2:9" x14ac:dyDescent="0.25">
      <c r="B1275" s="109"/>
      <c r="C1275" s="54" t="s">
        <v>1003</v>
      </c>
      <c r="D1275" s="39" t="s">
        <v>127</v>
      </c>
      <c r="E1275" s="39" t="s">
        <v>239</v>
      </c>
      <c r="F1275" s="39" t="s">
        <v>249</v>
      </c>
      <c r="G1275" s="39" t="s">
        <v>241</v>
      </c>
      <c r="H1275" s="41" t="s">
        <v>995</v>
      </c>
      <c r="I1275" s="32" t="s">
        <v>243</v>
      </c>
    </row>
    <row r="1276" spans="2:9" x14ac:dyDescent="0.25">
      <c r="B1276" s="109"/>
      <c r="C1276" s="42" t="s">
        <v>869</v>
      </c>
      <c r="D1276" s="35" t="s">
        <v>127</v>
      </c>
      <c r="E1276" s="35" t="s">
        <v>239</v>
      </c>
      <c r="F1276" s="35" t="s">
        <v>240</v>
      </c>
      <c r="G1276" s="35" t="s">
        <v>241</v>
      </c>
      <c r="H1276" s="37" t="s">
        <v>995</v>
      </c>
      <c r="I1276" s="38" t="s">
        <v>243</v>
      </c>
    </row>
    <row r="1277" spans="2:9" x14ac:dyDescent="0.25">
      <c r="B1277" s="109" t="s">
        <v>1004</v>
      </c>
      <c r="C1277" s="54" t="s">
        <v>296</v>
      </c>
      <c r="D1277" s="39" t="s">
        <v>127</v>
      </c>
      <c r="E1277" s="39" t="s">
        <v>239</v>
      </c>
      <c r="F1277" s="39" t="s">
        <v>240</v>
      </c>
      <c r="G1277" s="39" t="s">
        <v>241</v>
      </c>
      <c r="H1277" s="41" t="s">
        <v>1005</v>
      </c>
      <c r="I1277" s="32" t="s">
        <v>243</v>
      </c>
    </row>
    <row r="1278" spans="2:9" x14ac:dyDescent="0.25">
      <c r="B1278" s="109"/>
      <c r="C1278" s="54" t="s">
        <v>298</v>
      </c>
      <c r="D1278" s="39" t="s">
        <v>127</v>
      </c>
      <c r="E1278" s="39" t="s">
        <v>239</v>
      </c>
      <c r="F1278" s="39" t="s">
        <v>240</v>
      </c>
      <c r="G1278" s="39" t="s">
        <v>241</v>
      </c>
      <c r="H1278" s="41" t="s">
        <v>1005</v>
      </c>
      <c r="I1278" s="32" t="s">
        <v>243</v>
      </c>
    </row>
    <row r="1279" spans="2:9" x14ac:dyDescent="0.25">
      <c r="B1279" s="109"/>
      <c r="C1279" s="54" t="s">
        <v>358</v>
      </c>
      <c r="D1279" s="39" t="s">
        <v>127</v>
      </c>
      <c r="E1279" s="39" t="s">
        <v>239</v>
      </c>
      <c r="F1279" s="39" t="s">
        <v>240</v>
      </c>
      <c r="G1279" s="39" t="s">
        <v>241</v>
      </c>
      <c r="H1279" s="41" t="s">
        <v>1005</v>
      </c>
      <c r="I1279" s="32" t="s">
        <v>243</v>
      </c>
    </row>
    <row r="1280" spans="2:9" x14ac:dyDescent="0.25">
      <c r="B1280" s="109"/>
      <c r="C1280" s="54" t="s">
        <v>1924</v>
      </c>
      <c r="D1280" s="39" t="s">
        <v>127</v>
      </c>
      <c r="E1280" s="39" t="s">
        <v>239</v>
      </c>
      <c r="F1280" s="39" t="s">
        <v>249</v>
      </c>
      <c r="G1280" s="39" t="s">
        <v>241</v>
      </c>
      <c r="H1280" s="41" t="s">
        <v>1927</v>
      </c>
      <c r="I1280" s="32" t="s">
        <v>243</v>
      </c>
    </row>
    <row r="1281" spans="2:9" x14ac:dyDescent="0.25">
      <c r="B1281" s="109"/>
      <c r="C1281" s="54" t="s">
        <v>1925</v>
      </c>
      <c r="D1281" s="39" t="s">
        <v>127</v>
      </c>
      <c r="E1281" s="39" t="s">
        <v>239</v>
      </c>
      <c r="F1281" s="39" t="s">
        <v>249</v>
      </c>
      <c r="G1281" s="39" t="s">
        <v>241</v>
      </c>
      <c r="H1281" s="41" t="s">
        <v>1927</v>
      </c>
      <c r="I1281" s="32" t="s">
        <v>243</v>
      </c>
    </row>
    <row r="1282" spans="2:9" x14ac:dyDescent="0.25">
      <c r="B1282" s="109"/>
      <c r="C1282" s="54" t="s">
        <v>1926</v>
      </c>
      <c r="D1282" s="39" t="s">
        <v>127</v>
      </c>
      <c r="E1282" s="39" t="s">
        <v>239</v>
      </c>
      <c r="F1282" s="39" t="s">
        <v>249</v>
      </c>
      <c r="G1282" s="39" t="s">
        <v>241</v>
      </c>
      <c r="H1282" s="41" t="s">
        <v>1927</v>
      </c>
      <c r="I1282" s="32" t="s">
        <v>243</v>
      </c>
    </row>
    <row r="1283" spans="2:9" x14ac:dyDescent="0.25">
      <c r="B1283" s="109"/>
      <c r="C1283" s="54" t="s">
        <v>1928</v>
      </c>
      <c r="D1283" s="39" t="s">
        <v>127</v>
      </c>
      <c r="E1283" s="39" t="s">
        <v>239</v>
      </c>
      <c r="F1283" s="39" t="s">
        <v>240</v>
      </c>
      <c r="G1283" s="39" t="s">
        <v>241</v>
      </c>
      <c r="H1283" s="41" t="s">
        <v>1931</v>
      </c>
      <c r="I1283" s="32" t="s">
        <v>243</v>
      </c>
    </row>
    <row r="1284" spans="2:9" x14ac:dyDescent="0.25">
      <c r="B1284" s="109"/>
      <c r="C1284" s="54" t="s">
        <v>1929</v>
      </c>
      <c r="D1284" s="39" t="s">
        <v>127</v>
      </c>
      <c r="E1284" s="39" t="s">
        <v>239</v>
      </c>
      <c r="F1284" s="39" t="s">
        <v>240</v>
      </c>
      <c r="G1284" s="39" t="s">
        <v>241</v>
      </c>
      <c r="H1284" s="41" t="s">
        <v>1931</v>
      </c>
      <c r="I1284" s="32" t="s">
        <v>243</v>
      </c>
    </row>
    <row r="1285" spans="2:9" x14ac:dyDescent="0.25">
      <c r="B1285" s="109"/>
      <c r="C1285" s="54" t="s">
        <v>1930</v>
      </c>
      <c r="D1285" s="39" t="s">
        <v>127</v>
      </c>
      <c r="E1285" s="39" t="s">
        <v>239</v>
      </c>
      <c r="F1285" s="39" t="s">
        <v>240</v>
      </c>
      <c r="G1285" s="39" t="s">
        <v>241</v>
      </c>
      <c r="H1285" s="41" t="s">
        <v>1931</v>
      </c>
      <c r="I1285" s="32" t="s">
        <v>243</v>
      </c>
    </row>
    <row r="1286" spans="2:9" x14ac:dyDescent="0.25">
      <c r="B1286" s="109"/>
      <c r="C1286" s="54" t="s">
        <v>1932</v>
      </c>
      <c r="D1286" s="39" t="s">
        <v>127</v>
      </c>
      <c r="E1286" s="39" t="s">
        <v>239</v>
      </c>
      <c r="F1286" s="39" t="s">
        <v>249</v>
      </c>
      <c r="G1286" s="39" t="s">
        <v>241</v>
      </c>
      <c r="H1286" s="41" t="s">
        <v>1931</v>
      </c>
      <c r="I1286" s="32" t="s">
        <v>243</v>
      </c>
    </row>
    <row r="1287" spans="2:9" x14ac:dyDescent="0.25">
      <c r="B1287" s="109"/>
      <c r="C1287" s="54" t="s">
        <v>1933</v>
      </c>
      <c r="D1287" s="39" t="s">
        <v>127</v>
      </c>
      <c r="E1287" s="39" t="s">
        <v>239</v>
      </c>
      <c r="F1287" s="39" t="s">
        <v>249</v>
      </c>
      <c r="G1287" s="39" t="s">
        <v>241</v>
      </c>
      <c r="H1287" s="41" t="s">
        <v>1931</v>
      </c>
      <c r="I1287" s="32" t="s">
        <v>243</v>
      </c>
    </row>
    <row r="1288" spans="2:9" x14ac:dyDescent="0.25">
      <c r="B1288" s="109"/>
      <c r="C1288" s="54" t="s">
        <v>1934</v>
      </c>
      <c r="D1288" s="39" t="s">
        <v>127</v>
      </c>
      <c r="E1288" s="39" t="s">
        <v>239</v>
      </c>
      <c r="F1288" s="39" t="s">
        <v>249</v>
      </c>
      <c r="G1288" s="39" t="s">
        <v>241</v>
      </c>
      <c r="H1288" s="41" t="s">
        <v>1931</v>
      </c>
      <c r="I1288" s="32" t="s">
        <v>243</v>
      </c>
    </row>
    <row r="1289" spans="2:9" x14ac:dyDescent="0.25">
      <c r="B1289" s="109"/>
      <c r="C1289" s="54" t="s">
        <v>1935</v>
      </c>
      <c r="D1289" s="39" t="s">
        <v>127</v>
      </c>
      <c r="E1289" s="39" t="s">
        <v>239</v>
      </c>
      <c r="F1289" s="39" t="s">
        <v>249</v>
      </c>
      <c r="G1289" s="39" t="s">
        <v>241</v>
      </c>
      <c r="H1289" s="41" t="s">
        <v>1931</v>
      </c>
      <c r="I1289" s="32" t="s">
        <v>243</v>
      </c>
    </row>
    <row r="1290" spans="2:9" x14ac:dyDescent="0.25">
      <c r="B1290" s="109"/>
      <c r="C1290" s="54" t="s">
        <v>1936</v>
      </c>
      <c r="D1290" s="39" t="s">
        <v>127</v>
      </c>
      <c r="E1290" s="39" t="s">
        <v>239</v>
      </c>
      <c r="F1290" s="39" t="s">
        <v>249</v>
      </c>
      <c r="G1290" s="39" t="s">
        <v>241</v>
      </c>
      <c r="H1290" s="41" t="s">
        <v>1931</v>
      </c>
      <c r="I1290" s="32" t="s">
        <v>243</v>
      </c>
    </row>
    <row r="1291" spans="2:9" x14ac:dyDescent="0.25">
      <c r="B1291" s="109"/>
      <c r="C1291" s="54" t="s">
        <v>1937</v>
      </c>
      <c r="D1291" s="39" t="s">
        <v>127</v>
      </c>
      <c r="E1291" s="39" t="s">
        <v>239</v>
      </c>
      <c r="F1291" s="39" t="s">
        <v>240</v>
      </c>
      <c r="G1291" s="39" t="s">
        <v>241</v>
      </c>
      <c r="H1291" s="41" t="s">
        <v>1931</v>
      </c>
      <c r="I1291" s="32" t="s">
        <v>243</v>
      </c>
    </row>
    <row r="1292" spans="2:9" x14ac:dyDescent="0.25">
      <c r="B1292" s="109"/>
      <c r="C1292" s="54" t="s">
        <v>1938</v>
      </c>
      <c r="D1292" s="39" t="s">
        <v>127</v>
      </c>
      <c r="E1292" s="39" t="s">
        <v>239</v>
      </c>
      <c r="F1292" s="39" t="s">
        <v>240</v>
      </c>
      <c r="G1292" s="39" t="s">
        <v>241</v>
      </c>
      <c r="H1292" s="41" t="s">
        <v>1931</v>
      </c>
      <c r="I1292" s="32" t="s">
        <v>243</v>
      </c>
    </row>
    <row r="1293" spans="2:9" x14ac:dyDescent="0.25">
      <c r="B1293" s="109"/>
      <c r="C1293" s="54" t="s">
        <v>1939</v>
      </c>
      <c r="D1293" s="39" t="s">
        <v>127</v>
      </c>
      <c r="E1293" s="39" t="s">
        <v>239</v>
      </c>
      <c r="F1293" s="39" t="s">
        <v>240</v>
      </c>
      <c r="G1293" s="39" t="s">
        <v>241</v>
      </c>
      <c r="H1293" s="41" t="s">
        <v>1931</v>
      </c>
      <c r="I1293" s="32" t="s">
        <v>243</v>
      </c>
    </row>
    <row r="1294" spans="2:9" x14ac:dyDescent="0.25">
      <c r="B1294" s="109"/>
      <c r="C1294" s="54" t="s">
        <v>1940</v>
      </c>
      <c r="D1294" s="39" t="s">
        <v>127</v>
      </c>
      <c r="E1294" s="39" t="s">
        <v>239</v>
      </c>
      <c r="F1294" s="39" t="s">
        <v>240</v>
      </c>
      <c r="G1294" s="39" t="s">
        <v>241</v>
      </c>
      <c r="H1294" s="41" t="s">
        <v>1931</v>
      </c>
      <c r="I1294" s="32" t="s">
        <v>243</v>
      </c>
    </row>
    <row r="1295" spans="2:9" x14ac:dyDescent="0.25">
      <c r="B1295" s="109"/>
      <c r="C1295" t="s">
        <v>1941</v>
      </c>
      <c r="D1295" s="39" t="s">
        <v>127</v>
      </c>
      <c r="E1295" s="39" t="s">
        <v>239</v>
      </c>
      <c r="F1295" s="39" t="s">
        <v>240</v>
      </c>
      <c r="G1295" s="39" t="s">
        <v>241</v>
      </c>
      <c r="H1295" s="41" t="s">
        <v>1931</v>
      </c>
      <c r="I1295" s="32" t="s">
        <v>243</v>
      </c>
    </row>
    <row r="1296" spans="2:9" x14ac:dyDescent="0.25">
      <c r="B1296" s="109"/>
      <c r="C1296" s="54" t="s">
        <v>1942</v>
      </c>
      <c r="D1296" s="39" t="s">
        <v>127</v>
      </c>
      <c r="E1296" s="39" t="s">
        <v>239</v>
      </c>
      <c r="F1296" s="39" t="s">
        <v>240</v>
      </c>
      <c r="G1296" s="39" t="s">
        <v>241</v>
      </c>
      <c r="H1296" s="41" t="s">
        <v>1943</v>
      </c>
      <c r="I1296" s="32" t="s">
        <v>243</v>
      </c>
    </row>
    <row r="1297" spans="2:9" x14ac:dyDescent="0.25">
      <c r="B1297" s="109"/>
      <c r="C1297" s="54" t="s">
        <v>1947</v>
      </c>
      <c r="D1297" s="39" t="s">
        <v>127</v>
      </c>
      <c r="E1297" s="39" t="s">
        <v>239</v>
      </c>
      <c r="F1297" s="39" t="s">
        <v>249</v>
      </c>
      <c r="G1297" s="39" t="s">
        <v>241</v>
      </c>
      <c r="H1297" s="41" t="s">
        <v>1944</v>
      </c>
      <c r="I1297" s="32" t="s">
        <v>243</v>
      </c>
    </row>
    <row r="1298" spans="2:9" x14ac:dyDescent="0.25">
      <c r="B1298" s="109"/>
      <c r="C1298" s="54" t="s">
        <v>1946</v>
      </c>
      <c r="D1298" s="39" t="s">
        <v>127</v>
      </c>
      <c r="E1298" s="39" t="s">
        <v>239</v>
      </c>
      <c r="F1298" s="39" t="s">
        <v>249</v>
      </c>
      <c r="G1298" s="39" t="s">
        <v>241</v>
      </c>
      <c r="H1298" s="41" t="s">
        <v>1944</v>
      </c>
      <c r="I1298" s="32" t="s">
        <v>243</v>
      </c>
    </row>
    <row r="1299" spans="2:9" x14ac:dyDescent="0.25">
      <c r="B1299" s="109"/>
      <c r="C1299" s="54" t="s">
        <v>1945</v>
      </c>
      <c r="D1299" s="39" t="s">
        <v>127</v>
      </c>
      <c r="E1299" s="39" t="s">
        <v>239</v>
      </c>
      <c r="F1299" s="39" t="s">
        <v>240</v>
      </c>
      <c r="G1299" s="39" t="s">
        <v>241</v>
      </c>
      <c r="H1299" s="41" t="s">
        <v>1944</v>
      </c>
      <c r="I1299" s="32" t="s">
        <v>243</v>
      </c>
    </row>
    <row r="1300" spans="2:9" x14ac:dyDescent="0.25">
      <c r="B1300" s="109"/>
      <c r="C1300" s="54" t="s">
        <v>1948</v>
      </c>
      <c r="D1300" s="39" t="s">
        <v>127</v>
      </c>
      <c r="E1300" s="39" t="s">
        <v>239</v>
      </c>
      <c r="F1300" s="39" t="s">
        <v>249</v>
      </c>
      <c r="G1300" s="39" t="s">
        <v>241</v>
      </c>
      <c r="H1300" s="41" t="s">
        <v>1952</v>
      </c>
      <c r="I1300" s="32" t="s">
        <v>243</v>
      </c>
    </row>
    <row r="1301" spans="2:9" x14ac:dyDescent="0.25">
      <c r="B1301" s="109"/>
      <c r="C1301" s="54" t="s">
        <v>1949</v>
      </c>
      <c r="D1301" s="39" t="s">
        <v>127</v>
      </c>
      <c r="E1301" s="39" t="s">
        <v>239</v>
      </c>
      <c r="F1301" s="39" t="s">
        <v>249</v>
      </c>
      <c r="G1301" s="39" t="s">
        <v>241</v>
      </c>
      <c r="H1301" s="41" t="s">
        <v>1952</v>
      </c>
      <c r="I1301" s="32" t="s">
        <v>243</v>
      </c>
    </row>
    <row r="1302" spans="2:9" x14ac:dyDescent="0.25">
      <c r="B1302" s="109"/>
      <c r="C1302" s="54" t="s">
        <v>1950</v>
      </c>
      <c r="D1302" s="39" t="s">
        <v>127</v>
      </c>
      <c r="E1302" s="39" t="s">
        <v>239</v>
      </c>
      <c r="F1302" s="39" t="s">
        <v>240</v>
      </c>
      <c r="G1302" s="39" t="s">
        <v>241</v>
      </c>
      <c r="H1302" s="41" t="s">
        <v>1952</v>
      </c>
      <c r="I1302" s="32" t="s">
        <v>243</v>
      </c>
    </row>
    <row r="1303" spans="2:9" x14ac:dyDescent="0.25">
      <c r="B1303" s="109"/>
      <c r="C1303" s="54" t="s">
        <v>1951</v>
      </c>
      <c r="D1303" s="39" t="s">
        <v>127</v>
      </c>
      <c r="E1303" s="39" t="s">
        <v>239</v>
      </c>
      <c r="F1303" s="39" t="s">
        <v>240</v>
      </c>
      <c r="G1303" s="39" t="s">
        <v>241</v>
      </c>
      <c r="H1303" s="41" t="s">
        <v>1952</v>
      </c>
      <c r="I1303" s="32" t="s">
        <v>243</v>
      </c>
    </row>
    <row r="1304" spans="2:9" x14ac:dyDescent="0.25">
      <c r="B1304" s="109"/>
      <c r="C1304" s="54" t="s">
        <v>1953</v>
      </c>
      <c r="D1304" s="39" t="s">
        <v>127</v>
      </c>
      <c r="E1304" s="39" t="s">
        <v>239</v>
      </c>
      <c r="F1304" s="39" t="s">
        <v>249</v>
      </c>
      <c r="G1304" s="39" t="s">
        <v>241</v>
      </c>
      <c r="H1304" s="41" t="s">
        <v>1952</v>
      </c>
      <c r="I1304" s="32" t="s">
        <v>243</v>
      </c>
    </row>
    <row r="1305" spans="2:9" x14ac:dyDescent="0.25">
      <c r="B1305" s="109"/>
      <c r="C1305" s="56" t="s">
        <v>1006</v>
      </c>
      <c r="D1305" s="39" t="s">
        <v>127</v>
      </c>
      <c r="E1305" s="39" t="s">
        <v>239</v>
      </c>
      <c r="F1305" s="39" t="s">
        <v>346</v>
      </c>
      <c r="G1305" s="39" t="s">
        <v>241</v>
      </c>
      <c r="H1305" s="41" t="s">
        <v>1005</v>
      </c>
      <c r="I1305" s="32" t="s">
        <v>243</v>
      </c>
    </row>
    <row r="1306" spans="2:9" x14ac:dyDescent="0.25">
      <c r="B1306" s="109"/>
      <c r="C1306" s="56" t="s">
        <v>1875</v>
      </c>
      <c r="D1306" s="39" t="s">
        <v>127</v>
      </c>
      <c r="E1306" s="39" t="s">
        <v>239</v>
      </c>
      <c r="F1306" s="39" t="s">
        <v>346</v>
      </c>
      <c r="G1306" s="39" t="s">
        <v>241</v>
      </c>
      <c r="H1306" s="41" t="s">
        <v>1005</v>
      </c>
      <c r="I1306" s="32" t="s">
        <v>243</v>
      </c>
    </row>
    <row r="1307" spans="2:9" x14ac:dyDescent="0.25">
      <c r="B1307" s="109"/>
      <c r="C1307" s="56" t="s">
        <v>522</v>
      </c>
      <c r="D1307" s="39" t="s">
        <v>127</v>
      </c>
      <c r="E1307" s="39" t="s">
        <v>239</v>
      </c>
      <c r="F1307" s="39" t="s">
        <v>346</v>
      </c>
      <c r="G1307" s="39" t="s">
        <v>241</v>
      </c>
      <c r="H1307" s="41" t="s">
        <v>1005</v>
      </c>
      <c r="I1307" s="32" t="s">
        <v>243</v>
      </c>
    </row>
    <row r="1308" spans="2:9" x14ac:dyDescent="0.25">
      <c r="B1308" s="109"/>
      <c r="C1308" s="57" t="s">
        <v>1923</v>
      </c>
      <c r="D1308" s="35" t="s">
        <v>127</v>
      </c>
      <c r="E1308" s="35" t="s">
        <v>239</v>
      </c>
      <c r="F1308" s="35" t="s">
        <v>346</v>
      </c>
      <c r="G1308" s="35" t="s">
        <v>241</v>
      </c>
      <c r="H1308" s="37" t="s">
        <v>1005</v>
      </c>
      <c r="I1308" s="38" t="s">
        <v>243</v>
      </c>
    </row>
    <row r="1309" spans="2:9" x14ac:dyDescent="0.25">
      <c r="B1309" s="103" t="s">
        <v>1860</v>
      </c>
      <c r="C1309" s="58" t="s">
        <v>1913</v>
      </c>
      <c r="D1309" s="39" t="s">
        <v>127</v>
      </c>
      <c r="E1309" s="39" t="s">
        <v>239</v>
      </c>
      <c r="F1309" s="39" t="s">
        <v>249</v>
      </c>
      <c r="G1309" s="39" t="s">
        <v>241</v>
      </c>
      <c r="H1309" s="41" t="s">
        <v>1862</v>
      </c>
      <c r="I1309" s="32" t="s">
        <v>243</v>
      </c>
    </row>
    <row r="1310" spans="2:9" x14ac:dyDescent="0.25">
      <c r="B1310" s="104"/>
      <c r="C1310" s="58" t="s">
        <v>1914</v>
      </c>
      <c r="D1310" s="39" t="s">
        <v>127</v>
      </c>
      <c r="E1310" s="39" t="s">
        <v>239</v>
      </c>
      <c r="F1310" s="39" t="s">
        <v>249</v>
      </c>
      <c r="G1310" s="39" t="s">
        <v>241</v>
      </c>
      <c r="H1310" s="41" t="s">
        <v>1862</v>
      </c>
      <c r="I1310" s="32" t="s">
        <v>243</v>
      </c>
    </row>
    <row r="1311" spans="2:9" x14ac:dyDescent="0.25">
      <c r="B1311" s="104"/>
      <c r="C1311" s="58" t="s">
        <v>1915</v>
      </c>
      <c r="D1311" s="39" t="s">
        <v>127</v>
      </c>
      <c r="E1311" s="39" t="s">
        <v>239</v>
      </c>
      <c r="F1311" s="39" t="s">
        <v>249</v>
      </c>
      <c r="G1311" s="39" t="s">
        <v>241</v>
      </c>
      <c r="H1311" s="41" t="s">
        <v>1862</v>
      </c>
      <c r="I1311" s="32" t="s">
        <v>243</v>
      </c>
    </row>
    <row r="1312" spans="2:9" x14ac:dyDescent="0.25">
      <c r="B1312" s="104"/>
      <c r="C1312" s="58" t="s">
        <v>1916</v>
      </c>
      <c r="D1312" s="39" t="s">
        <v>127</v>
      </c>
      <c r="E1312" s="39" t="s">
        <v>239</v>
      </c>
      <c r="F1312" s="39" t="s">
        <v>249</v>
      </c>
      <c r="G1312" s="39" t="s">
        <v>241</v>
      </c>
      <c r="H1312" s="41" t="s">
        <v>1862</v>
      </c>
      <c r="I1312" s="32" t="s">
        <v>243</v>
      </c>
    </row>
    <row r="1313" spans="2:9" x14ac:dyDescent="0.25">
      <c r="B1313" s="104"/>
      <c r="C1313" s="58" t="s">
        <v>1861</v>
      </c>
      <c r="D1313" s="39" t="s">
        <v>127</v>
      </c>
      <c r="E1313" s="39" t="s">
        <v>239</v>
      </c>
      <c r="F1313" s="39" t="s">
        <v>249</v>
      </c>
      <c r="G1313" s="39" t="s">
        <v>241</v>
      </c>
      <c r="H1313" s="41" t="s">
        <v>1862</v>
      </c>
      <c r="I1313" s="32" t="s">
        <v>243</v>
      </c>
    </row>
    <row r="1314" spans="2:9" x14ac:dyDescent="0.25">
      <c r="B1314" s="104"/>
      <c r="C1314" s="58" t="s">
        <v>1984</v>
      </c>
      <c r="D1314" s="39" t="s">
        <v>127</v>
      </c>
      <c r="E1314" s="39" t="s">
        <v>239</v>
      </c>
      <c r="F1314" s="39" t="s">
        <v>249</v>
      </c>
      <c r="G1314" s="39" t="s">
        <v>241</v>
      </c>
      <c r="H1314" s="41" t="s">
        <v>1862</v>
      </c>
      <c r="I1314" s="32" t="s">
        <v>243</v>
      </c>
    </row>
    <row r="1315" spans="2:9" x14ac:dyDescent="0.25">
      <c r="B1315" s="104"/>
      <c r="C1315" s="58" t="s">
        <v>1985</v>
      </c>
      <c r="D1315" s="39" t="s">
        <v>127</v>
      </c>
      <c r="E1315" s="39" t="s">
        <v>239</v>
      </c>
      <c r="F1315" s="39" t="s">
        <v>249</v>
      </c>
      <c r="G1315" s="39" t="s">
        <v>241</v>
      </c>
      <c r="H1315" s="41" t="s">
        <v>1862</v>
      </c>
      <c r="I1315" s="32" t="s">
        <v>243</v>
      </c>
    </row>
    <row r="1316" spans="2:9" x14ac:dyDescent="0.25">
      <c r="B1316" s="104"/>
      <c r="C1316" s="58" t="s">
        <v>1986</v>
      </c>
      <c r="D1316" s="39" t="s">
        <v>127</v>
      </c>
      <c r="E1316" s="39" t="s">
        <v>239</v>
      </c>
      <c r="F1316" s="39" t="s">
        <v>249</v>
      </c>
      <c r="G1316" s="39" t="s">
        <v>241</v>
      </c>
      <c r="H1316" s="41" t="s">
        <v>1862</v>
      </c>
      <c r="I1316" s="32" t="s">
        <v>243</v>
      </c>
    </row>
    <row r="1317" spans="2:9" x14ac:dyDescent="0.25">
      <c r="B1317" s="104"/>
      <c r="C1317" s="58" t="s">
        <v>1987</v>
      </c>
      <c r="D1317" s="39" t="s">
        <v>127</v>
      </c>
      <c r="E1317" s="39" t="s">
        <v>239</v>
      </c>
      <c r="F1317" s="39" t="s">
        <v>249</v>
      </c>
      <c r="G1317" s="39" t="s">
        <v>241</v>
      </c>
      <c r="H1317" s="41" t="s">
        <v>1862</v>
      </c>
      <c r="I1317" s="32" t="s">
        <v>243</v>
      </c>
    </row>
    <row r="1318" spans="2:9" x14ac:dyDescent="0.25">
      <c r="B1318" s="104"/>
      <c r="C1318" s="58" t="s">
        <v>1988</v>
      </c>
      <c r="D1318" s="39" t="s">
        <v>127</v>
      </c>
      <c r="E1318" s="39" t="s">
        <v>239</v>
      </c>
      <c r="F1318" s="39" t="s">
        <v>249</v>
      </c>
      <c r="G1318" s="39" t="s">
        <v>241</v>
      </c>
      <c r="H1318" s="41" t="s">
        <v>1862</v>
      </c>
      <c r="I1318" s="32" t="s">
        <v>243</v>
      </c>
    </row>
    <row r="1319" spans="2:9" x14ac:dyDescent="0.25">
      <c r="B1319" s="104"/>
      <c r="C1319" s="58" t="s">
        <v>1989</v>
      </c>
      <c r="D1319" s="39" t="s">
        <v>127</v>
      </c>
      <c r="E1319" s="39" t="s">
        <v>239</v>
      </c>
      <c r="F1319" s="39" t="s">
        <v>249</v>
      </c>
      <c r="G1319" s="39" t="s">
        <v>241</v>
      </c>
      <c r="H1319" s="41" t="s">
        <v>1862</v>
      </c>
      <c r="I1319" s="32" t="s">
        <v>243</v>
      </c>
    </row>
    <row r="1320" spans="2:9" x14ac:dyDescent="0.25">
      <c r="B1320" s="124"/>
      <c r="C1320" s="88" t="s">
        <v>1990</v>
      </c>
      <c r="D1320" s="39" t="s">
        <v>127</v>
      </c>
      <c r="E1320" s="39" t="s">
        <v>239</v>
      </c>
      <c r="F1320" s="39" t="s">
        <v>249</v>
      </c>
      <c r="G1320" s="39" t="s">
        <v>241</v>
      </c>
      <c r="H1320" s="41" t="s">
        <v>1862</v>
      </c>
      <c r="I1320" s="32" t="s">
        <v>243</v>
      </c>
    </row>
    <row r="1321" spans="2:9" x14ac:dyDescent="0.25">
      <c r="B1321" s="104"/>
      <c r="C1321" s="58" t="s">
        <v>2010</v>
      </c>
      <c r="D1321" s="39" t="s">
        <v>127</v>
      </c>
      <c r="E1321" s="39" t="s">
        <v>239</v>
      </c>
      <c r="F1321" s="39" t="s">
        <v>249</v>
      </c>
      <c r="G1321" s="39" t="s">
        <v>241</v>
      </c>
      <c r="H1321" s="41" t="s">
        <v>1862</v>
      </c>
      <c r="I1321" s="32" t="s">
        <v>243</v>
      </c>
    </row>
    <row r="1322" spans="2:9" x14ac:dyDescent="0.25">
      <c r="B1322" s="104"/>
      <c r="C1322" s="58" t="s">
        <v>2011</v>
      </c>
      <c r="D1322" s="39" t="s">
        <v>127</v>
      </c>
      <c r="E1322" s="39" t="s">
        <v>239</v>
      </c>
      <c r="F1322" s="39" t="s">
        <v>249</v>
      </c>
      <c r="G1322" s="39" t="s">
        <v>241</v>
      </c>
      <c r="H1322" s="41" t="s">
        <v>1862</v>
      </c>
      <c r="I1322" s="32" t="s">
        <v>243</v>
      </c>
    </row>
    <row r="1323" spans="2:9" x14ac:dyDescent="0.25">
      <c r="B1323" s="104"/>
      <c r="C1323" s="58" t="s">
        <v>2012</v>
      </c>
      <c r="D1323" s="39" t="s">
        <v>127</v>
      </c>
      <c r="E1323" s="39" t="s">
        <v>239</v>
      </c>
      <c r="F1323" s="39" t="s">
        <v>249</v>
      </c>
      <c r="G1323" s="39" t="s">
        <v>241</v>
      </c>
      <c r="H1323" s="41" t="s">
        <v>1862</v>
      </c>
      <c r="I1323" s="32" t="s">
        <v>243</v>
      </c>
    </row>
    <row r="1324" spans="2:9" x14ac:dyDescent="0.25">
      <c r="B1324" s="104"/>
      <c r="C1324" s="58" t="s">
        <v>2013</v>
      </c>
      <c r="D1324" s="39" t="s">
        <v>127</v>
      </c>
      <c r="E1324" s="39" t="s">
        <v>239</v>
      </c>
      <c r="F1324" s="39" t="s">
        <v>249</v>
      </c>
      <c r="G1324" s="39" t="s">
        <v>241</v>
      </c>
      <c r="H1324" s="41" t="s">
        <v>1862</v>
      </c>
      <c r="I1324" s="32" t="s">
        <v>243</v>
      </c>
    </row>
    <row r="1325" spans="2:9" x14ac:dyDescent="0.25">
      <c r="B1325" s="104"/>
      <c r="C1325" s="80" t="s">
        <v>2014</v>
      </c>
      <c r="D1325" s="35" t="s">
        <v>127</v>
      </c>
      <c r="E1325" s="35" t="s">
        <v>239</v>
      </c>
      <c r="F1325" s="35" t="s">
        <v>249</v>
      </c>
      <c r="G1325" s="35" t="s">
        <v>241</v>
      </c>
      <c r="H1325" s="37" t="s">
        <v>1862</v>
      </c>
      <c r="I1325" s="38" t="s">
        <v>243</v>
      </c>
    </row>
    <row r="1326" spans="2:9" x14ac:dyDescent="0.25">
      <c r="B1326" s="109" t="s">
        <v>1007</v>
      </c>
      <c r="C1326" s="54" t="s">
        <v>929</v>
      </c>
      <c r="D1326" s="39" t="s">
        <v>127</v>
      </c>
      <c r="E1326" s="39" t="s">
        <v>239</v>
      </c>
      <c r="F1326" s="39" t="s">
        <v>240</v>
      </c>
      <c r="G1326" s="39" t="s">
        <v>241</v>
      </c>
      <c r="H1326" s="41" t="s">
        <v>1008</v>
      </c>
      <c r="I1326" s="32" t="s">
        <v>243</v>
      </c>
    </row>
    <row r="1327" spans="2:9" x14ac:dyDescent="0.25">
      <c r="B1327" s="109"/>
      <c r="C1327" s="54" t="s">
        <v>298</v>
      </c>
      <c r="D1327" s="39" t="s">
        <v>127</v>
      </c>
      <c r="E1327" s="39" t="s">
        <v>239</v>
      </c>
      <c r="F1327" s="39" t="s">
        <v>240</v>
      </c>
      <c r="G1327" s="39" t="s">
        <v>241</v>
      </c>
      <c r="H1327" s="41" t="s">
        <v>1008</v>
      </c>
      <c r="I1327" s="32" t="s">
        <v>243</v>
      </c>
    </row>
    <row r="1328" spans="2:9" x14ac:dyDescent="0.25">
      <c r="B1328" s="109"/>
      <c r="C1328" s="54" t="s">
        <v>1009</v>
      </c>
      <c r="D1328" s="39" t="s">
        <v>127</v>
      </c>
      <c r="E1328" s="39" t="s">
        <v>239</v>
      </c>
      <c r="F1328" s="39" t="s">
        <v>240</v>
      </c>
      <c r="G1328" s="39" t="s">
        <v>241</v>
      </c>
      <c r="H1328" s="41" t="s">
        <v>1008</v>
      </c>
      <c r="I1328" s="32" t="s">
        <v>243</v>
      </c>
    </row>
    <row r="1329" spans="2:9" x14ac:dyDescent="0.25">
      <c r="B1329" s="109"/>
      <c r="C1329" s="54" t="s">
        <v>1010</v>
      </c>
      <c r="D1329" s="39" t="s">
        <v>127</v>
      </c>
      <c r="E1329" s="39" t="s">
        <v>239</v>
      </c>
      <c r="F1329" s="39" t="s">
        <v>561</v>
      </c>
      <c r="G1329" s="39" t="s">
        <v>241</v>
      </c>
      <c r="H1329" s="41" t="s">
        <v>1008</v>
      </c>
      <c r="I1329" s="32" t="s">
        <v>243</v>
      </c>
    </row>
    <row r="1330" spans="2:9" x14ac:dyDescent="0.25">
      <c r="B1330" s="109"/>
      <c r="C1330" s="54" t="s">
        <v>1011</v>
      </c>
      <c r="D1330" s="39" t="s">
        <v>127</v>
      </c>
      <c r="E1330" s="39" t="s">
        <v>239</v>
      </c>
      <c r="F1330" s="39" t="s">
        <v>561</v>
      </c>
      <c r="G1330" s="39" t="s">
        <v>241</v>
      </c>
      <c r="H1330" s="41" t="s">
        <v>1012</v>
      </c>
      <c r="I1330" s="32" t="s">
        <v>243</v>
      </c>
    </row>
    <row r="1331" spans="2:9" x14ac:dyDescent="0.25">
      <c r="B1331" s="109"/>
      <c r="C1331" s="54" t="s">
        <v>1013</v>
      </c>
      <c r="D1331" s="39" t="s">
        <v>127</v>
      </c>
      <c r="E1331" s="39" t="s">
        <v>239</v>
      </c>
      <c r="F1331" s="39" t="s">
        <v>561</v>
      </c>
      <c r="G1331" s="39" t="s">
        <v>241</v>
      </c>
      <c r="H1331" s="41" t="s">
        <v>1014</v>
      </c>
      <c r="I1331" s="32" t="s">
        <v>243</v>
      </c>
    </row>
    <row r="1332" spans="2:9" x14ac:dyDescent="0.25">
      <c r="B1332" s="109"/>
      <c r="C1332" s="54" t="s">
        <v>1015</v>
      </c>
      <c r="D1332" s="39" t="s">
        <v>127</v>
      </c>
      <c r="E1332" s="39" t="s">
        <v>239</v>
      </c>
      <c r="F1332" s="39" t="s">
        <v>561</v>
      </c>
      <c r="G1332" s="39" t="s">
        <v>241</v>
      </c>
      <c r="H1332" s="41" t="s">
        <v>1016</v>
      </c>
      <c r="I1332" s="32" t="s">
        <v>243</v>
      </c>
    </row>
    <row r="1333" spans="2:9" x14ac:dyDescent="0.25">
      <c r="B1333" s="109"/>
      <c r="C1333" s="54" t="s">
        <v>1017</v>
      </c>
      <c r="D1333" s="39" t="s">
        <v>127</v>
      </c>
      <c r="E1333" s="39" t="s">
        <v>239</v>
      </c>
      <c r="F1333" s="39" t="s">
        <v>561</v>
      </c>
      <c r="G1333" s="39" t="s">
        <v>241</v>
      </c>
      <c r="H1333" s="41" t="s">
        <v>1018</v>
      </c>
      <c r="I1333" s="32" t="s">
        <v>243</v>
      </c>
    </row>
    <row r="1334" spans="2:9" x14ac:dyDescent="0.25">
      <c r="B1334" s="109"/>
      <c r="C1334" s="54" t="s">
        <v>1019</v>
      </c>
      <c r="D1334" s="39" t="s">
        <v>127</v>
      </c>
      <c r="E1334" s="39" t="s">
        <v>239</v>
      </c>
      <c r="F1334" s="39" t="s">
        <v>1020</v>
      </c>
      <c r="G1334" s="39" t="s">
        <v>241</v>
      </c>
      <c r="H1334" s="41" t="s">
        <v>1021</v>
      </c>
      <c r="I1334" s="32" t="s">
        <v>243</v>
      </c>
    </row>
    <row r="1335" spans="2:9" x14ac:dyDescent="0.25">
      <c r="B1335" s="109"/>
      <c r="C1335" s="54" t="s">
        <v>1022</v>
      </c>
      <c r="D1335" s="39" t="s">
        <v>127</v>
      </c>
      <c r="E1335" s="39" t="s">
        <v>239</v>
      </c>
      <c r="F1335" s="39" t="s">
        <v>1020</v>
      </c>
      <c r="G1335" s="39" t="s">
        <v>241</v>
      </c>
      <c r="H1335" s="41" t="s">
        <v>1023</v>
      </c>
      <c r="I1335" s="32" t="s">
        <v>243</v>
      </c>
    </row>
    <row r="1336" spans="2:9" x14ac:dyDescent="0.25">
      <c r="B1336" s="109"/>
      <c r="C1336" s="54" t="s">
        <v>1024</v>
      </c>
      <c r="D1336" s="39" t="s">
        <v>127</v>
      </c>
      <c r="E1336" s="39" t="s">
        <v>239</v>
      </c>
      <c r="F1336" s="39" t="s">
        <v>1025</v>
      </c>
      <c r="G1336" s="39" t="s">
        <v>241</v>
      </c>
      <c r="H1336" s="41" t="s">
        <v>1026</v>
      </c>
      <c r="I1336" s="32" t="s">
        <v>243</v>
      </c>
    </row>
    <row r="1337" spans="2:9" x14ac:dyDescent="0.25">
      <c r="B1337" s="109"/>
      <c r="C1337" s="54" t="s">
        <v>1027</v>
      </c>
      <c r="D1337" s="39" t="s">
        <v>127</v>
      </c>
      <c r="E1337" s="39" t="s">
        <v>239</v>
      </c>
      <c r="F1337" s="39" t="s">
        <v>240</v>
      </c>
      <c r="G1337" s="39" t="s">
        <v>241</v>
      </c>
      <c r="H1337" s="41" t="s">
        <v>1028</v>
      </c>
      <c r="I1337" s="32" t="s">
        <v>243</v>
      </c>
    </row>
    <row r="1338" spans="2:9" x14ac:dyDescent="0.25">
      <c r="B1338" s="109"/>
      <c r="C1338" s="54" t="s">
        <v>1029</v>
      </c>
      <c r="D1338" s="39" t="s">
        <v>127</v>
      </c>
      <c r="E1338" s="39" t="s">
        <v>239</v>
      </c>
      <c r="F1338" s="39" t="s">
        <v>240</v>
      </c>
      <c r="G1338" s="39" t="s">
        <v>241</v>
      </c>
      <c r="H1338" s="41" t="s">
        <v>1030</v>
      </c>
      <c r="I1338" s="32" t="s">
        <v>243</v>
      </c>
    </row>
    <row r="1339" spans="2:9" x14ac:dyDescent="0.25">
      <c r="B1339" s="109"/>
      <c r="C1339" s="54" t="s">
        <v>1031</v>
      </c>
      <c r="D1339" s="39" t="s">
        <v>127</v>
      </c>
      <c r="E1339" s="39" t="s">
        <v>239</v>
      </c>
      <c r="F1339" s="39" t="s">
        <v>240</v>
      </c>
      <c r="G1339" s="39" t="s">
        <v>241</v>
      </c>
      <c r="H1339" s="41" t="s">
        <v>1030</v>
      </c>
      <c r="I1339" s="32" t="s">
        <v>243</v>
      </c>
    </row>
    <row r="1340" spans="2:9" x14ac:dyDescent="0.25">
      <c r="B1340" s="109"/>
      <c r="C1340" s="54" t="s">
        <v>1032</v>
      </c>
      <c r="D1340" s="39" t="s">
        <v>127</v>
      </c>
      <c r="E1340" s="39" t="s">
        <v>239</v>
      </c>
      <c r="F1340" s="39" t="s">
        <v>240</v>
      </c>
      <c r="G1340" s="39" t="s">
        <v>241</v>
      </c>
      <c r="H1340" s="41" t="s">
        <v>1030</v>
      </c>
      <c r="I1340" s="32" t="s">
        <v>243</v>
      </c>
    </row>
    <row r="1341" spans="2:9" x14ac:dyDescent="0.25">
      <c r="B1341" s="109"/>
      <c r="C1341" s="54" t="s">
        <v>1033</v>
      </c>
      <c r="D1341" s="39" t="s">
        <v>127</v>
      </c>
      <c r="E1341" s="39" t="s">
        <v>239</v>
      </c>
      <c r="F1341" s="39" t="s">
        <v>240</v>
      </c>
      <c r="G1341" s="39" t="s">
        <v>241</v>
      </c>
      <c r="H1341" s="41" t="s">
        <v>1030</v>
      </c>
      <c r="I1341" s="32" t="s">
        <v>243</v>
      </c>
    </row>
    <row r="1342" spans="2:9" x14ac:dyDescent="0.25">
      <c r="B1342" s="109"/>
      <c r="C1342" s="54" t="s">
        <v>1034</v>
      </c>
      <c r="D1342" s="39" t="s">
        <v>127</v>
      </c>
      <c r="E1342" s="39" t="s">
        <v>239</v>
      </c>
      <c r="F1342" s="39" t="s">
        <v>240</v>
      </c>
      <c r="G1342" s="39" t="s">
        <v>241</v>
      </c>
      <c r="H1342" s="41" t="s">
        <v>1030</v>
      </c>
      <c r="I1342" s="32" t="s">
        <v>243</v>
      </c>
    </row>
    <row r="1343" spans="2:9" x14ac:dyDescent="0.25">
      <c r="B1343" s="109"/>
      <c r="C1343" s="59" t="s">
        <v>1035</v>
      </c>
      <c r="D1343" s="35" t="s">
        <v>127</v>
      </c>
      <c r="E1343" s="35" t="s">
        <v>239</v>
      </c>
      <c r="F1343" s="35" t="s">
        <v>240</v>
      </c>
      <c r="G1343" s="35" t="s">
        <v>241</v>
      </c>
      <c r="H1343" s="37" t="s">
        <v>1030</v>
      </c>
      <c r="I1343" s="38" t="s">
        <v>243</v>
      </c>
    </row>
    <row r="1344" spans="2:9" ht="15" customHeight="1" x14ac:dyDescent="0.25">
      <c r="B1344" s="110" t="s">
        <v>1870</v>
      </c>
      <c r="C1344" s="55" t="s">
        <v>296</v>
      </c>
      <c r="D1344" s="39" t="s">
        <v>127</v>
      </c>
      <c r="E1344" s="39" t="s">
        <v>239</v>
      </c>
      <c r="F1344" s="39" t="s">
        <v>240</v>
      </c>
      <c r="G1344" s="39" t="s">
        <v>241</v>
      </c>
      <c r="H1344" s="41" t="s">
        <v>1871</v>
      </c>
      <c r="I1344" s="32" t="s">
        <v>243</v>
      </c>
    </row>
    <row r="1345" spans="2:9" x14ac:dyDescent="0.25">
      <c r="B1345" s="110"/>
      <c r="C1345" s="55" t="s">
        <v>358</v>
      </c>
      <c r="D1345" s="39" t="s">
        <v>127</v>
      </c>
      <c r="E1345" s="39" t="s">
        <v>239</v>
      </c>
      <c r="F1345" s="39" t="s">
        <v>240</v>
      </c>
      <c r="G1345" s="39" t="s">
        <v>241</v>
      </c>
      <c r="H1345" s="41" t="s">
        <v>1871</v>
      </c>
      <c r="I1345" s="32" t="s">
        <v>243</v>
      </c>
    </row>
    <row r="1346" spans="2:9" x14ac:dyDescent="0.25">
      <c r="B1346" s="110"/>
      <c r="C1346" s="55" t="s">
        <v>298</v>
      </c>
      <c r="D1346" s="39" t="s">
        <v>127</v>
      </c>
      <c r="E1346" s="39" t="s">
        <v>239</v>
      </c>
      <c r="F1346" s="39" t="s">
        <v>240</v>
      </c>
      <c r="G1346" s="39" t="s">
        <v>241</v>
      </c>
      <c r="H1346" s="41" t="s">
        <v>1871</v>
      </c>
      <c r="I1346" s="32" t="s">
        <v>243</v>
      </c>
    </row>
    <row r="1347" spans="2:9" x14ac:dyDescent="0.25">
      <c r="B1347" s="110"/>
      <c r="C1347" s="55" t="s">
        <v>2357</v>
      </c>
      <c r="D1347" s="39" t="s">
        <v>127</v>
      </c>
      <c r="E1347" s="39" t="s">
        <v>239</v>
      </c>
      <c r="F1347" s="39" t="s">
        <v>249</v>
      </c>
      <c r="G1347" s="39" t="s">
        <v>241</v>
      </c>
      <c r="H1347" s="41" t="s">
        <v>1871</v>
      </c>
      <c r="I1347" s="32" t="s">
        <v>243</v>
      </c>
    </row>
    <row r="1348" spans="2:9" x14ac:dyDescent="0.25">
      <c r="B1348" s="110"/>
      <c r="C1348" s="55" t="s">
        <v>2356</v>
      </c>
      <c r="D1348" s="39" t="s">
        <v>127</v>
      </c>
      <c r="E1348" s="39" t="s">
        <v>239</v>
      </c>
      <c r="F1348" s="39" t="s">
        <v>249</v>
      </c>
      <c r="G1348" s="39" t="s">
        <v>241</v>
      </c>
      <c r="H1348" s="41" t="s">
        <v>1871</v>
      </c>
      <c r="I1348" s="32" t="s">
        <v>243</v>
      </c>
    </row>
    <row r="1349" spans="2:9" x14ac:dyDescent="0.25">
      <c r="B1349" s="110"/>
      <c r="C1349" s="55" t="s">
        <v>2355</v>
      </c>
      <c r="D1349" s="39" t="s">
        <v>127</v>
      </c>
      <c r="E1349" s="39" t="s">
        <v>239</v>
      </c>
      <c r="F1349" s="39" t="s">
        <v>249</v>
      </c>
      <c r="G1349" s="39" t="s">
        <v>241</v>
      </c>
      <c r="H1349" s="41" t="s">
        <v>1871</v>
      </c>
      <c r="I1349" s="39" t="s">
        <v>243</v>
      </c>
    </row>
    <row r="1350" spans="2:9" x14ac:dyDescent="0.25">
      <c r="B1350" s="110"/>
      <c r="C1350" s="42" t="s">
        <v>341</v>
      </c>
      <c r="D1350" s="35" t="s">
        <v>127</v>
      </c>
      <c r="E1350" s="35" t="s">
        <v>239</v>
      </c>
      <c r="F1350" s="35" t="s">
        <v>342</v>
      </c>
      <c r="G1350" s="35" t="s">
        <v>241</v>
      </c>
      <c r="H1350" s="37" t="s">
        <v>1871</v>
      </c>
      <c r="I1350" s="38" t="s">
        <v>243</v>
      </c>
    </row>
    <row r="1351" spans="2:9" x14ac:dyDescent="0.25">
      <c r="B1351" s="110" t="s">
        <v>492</v>
      </c>
      <c r="C1351" s="54" t="s">
        <v>493</v>
      </c>
      <c r="D1351" s="39" t="s">
        <v>127</v>
      </c>
      <c r="E1351" s="39" t="s">
        <v>239</v>
      </c>
      <c r="F1351" s="39" t="s">
        <v>240</v>
      </c>
      <c r="G1351" s="39" t="s">
        <v>241</v>
      </c>
      <c r="H1351" s="41" t="s">
        <v>1037</v>
      </c>
      <c r="I1351" s="32" t="s">
        <v>243</v>
      </c>
    </row>
    <row r="1352" spans="2:9" x14ac:dyDescent="0.25">
      <c r="B1352" s="110"/>
      <c r="C1352" s="54" t="s">
        <v>1038</v>
      </c>
      <c r="D1352" s="39" t="s">
        <v>127</v>
      </c>
      <c r="E1352" s="39" t="s">
        <v>239</v>
      </c>
      <c r="F1352" s="39" t="s">
        <v>240</v>
      </c>
      <c r="G1352" s="39" t="s">
        <v>241</v>
      </c>
      <c r="H1352" s="41" t="s">
        <v>1037</v>
      </c>
      <c r="I1352" s="32" t="s">
        <v>243</v>
      </c>
    </row>
    <row r="1353" spans="2:9" x14ac:dyDescent="0.25">
      <c r="B1353" s="110"/>
      <c r="C1353" s="54" t="s">
        <v>496</v>
      </c>
      <c r="D1353" s="39" t="s">
        <v>127</v>
      </c>
      <c r="E1353" s="39" t="s">
        <v>239</v>
      </c>
      <c r="F1353" s="39" t="s">
        <v>240</v>
      </c>
      <c r="G1353" s="39" t="s">
        <v>241</v>
      </c>
      <c r="H1353" s="41" t="s">
        <v>1037</v>
      </c>
      <c r="I1353" s="32" t="s">
        <v>243</v>
      </c>
    </row>
    <row r="1354" spans="2:9" x14ac:dyDescent="0.25">
      <c r="B1354" s="110"/>
      <c r="C1354" s="54" t="s">
        <v>1039</v>
      </c>
      <c r="D1354" s="39" t="s">
        <v>127</v>
      </c>
      <c r="E1354" s="39" t="s">
        <v>239</v>
      </c>
      <c r="F1354" s="39" t="s">
        <v>240</v>
      </c>
      <c r="G1354" s="39" t="s">
        <v>241</v>
      </c>
      <c r="H1354" s="41" t="s">
        <v>1037</v>
      </c>
      <c r="I1354" s="32" t="s">
        <v>243</v>
      </c>
    </row>
    <row r="1355" spans="2:9" x14ac:dyDescent="0.25">
      <c r="B1355" s="110"/>
      <c r="C1355" s="54" t="s">
        <v>499</v>
      </c>
      <c r="D1355" s="39" t="s">
        <v>127</v>
      </c>
      <c r="E1355" s="39" t="s">
        <v>239</v>
      </c>
      <c r="F1355" s="39" t="s">
        <v>240</v>
      </c>
      <c r="G1355" s="39" t="s">
        <v>241</v>
      </c>
      <c r="H1355" s="41" t="s">
        <v>1037</v>
      </c>
      <c r="I1355" s="32" t="s">
        <v>243</v>
      </c>
    </row>
    <row r="1356" spans="2:9" x14ac:dyDescent="0.25">
      <c r="B1356" s="110"/>
      <c r="C1356" s="42" t="s">
        <v>1040</v>
      </c>
      <c r="D1356" s="35" t="s">
        <v>127</v>
      </c>
      <c r="E1356" s="35" t="s">
        <v>239</v>
      </c>
      <c r="F1356" s="35" t="s">
        <v>1041</v>
      </c>
      <c r="G1356" s="35" t="s">
        <v>241</v>
      </c>
      <c r="H1356" s="37" t="s">
        <v>1037</v>
      </c>
      <c r="I1356" s="38" t="s">
        <v>243</v>
      </c>
    </row>
    <row r="1357" spans="2:9" x14ac:dyDescent="0.25">
      <c r="B1357" s="107" t="s">
        <v>1863</v>
      </c>
      <c r="C1357" s="55" t="s">
        <v>1864</v>
      </c>
      <c r="D1357" s="39" t="s">
        <v>127</v>
      </c>
      <c r="E1357" s="39" t="s">
        <v>239</v>
      </c>
      <c r="F1357" s="39" t="s">
        <v>240</v>
      </c>
      <c r="G1357" s="39" t="s">
        <v>241</v>
      </c>
      <c r="H1357" s="41" t="s">
        <v>1042</v>
      </c>
      <c r="I1357" s="32" t="s">
        <v>243</v>
      </c>
    </row>
    <row r="1358" spans="2:9" x14ac:dyDescent="0.25">
      <c r="B1358" s="107"/>
      <c r="C1358" s="55" t="s">
        <v>1869</v>
      </c>
      <c r="D1358" s="39" t="s">
        <v>127</v>
      </c>
      <c r="E1358" s="39" t="s">
        <v>239</v>
      </c>
      <c r="F1358" s="39" t="s">
        <v>991</v>
      </c>
      <c r="G1358" s="39" t="s">
        <v>241</v>
      </c>
      <c r="H1358" s="41" t="s">
        <v>1042</v>
      </c>
      <c r="I1358" s="32" t="s">
        <v>243</v>
      </c>
    </row>
    <row r="1359" spans="2:9" x14ac:dyDescent="0.25">
      <c r="B1359" s="107"/>
      <c r="C1359" s="55" t="s">
        <v>1865</v>
      </c>
      <c r="D1359" s="39" t="s">
        <v>127</v>
      </c>
      <c r="E1359" s="39" t="s">
        <v>239</v>
      </c>
      <c r="F1359" s="39" t="s">
        <v>240</v>
      </c>
      <c r="G1359" s="39" t="s">
        <v>241</v>
      </c>
      <c r="H1359" s="41" t="s">
        <v>1042</v>
      </c>
      <c r="I1359" s="32" t="s">
        <v>243</v>
      </c>
    </row>
    <row r="1360" spans="2:9" x14ac:dyDescent="0.25">
      <c r="B1360" s="107"/>
      <c r="C1360" s="55" t="s">
        <v>1866</v>
      </c>
      <c r="D1360" s="39" t="s">
        <v>127</v>
      </c>
      <c r="E1360" s="39" t="s">
        <v>239</v>
      </c>
      <c r="F1360" s="39" t="s">
        <v>240</v>
      </c>
      <c r="G1360" s="39" t="s">
        <v>241</v>
      </c>
      <c r="H1360" s="41" t="s">
        <v>1042</v>
      </c>
      <c r="I1360" s="32" t="s">
        <v>243</v>
      </c>
    </row>
    <row r="1361" spans="2:9" x14ac:dyDescent="0.25">
      <c r="B1361" s="107"/>
      <c r="C1361" s="55" t="s">
        <v>1867</v>
      </c>
      <c r="D1361" s="39" t="s">
        <v>127</v>
      </c>
      <c r="E1361" s="39" t="s">
        <v>239</v>
      </c>
      <c r="F1361" s="39" t="s">
        <v>240</v>
      </c>
      <c r="G1361" s="39" t="s">
        <v>241</v>
      </c>
      <c r="H1361" s="41" t="s">
        <v>1042</v>
      </c>
      <c r="I1361" s="32" t="s">
        <v>243</v>
      </c>
    </row>
    <row r="1362" spans="2:9" ht="15" customHeight="1" x14ac:dyDescent="0.25">
      <c r="B1362" s="107"/>
      <c r="C1362" s="58" t="s">
        <v>1868</v>
      </c>
      <c r="D1362" s="78" t="s">
        <v>127</v>
      </c>
      <c r="E1362" s="78" t="s">
        <v>239</v>
      </c>
      <c r="F1362" s="28" t="s">
        <v>991</v>
      </c>
      <c r="G1362" s="78" t="s">
        <v>241</v>
      </c>
      <c r="H1362" s="41" t="s">
        <v>1042</v>
      </c>
      <c r="I1362" s="32" t="s">
        <v>243</v>
      </c>
    </row>
    <row r="1363" spans="2:9" ht="15" customHeight="1" x14ac:dyDescent="0.25">
      <c r="B1363" s="108"/>
      <c r="C1363" s="81" t="s">
        <v>1043</v>
      </c>
      <c r="D1363" s="35" t="s">
        <v>127</v>
      </c>
      <c r="E1363" s="35" t="s">
        <v>239</v>
      </c>
      <c r="F1363" s="35" t="s">
        <v>346</v>
      </c>
      <c r="G1363" s="35" t="s">
        <v>241</v>
      </c>
      <c r="H1363" s="37" t="s">
        <v>1042</v>
      </c>
      <c r="I1363" s="38" t="s">
        <v>243</v>
      </c>
    </row>
    <row r="1364" spans="2:9" x14ac:dyDescent="0.25">
      <c r="B1364" s="111" t="s">
        <v>1902</v>
      </c>
      <c r="C1364" s="55" t="s">
        <v>1903</v>
      </c>
      <c r="D1364" s="39" t="s">
        <v>127</v>
      </c>
      <c r="E1364" s="39" t="s">
        <v>239</v>
      </c>
      <c r="F1364" s="39" t="s">
        <v>240</v>
      </c>
      <c r="G1364" s="39" t="s">
        <v>241</v>
      </c>
      <c r="H1364" s="41" t="s">
        <v>1044</v>
      </c>
      <c r="I1364" s="32" t="s">
        <v>243</v>
      </c>
    </row>
    <row r="1365" spans="2:9" x14ac:dyDescent="0.25">
      <c r="B1365" s="111"/>
      <c r="C1365" s="55" t="s">
        <v>1962</v>
      </c>
      <c r="D1365" s="39" t="s">
        <v>127</v>
      </c>
      <c r="E1365" s="39" t="s">
        <v>239</v>
      </c>
      <c r="F1365" s="39" t="s">
        <v>240</v>
      </c>
      <c r="G1365" s="39" t="s">
        <v>241</v>
      </c>
      <c r="H1365" s="41" t="s">
        <v>1044</v>
      </c>
      <c r="I1365" s="32" t="s">
        <v>243</v>
      </c>
    </row>
    <row r="1366" spans="2:9" x14ac:dyDescent="0.25">
      <c r="B1366" s="111"/>
      <c r="C1366" s="55" t="s">
        <v>2027</v>
      </c>
      <c r="D1366" s="39" t="s">
        <v>127</v>
      </c>
      <c r="E1366" s="39" t="s">
        <v>239</v>
      </c>
      <c r="F1366" s="39" t="s">
        <v>249</v>
      </c>
      <c r="G1366" s="39" t="s">
        <v>241</v>
      </c>
      <c r="H1366" s="41" t="s">
        <v>2032</v>
      </c>
      <c r="I1366" s="32" t="s">
        <v>243</v>
      </c>
    </row>
    <row r="1367" spans="2:9" x14ac:dyDescent="0.25">
      <c r="B1367" s="111"/>
      <c r="C1367" s="55" t="s">
        <v>2028</v>
      </c>
      <c r="D1367" s="39" t="s">
        <v>127</v>
      </c>
      <c r="E1367" s="39" t="s">
        <v>239</v>
      </c>
      <c r="F1367" s="39" t="s">
        <v>249</v>
      </c>
      <c r="G1367" s="39" t="s">
        <v>241</v>
      </c>
      <c r="H1367" s="41" t="s">
        <v>2032</v>
      </c>
      <c r="I1367" s="32" t="s">
        <v>243</v>
      </c>
    </row>
    <row r="1368" spans="2:9" x14ac:dyDescent="0.25">
      <c r="B1368" s="111"/>
      <c r="C1368" s="55" t="s">
        <v>2029</v>
      </c>
      <c r="D1368" s="39" t="s">
        <v>127</v>
      </c>
      <c r="E1368" s="39" t="s">
        <v>239</v>
      </c>
      <c r="F1368" s="39" t="s">
        <v>249</v>
      </c>
      <c r="G1368" s="39" t="s">
        <v>241</v>
      </c>
      <c r="H1368" s="41" t="s">
        <v>2032</v>
      </c>
      <c r="I1368" s="32" t="s">
        <v>243</v>
      </c>
    </row>
    <row r="1369" spans="2:9" x14ac:dyDescent="0.25">
      <c r="B1369" s="111"/>
      <c r="C1369" s="55" t="s">
        <v>2030</v>
      </c>
      <c r="D1369" s="39" t="s">
        <v>127</v>
      </c>
      <c r="E1369" s="39" t="s">
        <v>239</v>
      </c>
      <c r="F1369" s="39" t="s">
        <v>249</v>
      </c>
      <c r="G1369" s="39" t="s">
        <v>241</v>
      </c>
      <c r="H1369" s="41" t="s">
        <v>2032</v>
      </c>
      <c r="I1369" s="32" t="s">
        <v>243</v>
      </c>
    </row>
    <row r="1370" spans="2:9" x14ac:dyDescent="0.25">
      <c r="B1370" s="111"/>
      <c r="C1370" s="55" t="s">
        <v>2031</v>
      </c>
      <c r="D1370" s="39" t="s">
        <v>127</v>
      </c>
      <c r="E1370" s="39" t="s">
        <v>239</v>
      </c>
      <c r="F1370" s="39" t="s">
        <v>240</v>
      </c>
      <c r="G1370" s="39" t="s">
        <v>241</v>
      </c>
      <c r="H1370" s="41" t="s">
        <v>2032</v>
      </c>
      <c r="I1370" s="32" t="s">
        <v>243</v>
      </c>
    </row>
    <row r="1371" spans="2:9" x14ac:dyDescent="0.25">
      <c r="B1371" s="111"/>
      <c r="C1371" s="55" t="s">
        <v>1904</v>
      </c>
      <c r="D1371" s="39" t="s">
        <v>127</v>
      </c>
      <c r="E1371" s="39" t="s">
        <v>239</v>
      </c>
      <c r="F1371" s="39" t="s">
        <v>249</v>
      </c>
      <c r="G1371" s="39" t="s">
        <v>241</v>
      </c>
      <c r="H1371" s="41" t="s">
        <v>1044</v>
      </c>
      <c r="I1371" s="32" t="s">
        <v>243</v>
      </c>
    </row>
    <row r="1372" spans="2:9" x14ac:dyDescent="0.25">
      <c r="B1372" s="111"/>
      <c r="C1372" s="55" t="s">
        <v>2019</v>
      </c>
      <c r="D1372" s="39" t="s">
        <v>127</v>
      </c>
      <c r="E1372" s="39" t="s">
        <v>239</v>
      </c>
      <c r="F1372" s="39" t="s">
        <v>249</v>
      </c>
      <c r="G1372" s="39" t="s">
        <v>241</v>
      </c>
      <c r="H1372" s="41" t="s">
        <v>1044</v>
      </c>
      <c r="I1372" s="32" t="s">
        <v>243</v>
      </c>
    </row>
    <row r="1373" spans="2:9" x14ac:dyDescent="0.25">
      <c r="B1373" s="111"/>
      <c r="C1373" s="55" t="s">
        <v>1905</v>
      </c>
      <c r="D1373" s="39" t="s">
        <v>127</v>
      </c>
      <c r="E1373" s="39" t="s">
        <v>239</v>
      </c>
      <c r="F1373" s="39" t="s">
        <v>249</v>
      </c>
      <c r="G1373" s="39" t="s">
        <v>241</v>
      </c>
      <c r="H1373" s="41" t="s">
        <v>1044</v>
      </c>
      <c r="I1373" s="32" t="s">
        <v>243</v>
      </c>
    </row>
    <row r="1374" spans="2:9" x14ac:dyDescent="0.25">
      <c r="B1374" s="111"/>
      <c r="C1374" s="55" t="s">
        <v>1963</v>
      </c>
      <c r="D1374" s="39" t="s">
        <v>127</v>
      </c>
      <c r="E1374" s="39" t="s">
        <v>239</v>
      </c>
      <c r="F1374" s="39" t="s">
        <v>249</v>
      </c>
      <c r="G1374" s="39" t="s">
        <v>241</v>
      </c>
      <c r="H1374" s="41" t="s">
        <v>1044</v>
      </c>
      <c r="I1374" s="32" t="s">
        <v>243</v>
      </c>
    </row>
    <row r="1375" spans="2:9" x14ac:dyDescent="0.25">
      <c r="B1375" s="111"/>
      <c r="C1375" s="55" t="s">
        <v>2020</v>
      </c>
      <c r="D1375" s="39" t="s">
        <v>127</v>
      </c>
      <c r="E1375" s="39" t="s">
        <v>239</v>
      </c>
      <c r="F1375" s="39" t="s">
        <v>249</v>
      </c>
      <c r="G1375" s="39" t="s">
        <v>241</v>
      </c>
      <c r="H1375" s="41" t="s">
        <v>1044</v>
      </c>
      <c r="I1375" s="32" t="s">
        <v>243</v>
      </c>
    </row>
    <row r="1376" spans="2:9" x14ac:dyDescent="0.25">
      <c r="B1376" s="111"/>
      <c r="C1376" s="55" t="s">
        <v>1964</v>
      </c>
      <c r="D1376" s="39" t="s">
        <v>127</v>
      </c>
      <c r="E1376" s="39" t="s">
        <v>239</v>
      </c>
      <c r="F1376" s="39" t="s">
        <v>249</v>
      </c>
      <c r="G1376" s="39" t="s">
        <v>241</v>
      </c>
      <c r="H1376" s="41" t="s">
        <v>1044</v>
      </c>
      <c r="I1376" s="32" t="s">
        <v>243</v>
      </c>
    </row>
    <row r="1377" spans="2:9" x14ac:dyDescent="0.25">
      <c r="B1377" s="111"/>
      <c r="C1377" s="55" t="s">
        <v>1965</v>
      </c>
      <c r="D1377" s="39" t="s">
        <v>127</v>
      </c>
      <c r="E1377" s="39" t="s">
        <v>239</v>
      </c>
      <c r="F1377" s="39" t="s">
        <v>249</v>
      </c>
      <c r="G1377" s="39" t="s">
        <v>241</v>
      </c>
      <c r="H1377" s="41" t="s">
        <v>1044</v>
      </c>
      <c r="I1377" s="32" t="s">
        <v>243</v>
      </c>
    </row>
    <row r="1378" spans="2:9" x14ac:dyDescent="0.25">
      <c r="B1378" s="111"/>
      <c r="C1378" s="55" t="s">
        <v>1966</v>
      </c>
      <c r="D1378" s="39" t="s">
        <v>127</v>
      </c>
      <c r="E1378" s="39" t="s">
        <v>239</v>
      </c>
      <c r="F1378" s="39" t="s">
        <v>249</v>
      </c>
      <c r="G1378" s="39" t="s">
        <v>241</v>
      </c>
      <c r="H1378" s="41" t="s">
        <v>1044</v>
      </c>
      <c r="I1378" s="32" t="s">
        <v>243</v>
      </c>
    </row>
    <row r="1379" spans="2:9" x14ac:dyDescent="0.25">
      <c r="B1379" s="111"/>
      <c r="C1379" s="55" t="s">
        <v>2021</v>
      </c>
      <c r="D1379" s="39" t="s">
        <v>127</v>
      </c>
      <c r="E1379" s="39" t="s">
        <v>239</v>
      </c>
      <c r="F1379" s="39" t="s">
        <v>249</v>
      </c>
      <c r="G1379" s="39" t="s">
        <v>241</v>
      </c>
      <c r="H1379" s="41" t="s">
        <v>1044</v>
      </c>
      <c r="I1379" s="32" t="s">
        <v>243</v>
      </c>
    </row>
    <row r="1380" spans="2:9" x14ac:dyDescent="0.25">
      <c r="B1380" s="111"/>
      <c r="C1380" s="55" t="s">
        <v>1967</v>
      </c>
      <c r="D1380" s="39" t="s">
        <v>127</v>
      </c>
      <c r="E1380" s="39" t="s">
        <v>239</v>
      </c>
      <c r="F1380" s="39" t="s">
        <v>249</v>
      </c>
      <c r="G1380" s="39" t="s">
        <v>241</v>
      </c>
      <c r="H1380" s="41" t="s">
        <v>1044</v>
      </c>
      <c r="I1380" s="32" t="s">
        <v>243</v>
      </c>
    </row>
    <row r="1381" spans="2:9" x14ac:dyDescent="0.25">
      <c r="B1381" s="111"/>
      <c r="C1381" s="55" t="s">
        <v>1968</v>
      </c>
      <c r="D1381" s="39" t="s">
        <v>127</v>
      </c>
      <c r="E1381" s="39" t="s">
        <v>239</v>
      </c>
      <c r="F1381" s="39" t="s">
        <v>249</v>
      </c>
      <c r="G1381" s="39" t="s">
        <v>241</v>
      </c>
      <c r="H1381" s="41" t="s">
        <v>1044</v>
      </c>
      <c r="I1381" s="32" t="s">
        <v>243</v>
      </c>
    </row>
    <row r="1382" spans="2:9" x14ac:dyDescent="0.25">
      <c r="B1382" s="111"/>
      <c r="C1382" s="55" t="s">
        <v>1969</v>
      </c>
      <c r="D1382" s="39" t="s">
        <v>127</v>
      </c>
      <c r="E1382" s="39" t="s">
        <v>239</v>
      </c>
      <c r="F1382" s="39" t="s">
        <v>249</v>
      </c>
      <c r="G1382" s="39" t="s">
        <v>241</v>
      </c>
      <c r="H1382" s="41" t="s">
        <v>1044</v>
      </c>
      <c r="I1382" s="32" t="s">
        <v>243</v>
      </c>
    </row>
    <row r="1383" spans="2:9" x14ac:dyDescent="0.25">
      <c r="B1383" s="111"/>
      <c r="C1383" s="55" t="s">
        <v>2022</v>
      </c>
      <c r="D1383" s="39" t="s">
        <v>127</v>
      </c>
      <c r="E1383" s="39" t="s">
        <v>239</v>
      </c>
      <c r="F1383" s="39" t="s">
        <v>249</v>
      </c>
      <c r="G1383" s="39" t="s">
        <v>241</v>
      </c>
      <c r="H1383" s="41" t="s">
        <v>1044</v>
      </c>
      <c r="I1383" s="32" t="s">
        <v>243</v>
      </c>
    </row>
    <row r="1384" spans="2:9" x14ac:dyDescent="0.25">
      <c r="B1384" s="111"/>
      <c r="C1384" s="55" t="s">
        <v>2023</v>
      </c>
      <c r="D1384" s="39" t="s">
        <v>127</v>
      </c>
      <c r="E1384" s="39" t="s">
        <v>239</v>
      </c>
      <c r="F1384" s="39" t="s">
        <v>249</v>
      </c>
      <c r="G1384" s="39" t="s">
        <v>241</v>
      </c>
      <c r="H1384" s="41" t="s">
        <v>1044</v>
      </c>
      <c r="I1384" s="32" t="s">
        <v>243</v>
      </c>
    </row>
    <row r="1385" spans="2:9" x14ac:dyDescent="0.25">
      <c r="B1385" s="111"/>
      <c r="C1385" s="55" t="s">
        <v>2024</v>
      </c>
      <c r="D1385" s="39" t="s">
        <v>127</v>
      </c>
      <c r="E1385" s="39" t="s">
        <v>239</v>
      </c>
      <c r="F1385" s="39" t="s">
        <v>249</v>
      </c>
      <c r="G1385" s="39" t="s">
        <v>241</v>
      </c>
      <c r="H1385" s="41" t="s">
        <v>1044</v>
      </c>
      <c r="I1385" s="32" t="s">
        <v>243</v>
      </c>
    </row>
    <row r="1386" spans="2:9" x14ac:dyDescent="0.25">
      <c r="B1386" s="111"/>
      <c r="C1386" s="55" t="s">
        <v>1906</v>
      </c>
      <c r="D1386" s="39" t="s">
        <v>127</v>
      </c>
      <c r="E1386" s="39" t="s">
        <v>239</v>
      </c>
      <c r="F1386" s="39" t="s">
        <v>249</v>
      </c>
      <c r="G1386" s="39" t="s">
        <v>241</v>
      </c>
      <c r="H1386" s="41" t="s">
        <v>1044</v>
      </c>
      <c r="I1386" s="32" t="s">
        <v>243</v>
      </c>
    </row>
    <row r="1387" spans="2:9" x14ac:dyDescent="0.25">
      <c r="B1387" s="111"/>
      <c r="C1387" s="55" t="s">
        <v>1907</v>
      </c>
      <c r="D1387" s="39" t="s">
        <v>127</v>
      </c>
      <c r="E1387" s="39" t="s">
        <v>239</v>
      </c>
      <c r="F1387" s="39" t="s">
        <v>249</v>
      </c>
      <c r="G1387" s="39" t="s">
        <v>241</v>
      </c>
      <c r="H1387" s="41" t="s">
        <v>1044</v>
      </c>
      <c r="I1387" s="32" t="s">
        <v>243</v>
      </c>
    </row>
    <row r="1388" spans="2:9" x14ac:dyDescent="0.25">
      <c r="B1388" s="111"/>
      <c r="C1388" s="55" t="s">
        <v>1908</v>
      </c>
      <c r="D1388" s="39" t="s">
        <v>127</v>
      </c>
      <c r="E1388" s="39" t="s">
        <v>239</v>
      </c>
      <c r="F1388" s="39" t="s">
        <v>249</v>
      </c>
      <c r="G1388" s="39" t="s">
        <v>241</v>
      </c>
      <c r="H1388" s="41" t="s">
        <v>1044</v>
      </c>
      <c r="I1388" s="32" t="s">
        <v>243</v>
      </c>
    </row>
    <row r="1389" spans="2:9" x14ac:dyDescent="0.25">
      <c r="B1389" s="111"/>
      <c r="C1389" s="55" t="s">
        <v>1970</v>
      </c>
      <c r="D1389" s="39" t="s">
        <v>127</v>
      </c>
      <c r="E1389" s="39" t="s">
        <v>239</v>
      </c>
      <c r="F1389" s="39" t="s">
        <v>249</v>
      </c>
      <c r="G1389" s="39" t="s">
        <v>241</v>
      </c>
      <c r="H1389" s="41" t="s">
        <v>1044</v>
      </c>
      <c r="I1389" s="32" t="s">
        <v>243</v>
      </c>
    </row>
    <row r="1390" spans="2:9" x14ac:dyDescent="0.25">
      <c r="B1390" s="111"/>
      <c r="C1390" s="55" t="s">
        <v>1971</v>
      </c>
      <c r="D1390" s="39" t="s">
        <v>127</v>
      </c>
      <c r="E1390" s="39" t="s">
        <v>239</v>
      </c>
      <c r="F1390" s="39" t="s">
        <v>249</v>
      </c>
      <c r="G1390" s="39" t="s">
        <v>241</v>
      </c>
      <c r="H1390" s="41" t="s">
        <v>1044</v>
      </c>
      <c r="I1390" s="32" t="s">
        <v>243</v>
      </c>
    </row>
    <row r="1391" spans="2:9" x14ac:dyDescent="0.25">
      <c r="B1391" s="111"/>
      <c r="C1391" s="55" t="s">
        <v>1972</v>
      </c>
      <c r="D1391" s="39" t="s">
        <v>127</v>
      </c>
      <c r="E1391" s="39" t="s">
        <v>239</v>
      </c>
      <c r="F1391" s="39" t="s">
        <v>249</v>
      </c>
      <c r="G1391" s="39" t="s">
        <v>241</v>
      </c>
      <c r="H1391" s="41" t="s">
        <v>1044</v>
      </c>
      <c r="I1391" s="32" t="s">
        <v>243</v>
      </c>
    </row>
    <row r="1392" spans="2:9" x14ac:dyDescent="0.25">
      <c r="B1392" s="111"/>
      <c r="C1392" s="55" t="s">
        <v>1973</v>
      </c>
      <c r="D1392" s="39" t="s">
        <v>127</v>
      </c>
      <c r="E1392" s="39" t="s">
        <v>239</v>
      </c>
      <c r="F1392" s="39" t="s">
        <v>249</v>
      </c>
      <c r="G1392" s="39" t="s">
        <v>241</v>
      </c>
      <c r="H1392" s="41" t="s">
        <v>1044</v>
      </c>
      <c r="I1392" s="32" t="s">
        <v>243</v>
      </c>
    </row>
    <row r="1393" spans="2:9" x14ac:dyDescent="0.25">
      <c r="B1393" s="111"/>
      <c r="C1393" s="55" t="s">
        <v>1974</v>
      </c>
      <c r="D1393" s="39" t="s">
        <v>127</v>
      </c>
      <c r="E1393" s="39" t="s">
        <v>239</v>
      </c>
      <c r="F1393" s="39" t="s">
        <v>249</v>
      </c>
      <c r="G1393" s="39" t="s">
        <v>241</v>
      </c>
      <c r="H1393" s="41" t="s">
        <v>1044</v>
      </c>
      <c r="I1393" s="32" t="s">
        <v>243</v>
      </c>
    </row>
    <row r="1394" spans="2:9" x14ac:dyDescent="0.25">
      <c r="B1394" s="111"/>
      <c r="C1394" s="55" t="s">
        <v>1975</v>
      </c>
      <c r="D1394" s="39" t="s">
        <v>127</v>
      </c>
      <c r="E1394" s="39" t="s">
        <v>239</v>
      </c>
      <c r="F1394" s="39" t="s">
        <v>249</v>
      </c>
      <c r="G1394" s="39" t="s">
        <v>241</v>
      </c>
      <c r="H1394" s="41" t="s">
        <v>1044</v>
      </c>
      <c r="I1394" s="32" t="s">
        <v>243</v>
      </c>
    </row>
    <row r="1395" spans="2:9" x14ac:dyDescent="0.25">
      <c r="B1395" s="111"/>
      <c r="C1395" s="55" t="s">
        <v>1976</v>
      </c>
      <c r="D1395" s="39" t="s">
        <v>127</v>
      </c>
      <c r="E1395" s="39" t="s">
        <v>239</v>
      </c>
      <c r="F1395" s="39" t="s">
        <v>249</v>
      </c>
      <c r="G1395" s="39" t="s">
        <v>241</v>
      </c>
      <c r="H1395" s="41" t="s">
        <v>1044</v>
      </c>
      <c r="I1395" s="32" t="s">
        <v>243</v>
      </c>
    </row>
    <row r="1396" spans="2:9" x14ac:dyDescent="0.25">
      <c r="B1396" s="111"/>
      <c r="C1396" s="55" t="s">
        <v>1977</v>
      </c>
      <c r="D1396" s="39" t="s">
        <v>127</v>
      </c>
      <c r="E1396" s="39" t="s">
        <v>239</v>
      </c>
      <c r="F1396" s="39" t="s">
        <v>249</v>
      </c>
      <c r="G1396" s="39" t="s">
        <v>241</v>
      </c>
      <c r="H1396" s="41" t="s">
        <v>1044</v>
      </c>
      <c r="I1396" s="32" t="s">
        <v>243</v>
      </c>
    </row>
    <row r="1397" spans="2:9" x14ac:dyDescent="0.25">
      <c r="B1397" s="111"/>
      <c r="C1397" s="55" t="s">
        <v>1978</v>
      </c>
      <c r="D1397" s="39" t="s">
        <v>127</v>
      </c>
      <c r="E1397" s="39" t="s">
        <v>239</v>
      </c>
      <c r="F1397" s="39" t="s">
        <v>249</v>
      </c>
      <c r="G1397" s="39" t="s">
        <v>241</v>
      </c>
      <c r="H1397" s="41" t="s">
        <v>1044</v>
      </c>
      <c r="I1397" s="32" t="s">
        <v>243</v>
      </c>
    </row>
    <row r="1398" spans="2:9" x14ac:dyDescent="0.25">
      <c r="B1398" s="111"/>
      <c r="C1398" s="55" t="s">
        <v>1909</v>
      </c>
      <c r="D1398" s="39" t="s">
        <v>127</v>
      </c>
      <c r="E1398" s="39" t="s">
        <v>239</v>
      </c>
      <c r="F1398" s="39" t="s">
        <v>249</v>
      </c>
      <c r="G1398" s="39" t="s">
        <v>241</v>
      </c>
      <c r="H1398" s="41" t="s">
        <v>1044</v>
      </c>
      <c r="I1398" s="32" t="s">
        <v>243</v>
      </c>
    </row>
    <row r="1399" spans="2:9" x14ac:dyDescent="0.25">
      <c r="B1399" s="111"/>
      <c r="C1399" s="55" t="s">
        <v>1979</v>
      </c>
      <c r="D1399" s="39" t="s">
        <v>127</v>
      </c>
      <c r="E1399" s="39" t="s">
        <v>239</v>
      </c>
      <c r="F1399" s="39" t="s">
        <v>249</v>
      </c>
      <c r="G1399" s="39" t="s">
        <v>241</v>
      </c>
      <c r="H1399" s="41" t="s">
        <v>1044</v>
      </c>
      <c r="I1399" s="32" t="s">
        <v>243</v>
      </c>
    </row>
    <row r="1400" spans="2:9" x14ac:dyDescent="0.25">
      <c r="B1400" s="111"/>
      <c r="C1400" s="55" t="s">
        <v>1910</v>
      </c>
      <c r="D1400" s="39" t="s">
        <v>127</v>
      </c>
      <c r="E1400" s="39" t="s">
        <v>239</v>
      </c>
      <c r="F1400" s="39" t="s">
        <v>249</v>
      </c>
      <c r="G1400" s="39" t="s">
        <v>241</v>
      </c>
      <c r="H1400" s="41" t="s">
        <v>1044</v>
      </c>
      <c r="I1400" s="32" t="s">
        <v>243</v>
      </c>
    </row>
    <row r="1401" spans="2:9" x14ac:dyDescent="0.25">
      <c r="B1401" s="111"/>
      <c r="C1401" s="55" t="s">
        <v>1980</v>
      </c>
      <c r="D1401" s="39" t="s">
        <v>127</v>
      </c>
      <c r="E1401" s="39" t="s">
        <v>239</v>
      </c>
      <c r="F1401" s="39" t="s">
        <v>249</v>
      </c>
      <c r="G1401" s="39" t="s">
        <v>241</v>
      </c>
      <c r="H1401" s="41" t="s">
        <v>1044</v>
      </c>
      <c r="I1401" s="32" t="s">
        <v>243</v>
      </c>
    </row>
    <row r="1402" spans="2:9" x14ac:dyDescent="0.25">
      <c r="B1402" s="111"/>
      <c r="C1402" s="55" t="s">
        <v>1911</v>
      </c>
      <c r="D1402" s="39" t="s">
        <v>127</v>
      </c>
      <c r="E1402" s="39" t="s">
        <v>239</v>
      </c>
      <c r="F1402" s="39" t="s">
        <v>249</v>
      </c>
      <c r="G1402" s="39" t="s">
        <v>241</v>
      </c>
      <c r="H1402" s="41" t="s">
        <v>1044</v>
      </c>
      <c r="I1402" s="32" t="s">
        <v>243</v>
      </c>
    </row>
    <row r="1403" spans="2:9" x14ac:dyDescent="0.25">
      <c r="B1403" s="111"/>
      <c r="C1403" s="55" t="s">
        <v>1912</v>
      </c>
      <c r="D1403" s="39" t="s">
        <v>127</v>
      </c>
      <c r="E1403" s="39" t="s">
        <v>239</v>
      </c>
      <c r="F1403" s="39" t="s">
        <v>249</v>
      </c>
      <c r="G1403" s="39" t="s">
        <v>241</v>
      </c>
      <c r="H1403" s="41" t="s">
        <v>1044</v>
      </c>
      <c r="I1403" s="32" t="s">
        <v>243</v>
      </c>
    </row>
    <row r="1404" spans="2:9" x14ac:dyDescent="0.25">
      <c r="B1404" s="111"/>
      <c r="C1404" s="55" t="s">
        <v>1981</v>
      </c>
      <c r="D1404" s="39" t="s">
        <v>127</v>
      </c>
      <c r="E1404" s="39" t="s">
        <v>239</v>
      </c>
      <c r="F1404" s="39" t="s">
        <v>249</v>
      </c>
      <c r="G1404" s="39" t="s">
        <v>241</v>
      </c>
      <c r="H1404" s="41" t="s">
        <v>1044</v>
      </c>
      <c r="I1404" s="32" t="s">
        <v>243</v>
      </c>
    </row>
    <row r="1405" spans="2:9" x14ac:dyDescent="0.25">
      <c r="B1405" s="111"/>
      <c r="C1405" s="55" t="s">
        <v>1982</v>
      </c>
      <c r="D1405" s="39" t="s">
        <v>127</v>
      </c>
      <c r="E1405" s="39" t="s">
        <v>239</v>
      </c>
      <c r="F1405" s="39" t="s">
        <v>249</v>
      </c>
      <c r="G1405" s="39" t="s">
        <v>241</v>
      </c>
      <c r="H1405" s="41" t="s">
        <v>1044</v>
      </c>
      <c r="I1405" s="32" t="s">
        <v>243</v>
      </c>
    </row>
    <row r="1406" spans="2:9" x14ac:dyDescent="0.25">
      <c r="B1406" s="111"/>
      <c r="C1406" s="59" t="s">
        <v>1983</v>
      </c>
      <c r="D1406" s="35" t="s">
        <v>127</v>
      </c>
      <c r="E1406" s="35" t="s">
        <v>239</v>
      </c>
      <c r="F1406" s="35" t="s">
        <v>249</v>
      </c>
      <c r="G1406" s="35" t="s">
        <v>241</v>
      </c>
      <c r="H1406" s="37" t="s">
        <v>1044</v>
      </c>
      <c r="I1406" s="38" t="s">
        <v>243</v>
      </c>
    </row>
    <row r="1407" spans="2:9" x14ac:dyDescent="0.25">
      <c r="B1407" s="125" t="s">
        <v>1879</v>
      </c>
      <c r="C1407" s="55" t="s">
        <v>2015</v>
      </c>
      <c r="D1407" s="39" t="s">
        <v>127</v>
      </c>
      <c r="E1407" s="39" t="s">
        <v>239</v>
      </c>
      <c r="F1407" s="39" t="s">
        <v>249</v>
      </c>
      <c r="G1407" s="39" t="s">
        <v>241</v>
      </c>
      <c r="H1407" s="41" t="s">
        <v>1880</v>
      </c>
      <c r="I1407" s="32" t="s">
        <v>243</v>
      </c>
    </row>
    <row r="1408" spans="2:9" x14ac:dyDescent="0.25">
      <c r="B1408" s="126"/>
      <c r="C1408" s="55" t="s">
        <v>2016</v>
      </c>
      <c r="D1408" s="39" t="s">
        <v>127</v>
      </c>
      <c r="E1408" s="39" t="s">
        <v>239</v>
      </c>
      <c r="F1408" s="39" t="s">
        <v>249</v>
      </c>
      <c r="G1408" s="39" t="s">
        <v>241</v>
      </c>
      <c r="H1408" s="41" t="s">
        <v>1880</v>
      </c>
      <c r="I1408" s="32" t="s">
        <v>243</v>
      </c>
    </row>
    <row r="1409" spans="2:9" x14ac:dyDescent="0.25">
      <c r="B1409" s="126"/>
      <c r="C1409" s="55" t="s">
        <v>2017</v>
      </c>
      <c r="D1409" s="39" t="s">
        <v>127</v>
      </c>
      <c r="E1409" s="39" t="s">
        <v>239</v>
      </c>
      <c r="F1409" s="39" t="s">
        <v>249</v>
      </c>
      <c r="G1409" s="39" t="s">
        <v>241</v>
      </c>
      <c r="H1409" s="41" t="s">
        <v>1880</v>
      </c>
      <c r="I1409" s="32" t="s">
        <v>243</v>
      </c>
    </row>
    <row r="1410" spans="2:9" x14ac:dyDescent="0.25">
      <c r="B1410" s="127"/>
      <c r="C1410" s="59" t="s">
        <v>2018</v>
      </c>
      <c r="D1410" s="35" t="s">
        <v>127</v>
      </c>
      <c r="E1410" s="35" t="s">
        <v>239</v>
      </c>
      <c r="F1410" s="35" t="s">
        <v>249</v>
      </c>
      <c r="G1410" s="35" t="s">
        <v>241</v>
      </c>
      <c r="H1410" s="37" t="s">
        <v>1880</v>
      </c>
      <c r="I1410" s="38" t="s">
        <v>243</v>
      </c>
    </row>
    <row r="1411" spans="2:9" x14ac:dyDescent="0.25">
      <c r="B1411" s="109" t="s">
        <v>1045</v>
      </c>
      <c r="C1411" s="55" t="s">
        <v>1046</v>
      </c>
      <c r="D1411" s="39" t="s">
        <v>127</v>
      </c>
      <c r="E1411" s="39" t="s">
        <v>239</v>
      </c>
      <c r="F1411" s="39" t="s">
        <v>249</v>
      </c>
      <c r="G1411" s="39" t="s">
        <v>241</v>
      </c>
      <c r="H1411" s="41" t="s">
        <v>1047</v>
      </c>
      <c r="I1411" s="32" t="s">
        <v>243</v>
      </c>
    </row>
    <row r="1412" spans="2:9" x14ac:dyDescent="0.25">
      <c r="B1412" s="109"/>
      <c r="C1412" s="55" t="s">
        <v>1048</v>
      </c>
      <c r="D1412" s="39" t="s">
        <v>127</v>
      </c>
      <c r="E1412" s="39" t="s">
        <v>239</v>
      </c>
      <c r="F1412" s="39" t="s">
        <v>249</v>
      </c>
      <c r="G1412" s="39" t="s">
        <v>241</v>
      </c>
      <c r="H1412" s="41" t="s">
        <v>1047</v>
      </c>
      <c r="I1412" s="32" t="s">
        <v>243</v>
      </c>
    </row>
    <row r="1413" spans="2:9" x14ac:dyDescent="0.25">
      <c r="B1413" s="109"/>
      <c r="C1413" s="55" t="s">
        <v>1049</v>
      </c>
      <c r="D1413" s="39" t="s">
        <v>127</v>
      </c>
      <c r="E1413" s="39" t="s">
        <v>239</v>
      </c>
      <c r="F1413" s="39" t="s">
        <v>249</v>
      </c>
      <c r="G1413" s="39" t="s">
        <v>241</v>
      </c>
      <c r="H1413" s="41" t="s">
        <v>1047</v>
      </c>
      <c r="I1413" s="32" t="s">
        <v>243</v>
      </c>
    </row>
    <row r="1414" spans="2:9" x14ac:dyDescent="0.25">
      <c r="B1414" s="109"/>
      <c r="C1414" s="55" t="s">
        <v>1050</v>
      </c>
      <c r="D1414" s="39" t="s">
        <v>127</v>
      </c>
      <c r="E1414" s="39" t="s">
        <v>239</v>
      </c>
      <c r="F1414" s="39" t="s">
        <v>249</v>
      </c>
      <c r="G1414" s="39" t="s">
        <v>241</v>
      </c>
      <c r="H1414" s="41" t="s">
        <v>1047</v>
      </c>
      <c r="I1414" s="32" t="s">
        <v>243</v>
      </c>
    </row>
    <row r="1415" spans="2:9" x14ac:dyDescent="0.25">
      <c r="B1415" s="109"/>
      <c r="C1415" s="55" t="s">
        <v>1051</v>
      </c>
      <c r="D1415" s="39" t="s">
        <v>127</v>
      </c>
      <c r="E1415" s="39" t="s">
        <v>239</v>
      </c>
      <c r="F1415" s="39" t="s">
        <v>249</v>
      </c>
      <c r="G1415" s="39" t="s">
        <v>241</v>
      </c>
      <c r="H1415" s="41" t="s">
        <v>1047</v>
      </c>
      <c r="I1415" s="32" t="s">
        <v>243</v>
      </c>
    </row>
    <row r="1416" spans="2:9" x14ac:dyDescent="0.25">
      <c r="B1416" s="109"/>
      <c r="C1416" s="42" t="s">
        <v>1052</v>
      </c>
      <c r="D1416" s="35" t="s">
        <v>127</v>
      </c>
      <c r="E1416" s="35" t="s">
        <v>239</v>
      </c>
      <c r="F1416" s="35" t="s">
        <v>240</v>
      </c>
      <c r="G1416" s="35" t="s">
        <v>241</v>
      </c>
      <c r="H1416" s="37" t="s">
        <v>1047</v>
      </c>
      <c r="I1416" s="38" t="s">
        <v>243</v>
      </c>
    </row>
    <row r="1417" spans="2:9" x14ac:dyDescent="0.25">
      <c r="B1417" s="109" t="s">
        <v>1053</v>
      </c>
      <c r="C1417" s="55" t="s">
        <v>28</v>
      </c>
      <c r="D1417" s="39" t="s">
        <v>127</v>
      </c>
      <c r="E1417" s="39" t="s">
        <v>239</v>
      </c>
      <c r="F1417" s="39" t="s">
        <v>240</v>
      </c>
      <c r="G1417" s="39" t="s">
        <v>241</v>
      </c>
      <c r="H1417" s="41" t="s">
        <v>1054</v>
      </c>
      <c r="I1417" s="32" t="s">
        <v>243</v>
      </c>
    </row>
    <row r="1418" spans="2:9" x14ac:dyDescent="0.25">
      <c r="B1418" s="109"/>
      <c r="C1418" s="55" t="s">
        <v>303</v>
      </c>
      <c r="D1418" s="39" t="s">
        <v>127</v>
      </c>
      <c r="E1418" s="39" t="s">
        <v>239</v>
      </c>
      <c r="F1418" s="39" t="s">
        <v>240</v>
      </c>
      <c r="G1418" s="39" t="s">
        <v>241</v>
      </c>
      <c r="H1418" s="41" t="s">
        <v>1054</v>
      </c>
      <c r="I1418" s="32" t="s">
        <v>243</v>
      </c>
    </row>
    <row r="1419" spans="2:9" x14ac:dyDescent="0.25">
      <c r="B1419" s="109"/>
      <c r="C1419" s="55" t="s">
        <v>296</v>
      </c>
      <c r="D1419" s="39" t="s">
        <v>127</v>
      </c>
      <c r="E1419" s="39" t="s">
        <v>239</v>
      </c>
      <c r="F1419" s="39" t="s">
        <v>240</v>
      </c>
      <c r="G1419" s="39" t="s">
        <v>241</v>
      </c>
      <c r="H1419" s="41" t="s">
        <v>1054</v>
      </c>
      <c r="I1419" s="32" t="s">
        <v>243</v>
      </c>
    </row>
    <row r="1420" spans="2:9" x14ac:dyDescent="0.25">
      <c r="B1420" s="109"/>
      <c r="C1420" s="55" t="s">
        <v>1055</v>
      </c>
      <c r="D1420" s="39" t="s">
        <v>127</v>
      </c>
      <c r="E1420" s="39" t="s">
        <v>239</v>
      </c>
      <c r="F1420" s="39" t="s">
        <v>249</v>
      </c>
      <c r="G1420" s="39" t="s">
        <v>241</v>
      </c>
      <c r="H1420" s="41" t="s">
        <v>1054</v>
      </c>
      <c r="I1420" s="32" t="s">
        <v>243</v>
      </c>
    </row>
    <row r="1421" spans="2:9" x14ac:dyDescent="0.25">
      <c r="B1421" s="109"/>
      <c r="C1421" s="55" t="s">
        <v>1056</v>
      </c>
      <c r="D1421" s="39" t="s">
        <v>127</v>
      </c>
      <c r="E1421" s="39" t="s">
        <v>239</v>
      </c>
      <c r="F1421" s="39" t="s">
        <v>249</v>
      </c>
      <c r="G1421" s="39" t="s">
        <v>241</v>
      </c>
      <c r="H1421" s="41" t="s">
        <v>1054</v>
      </c>
      <c r="I1421" s="32" t="s">
        <v>243</v>
      </c>
    </row>
    <row r="1422" spans="2:9" x14ac:dyDescent="0.25">
      <c r="B1422" s="109"/>
      <c r="C1422" s="55" t="s">
        <v>1057</v>
      </c>
      <c r="D1422" s="39" t="s">
        <v>127</v>
      </c>
      <c r="E1422" s="39" t="s">
        <v>239</v>
      </c>
      <c r="F1422" s="39" t="s">
        <v>249</v>
      </c>
      <c r="G1422" s="39" t="s">
        <v>241</v>
      </c>
      <c r="H1422" s="41" t="s">
        <v>1054</v>
      </c>
      <c r="I1422" s="32" t="s">
        <v>243</v>
      </c>
    </row>
    <row r="1423" spans="2:9" x14ac:dyDescent="0.25">
      <c r="B1423" s="109"/>
      <c r="C1423" s="55" t="s">
        <v>1058</v>
      </c>
      <c r="D1423" s="39" t="s">
        <v>127</v>
      </c>
      <c r="E1423" s="39" t="s">
        <v>239</v>
      </c>
      <c r="F1423" s="39" t="s">
        <v>249</v>
      </c>
      <c r="G1423" s="39" t="s">
        <v>241</v>
      </c>
      <c r="H1423" s="41" t="s">
        <v>1054</v>
      </c>
      <c r="I1423" s="32" t="s">
        <v>243</v>
      </c>
    </row>
    <row r="1424" spans="2:9" x14ac:dyDescent="0.25">
      <c r="B1424" s="109"/>
      <c r="C1424" s="55" t="s">
        <v>1059</v>
      </c>
      <c r="D1424" s="39" t="s">
        <v>127</v>
      </c>
      <c r="E1424" s="39" t="s">
        <v>239</v>
      </c>
      <c r="F1424" s="39" t="s">
        <v>249</v>
      </c>
      <c r="G1424" s="39" t="s">
        <v>241</v>
      </c>
      <c r="H1424" s="41" t="s">
        <v>1054</v>
      </c>
      <c r="I1424" s="32" t="s">
        <v>243</v>
      </c>
    </row>
    <row r="1425" spans="2:9" x14ac:dyDescent="0.25">
      <c r="B1425" s="109"/>
      <c r="C1425" s="55" t="s">
        <v>1060</v>
      </c>
      <c r="D1425" s="39" t="s">
        <v>127</v>
      </c>
      <c r="E1425" s="39" t="s">
        <v>239</v>
      </c>
      <c r="F1425" s="39" t="s">
        <v>249</v>
      </c>
      <c r="G1425" s="39" t="s">
        <v>241</v>
      </c>
      <c r="H1425" s="41" t="s">
        <v>1054</v>
      </c>
      <c r="I1425" s="32" t="s">
        <v>243</v>
      </c>
    </row>
    <row r="1426" spans="2:9" x14ac:dyDescent="0.25">
      <c r="B1426" s="109"/>
      <c r="C1426" s="55" t="s">
        <v>1061</v>
      </c>
      <c r="D1426" s="39" t="s">
        <v>127</v>
      </c>
      <c r="E1426" s="39" t="s">
        <v>239</v>
      </c>
      <c r="F1426" s="39" t="s">
        <v>249</v>
      </c>
      <c r="G1426" s="39" t="s">
        <v>241</v>
      </c>
      <c r="H1426" s="41" t="s">
        <v>1054</v>
      </c>
      <c r="I1426" s="32" t="s">
        <v>243</v>
      </c>
    </row>
    <row r="1427" spans="2:9" x14ac:dyDescent="0.25">
      <c r="B1427" s="109"/>
      <c r="C1427" s="55" t="s">
        <v>1062</v>
      </c>
      <c r="D1427" s="39" t="s">
        <v>127</v>
      </c>
      <c r="E1427" s="39" t="s">
        <v>239</v>
      </c>
      <c r="F1427" s="39" t="s">
        <v>249</v>
      </c>
      <c r="G1427" s="39" t="s">
        <v>241</v>
      </c>
      <c r="H1427" s="41" t="s">
        <v>1054</v>
      </c>
      <c r="I1427" s="32" t="s">
        <v>243</v>
      </c>
    </row>
    <row r="1428" spans="2:9" x14ac:dyDescent="0.25">
      <c r="B1428" s="109"/>
      <c r="C1428" s="55" t="s">
        <v>1063</v>
      </c>
      <c r="D1428" s="39" t="s">
        <v>127</v>
      </c>
      <c r="E1428" s="39" t="s">
        <v>239</v>
      </c>
      <c r="F1428" s="39" t="s">
        <v>249</v>
      </c>
      <c r="G1428" s="39" t="s">
        <v>241</v>
      </c>
      <c r="H1428" s="41" t="s">
        <v>1054</v>
      </c>
      <c r="I1428" s="32" t="s">
        <v>243</v>
      </c>
    </row>
    <row r="1429" spans="2:9" x14ac:dyDescent="0.25">
      <c r="B1429" s="109"/>
      <c r="C1429" s="55" t="s">
        <v>1064</v>
      </c>
      <c r="D1429" s="39" t="s">
        <v>127</v>
      </c>
      <c r="E1429" s="39" t="s">
        <v>239</v>
      </c>
      <c r="F1429" s="39" t="s">
        <v>249</v>
      </c>
      <c r="G1429" s="39" t="s">
        <v>241</v>
      </c>
      <c r="H1429" s="41" t="s">
        <v>1054</v>
      </c>
      <c r="I1429" s="32" t="s">
        <v>243</v>
      </c>
    </row>
    <row r="1430" spans="2:9" x14ac:dyDescent="0.25">
      <c r="B1430" s="109"/>
      <c r="C1430" s="55" t="s">
        <v>1065</v>
      </c>
      <c r="D1430" s="39" t="s">
        <v>127</v>
      </c>
      <c r="E1430" s="39" t="s">
        <v>239</v>
      </c>
      <c r="F1430" s="39" t="s">
        <v>249</v>
      </c>
      <c r="G1430" s="39" t="s">
        <v>241</v>
      </c>
      <c r="H1430" s="41" t="s">
        <v>1054</v>
      </c>
      <c r="I1430" s="32" t="s">
        <v>243</v>
      </c>
    </row>
    <row r="1431" spans="2:9" x14ac:dyDescent="0.25">
      <c r="B1431" s="109"/>
      <c r="C1431" s="55" t="s">
        <v>1066</v>
      </c>
      <c r="D1431" s="39" t="s">
        <v>127</v>
      </c>
      <c r="E1431" s="39" t="s">
        <v>239</v>
      </c>
      <c r="F1431" s="39" t="s">
        <v>249</v>
      </c>
      <c r="G1431" s="39" t="s">
        <v>241</v>
      </c>
      <c r="H1431" s="41" t="s">
        <v>1054</v>
      </c>
      <c r="I1431" s="32" t="s">
        <v>243</v>
      </c>
    </row>
    <row r="1432" spans="2:9" x14ac:dyDescent="0.25">
      <c r="B1432" s="109"/>
      <c r="C1432" s="55" t="s">
        <v>1067</v>
      </c>
      <c r="D1432" s="39" t="s">
        <v>127</v>
      </c>
      <c r="E1432" s="39" t="s">
        <v>239</v>
      </c>
      <c r="F1432" s="39" t="s">
        <v>249</v>
      </c>
      <c r="G1432" s="39" t="s">
        <v>241</v>
      </c>
      <c r="H1432" s="41" t="s">
        <v>1054</v>
      </c>
      <c r="I1432" s="32" t="s">
        <v>243</v>
      </c>
    </row>
    <row r="1433" spans="2:9" x14ac:dyDescent="0.25">
      <c r="B1433" s="109"/>
      <c r="C1433" s="55" t="s">
        <v>1068</v>
      </c>
      <c r="D1433" s="39" t="s">
        <v>127</v>
      </c>
      <c r="E1433" s="39" t="s">
        <v>239</v>
      </c>
      <c r="F1433" s="39" t="s">
        <v>249</v>
      </c>
      <c r="G1433" s="39" t="s">
        <v>241</v>
      </c>
      <c r="H1433" s="41" t="s">
        <v>1054</v>
      </c>
      <c r="I1433" s="32" t="s">
        <v>243</v>
      </c>
    </row>
    <row r="1434" spans="2:9" x14ac:dyDescent="0.25">
      <c r="B1434" s="109"/>
      <c r="C1434" s="55" t="s">
        <v>1069</v>
      </c>
      <c r="D1434" s="39" t="s">
        <v>127</v>
      </c>
      <c r="E1434" s="39" t="s">
        <v>239</v>
      </c>
      <c r="F1434" s="39" t="s">
        <v>249</v>
      </c>
      <c r="G1434" s="39" t="s">
        <v>241</v>
      </c>
      <c r="H1434" s="41" t="s">
        <v>1054</v>
      </c>
      <c r="I1434" s="32" t="s">
        <v>243</v>
      </c>
    </row>
    <row r="1435" spans="2:9" x14ac:dyDescent="0.25">
      <c r="B1435" s="109"/>
      <c r="C1435" s="55" t="s">
        <v>1070</v>
      </c>
      <c r="D1435" s="39" t="s">
        <v>127</v>
      </c>
      <c r="E1435" s="39" t="s">
        <v>239</v>
      </c>
      <c r="F1435" s="39" t="s">
        <v>249</v>
      </c>
      <c r="G1435" s="39" t="s">
        <v>241</v>
      </c>
      <c r="H1435" s="41" t="s">
        <v>1054</v>
      </c>
      <c r="I1435" s="32" t="s">
        <v>243</v>
      </c>
    </row>
    <row r="1436" spans="2:9" x14ac:dyDescent="0.25">
      <c r="B1436" s="109"/>
      <c r="C1436" s="55" t="s">
        <v>1071</v>
      </c>
      <c r="D1436" s="39" t="s">
        <v>127</v>
      </c>
      <c r="E1436" s="39" t="s">
        <v>239</v>
      </c>
      <c r="F1436" s="39" t="s">
        <v>249</v>
      </c>
      <c r="G1436" s="39" t="s">
        <v>241</v>
      </c>
      <c r="H1436" s="41" t="s">
        <v>1054</v>
      </c>
      <c r="I1436" s="32" t="s">
        <v>243</v>
      </c>
    </row>
    <row r="1437" spans="2:9" x14ac:dyDescent="0.25">
      <c r="B1437" s="109"/>
      <c r="C1437" s="55" t="s">
        <v>1072</v>
      </c>
      <c r="D1437" s="39" t="s">
        <v>127</v>
      </c>
      <c r="E1437" s="39" t="s">
        <v>239</v>
      </c>
      <c r="F1437" s="39" t="s">
        <v>249</v>
      </c>
      <c r="G1437" s="39" t="s">
        <v>241</v>
      </c>
      <c r="H1437" s="41" t="s">
        <v>1054</v>
      </c>
      <c r="I1437" s="32" t="s">
        <v>243</v>
      </c>
    </row>
    <row r="1438" spans="2:9" x14ac:dyDescent="0.25">
      <c r="B1438" s="109"/>
      <c r="C1438" s="55" t="s">
        <v>1073</v>
      </c>
      <c r="D1438" s="39" t="s">
        <v>127</v>
      </c>
      <c r="E1438" s="39" t="s">
        <v>239</v>
      </c>
      <c r="F1438" s="39" t="s">
        <v>249</v>
      </c>
      <c r="G1438" s="39" t="s">
        <v>241</v>
      </c>
      <c r="H1438" s="41" t="s">
        <v>1054</v>
      </c>
      <c r="I1438" s="32" t="s">
        <v>243</v>
      </c>
    </row>
    <row r="1439" spans="2:9" x14ac:dyDescent="0.25">
      <c r="B1439" s="109"/>
      <c r="C1439" s="55" t="s">
        <v>1074</v>
      </c>
      <c r="D1439" s="39" t="s">
        <v>127</v>
      </c>
      <c r="E1439" s="39" t="s">
        <v>239</v>
      </c>
      <c r="F1439" s="39" t="s">
        <v>249</v>
      </c>
      <c r="G1439" s="39" t="s">
        <v>241</v>
      </c>
      <c r="H1439" s="41" t="s">
        <v>1054</v>
      </c>
      <c r="I1439" s="32" t="s">
        <v>243</v>
      </c>
    </row>
    <row r="1440" spans="2:9" x14ac:dyDescent="0.25">
      <c r="B1440" s="109"/>
      <c r="C1440" s="55" t="s">
        <v>1075</v>
      </c>
      <c r="D1440" s="39" t="s">
        <v>127</v>
      </c>
      <c r="E1440" s="39" t="s">
        <v>239</v>
      </c>
      <c r="F1440" s="39" t="s">
        <v>249</v>
      </c>
      <c r="G1440" s="39" t="s">
        <v>241</v>
      </c>
      <c r="H1440" s="41" t="s">
        <v>1054</v>
      </c>
      <c r="I1440" s="32" t="s">
        <v>243</v>
      </c>
    </row>
    <row r="1441" spans="2:9" x14ac:dyDescent="0.25">
      <c r="B1441" s="109"/>
      <c r="C1441" s="55" t="s">
        <v>1076</v>
      </c>
      <c r="D1441" s="39" t="s">
        <v>127</v>
      </c>
      <c r="E1441" s="39" t="s">
        <v>239</v>
      </c>
      <c r="F1441" s="39" t="s">
        <v>249</v>
      </c>
      <c r="G1441" s="39" t="s">
        <v>241</v>
      </c>
      <c r="H1441" s="41" t="s">
        <v>1054</v>
      </c>
      <c r="I1441" s="32" t="s">
        <v>243</v>
      </c>
    </row>
    <row r="1442" spans="2:9" x14ac:dyDescent="0.25">
      <c r="B1442" s="109"/>
      <c r="C1442" s="55" t="s">
        <v>1077</v>
      </c>
      <c r="D1442" s="39" t="s">
        <v>127</v>
      </c>
      <c r="E1442" s="39" t="s">
        <v>239</v>
      </c>
      <c r="F1442" s="39" t="s">
        <v>249</v>
      </c>
      <c r="G1442" s="39" t="s">
        <v>241</v>
      </c>
      <c r="H1442" s="41" t="s">
        <v>1054</v>
      </c>
      <c r="I1442" s="32" t="s">
        <v>243</v>
      </c>
    </row>
    <row r="1443" spans="2:9" x14ac:dyDescent="0.25">
      <c r="B1443" s="109"/>
      <c r="C1443" s="55" t="s">
        <v>1078</v>
      </c>
      <c r="D1443" s="39" t="s">
        <v>127</v>
      </c>
      <c r="E1443" s="39" t="s">
        <v>239</v>
      </c>
      <c r="F1443" s="39" t="s">
        <v>249</v>
      </c>
      <c r="G1443" s="39" t="s">
        <v>241</v>
      </c>
      <c r="H1443" s="41" t="s">
        <v>1054</v>
      </c>
      <c r="I1443" s="32" t="s">
        <v>243</v>
      </c>
    </row>
    <row r="1444" spans="2:9" x14ac:dyDescent="0.25">
      <c r="B1444" s="109"/>
      <c r="C1444" s="55" t="s">
        <v>1079</v>
      </c>
      <c r="D1444" s="39" t="s">
        <v>127</v>
      </c>
      <c r="E1444" s="39" t="s">
        <v>239</v>
      </c>
      <c r="F1444" s="39" t="s">
        <v>249</v>
      </c>
      <c r="G1444" s="39" t="s">
        <v>241</v>
      </c>
      <c r="H1444" s="41" t="s">
        <v>1054</v>
      </c>
      <c r="I1444" s="32" t="s">
        <v>243</v>
      </c>
    </row>
    <row r="1445" spans="2:9" x14ac:dyDescent="0.25">
      <c r="B1445" s="109"/>
      <c r="C1445" s="55" t="s">
        <v>1080</v>
      </c>
      <c r="D1445" s="39" t="s">
        <v>127</v>
      </c>
      <c r="E1445" s="39" t="s">
        <v>239</v>
      </c>
      <c r="F1445" s="39" t="s">
        <v>249</v>
      </c>
      <c r="G1445" s="39" t="s">
        <v>241</v>
      </c>
      <c r="H1445" s="41" t="s">
        <v>1054</v>
      </c>
      <c r="I1445" s="32" t="s">
        <v>243</v>
      </c>
    </row>
    <row r="1446" spans="2:9" x14ac:dyDescent="0.25">
      <c r="B1446" s="109"/>
      <c r="C1446" s="55" t="s">
        <v>1081</v>
      </c>
      <c r="D1446" s="39" t="s">
        <v>127</v>
      </c>
      <c r="E1446" s="39" t="s">
        <v>239</v>
      </c>
      <c r="F1446" s="39" t="s">
        <v>249</v>
      </c>
      <c r="G1446" s="39" t="s">
        <v>241</v>
      </c>
      <c r="H1446" s="41" t="s">
        <v>1054</v>
      </c>
      <c r="I1446" s="32" t="s">
        <v>243</v>
      </c>
    </row>
    <row r="1447" spans="2:9" x14ac:dyDescent="0.25">
      <c r="B1447" s="109"/>
      <c r="C1447" s="55" t="s">
        <v>1082</v>
      </c>
      <c r="D1447" s="39" t="s">
        <v>127</v>
      </c>
      <c r="E1447" s="39" t="s">
        <v>239</v>
      </c>
      <c r="F1447" s="39" t="s">
        <v>249</v>
      </c>
      <c r="G1447" s="39" t="s">
        <v>241</v>
      </c>
      <c r="H1447" s="41" t="s">
        <v>1054</v>
      </c>
      <c r="I1447" s="32" t="s">
        <v>243</v>
      </c>
    </row>
    <row r="1448" spans="2:9" x14ac:dyDescent="0.25">
      <c r="B1448" s="109"/>
      <c r="C1448" s="55" t="s">
        <v>1083</v>
      </c>
      <c r="D1448" s="39" t="s">
        <v>127</v>
      </c>
      <c r="E1448" s="39" t="s">
        <v>239</v>
      </c>
      <c r="F1448" s="39" t="s">
        <v>249</v>
      </c>
      <c r="G1448" s="39" t="s">
        <v>241</v>
      </c>
      <c r="H1448" s="41" t="s">
        <v>1054</v>
      </c>
      <c r="I1448" s="32" t="s">
        <v>243</v>
      </c>
    </row>
    <row r="1449" spans="2:9" x14ac:dyDescent="0.25">
      <c r="B1449" s="109"/>
      <c r="C1449" s="55" t="s">
        <v>1084</v>
      </c>
      <c r="D1449" s="39" t="s">
        <v>127</v>
      </c>
      <c r="E1449" s="39" t="s">
        <v>239</v>
      </c>
      <c r="F1449" s="39" t="s">
        <v>249</v>
      </c>
      <c r="G1449" s="39" t="s">
        <v>241</v>
      </c>
      <c r="H1449" s="41" t="s">
        <v>1054</v>
      </c>
      <c r="I1449" s="32" t="s">
        <v>243</v>
      </c>
    </row>
    <row r="1450" spans="2:9" x14ac:dyDescent="0.25">
      <c r="B1450" s="109"/>
      <c r="C1450" s="55" t="s">
        <v>1085</v>
      </c>
      <c r="D1450" s="39" t="s">
        <v>127</v>
      </c>
      <c r="E1450" s="39" t="s">
        <v>239</v>
      </c>
      <c r="F1450" s="39" t="s">
        <v>249</v>
      </c>
      <c r="G1450" s="39" t="s">
        <v>241</v>
      </c>
      <c r="H1450" s="41" t="s">
        <v>1054</v>
      </c>
      <c r="I1450" s="32" t="s">
        <v>243</v>
      </c>
    </row>
    <row r="1451" spans="2:9" x14ac:dyDescent="0.25">
      <c r="B1451" s="109"/>
      <c r="C1451" s="64" t="s">
        <v>1086</v>
      </c>
      <c r="D1451" s="39" t="s">
        <v>127</v>
      </c>
      <c r="E1451" s="39" t="s">
        <v>239</v>
      </c>
      <c r="F1451" s="39" t="s">
        <v>240</v>
      </c>
      <c r="G1451" s="39" t="s">
        <v>241</v>
      </c>
      <c r="H1451" s="41" t="s">
        <v>1054</v>
      </c>
      <c r="I1451" s="32" t="s">
        <v>243</v>
      </c>
    </row>
    <row r="1452" spans="2:9" x14ac:dyDescent="0.25">
      <c r="B1452" s="109"/>
      <c r="C1452" s="64" t="s">
        <v>1087</v>
      </c>
      <c r="D1452" s="39" t="s">
        <v>127</v>
      </c>
      <c r="E1452" s="39" t="s">
        <v>239</v>
      </c>
      <c r="F1452" s="39" t="s">
        <v>240</v>
      </c>
      <c r="G1452" s="39" t="s">
        <v>241</v>
      </c>
      <c r="H1452" s="41" t="s">
        <v>1054</v>
      </c>
      <c r="I1452" s="32" t="s">
        <v>243</v>
      </c>
    </row>
    <row r="1453" spans="2:9" x14ac:dyDescent="0.25">
      <c r="B1453" s="109"/>
      <c r="C1453" s="64" t="s">
        <v>1088</v>
      </c>
      <c r="D1453" s="39" t="s">
        <v>127</v>
      </c>
      <c r="E1453" s="39" t="s">
        <v>239</v>
      </c>
      <c r="F1453" s="39" t="s">
        <v>240</v>
      </c>
      <c r="G1453" s="39" t="s">
        <v>241</v>
      </c>
      <c r="H1453" s="41" t="s">
        <v>1054</v>
      </c>
      <c r="I1453" s="32" t="s">
        <v>243</v>
      </c>
    </row>
    <row r="1454" spans="2:9" x14ac:dyDescent="0.25">
      <c r="B1454" s="109"/>
      <c r="C1454" s="64" t="s">
        <v>370</v>
      </c>
      <c r="D1454" s="39" t="s">
        <v>127</v>
      </c>
      <c r="E1454" s="28" t="s">
        <v>239</v>
      </c>
      <c r="F1454" s="28" t="s">
        <v>346</v>
      </c>
      <c r="G1454" s="39" t="s">
        <v>241</v>
      </c>
      <c r="H1454" s="41" t="s">
        <v>1054</v>
      </c>
      <c r="I1454" s="32" t="s">
        <v>243</v>
      </c>
    </row>
    <row r="1455" spans="2:9" x14ac:dyDescent="0.25">
      <c r="B1455" s="109"/>
      <c r="C1455" s="65" t="s">
        <v>522</v>
      </c>
      <c r="D1455" s="39" t="s">
        <v>127</v>
      </c>
      <c r="E1455" s="28" t="s">
        <v>239</v>
      </c>
      <c r="F1455" s="28" t="s">
        <v>346</v>
      </c>
      <c r="G1455" s="39" t="s">
        <v>241</v>
      </c>
      <c r="H1455" s="41" t="s">
        <v>1054</v>
      </c>
      <c r="I1455" s="32" t="s">
        <v>243</v>
      </c>
    </row>
    <row r="1456" spans="2:9" x14ac:dyDescent="0.25">
      <c r="B1456" s="109"/>
      <c r="C1456" s="66" t="s">
        <v>341</v>
      </c>
      <c r="D1456" s="35" t="s">
        <v>127</v>
      </c>
      <c r="E1456" s="35" t="s">
        <v>239</v>
      </c>
      <c r="F1456" s="35" t="s">
        <v>342</v>
      </c>
      <c r="G1456" s="35" t="s">
        <v>241</v>
      </c>
      <c r="H1456" s="37" t="s">
        <v>1054</v>
      </c>
      <c r="I1456" s="38" t="s">
        <v>243</v>
      </c>
    </row>
    <row r="1457" spans="2:9" x14ac:dyDescent="0.25">
      <c r="B1457" s="109" t="s">
        <v>1089</v>
      </c>
      <c r="C1457" s="67" t="s">
        <v>296</v>
      </c>
      <c r="D1457" s="39" t="s">
        <v>127</v>
      </c>
      <c r="E1457" s="39" t="s">
        <v>239</v>
      </c>
      <c r="F1457" s="39" t="s">
        <v>240</v>
      </c>
      <c r="G1457" s="39" t="s">
        <v>241</v>
      </c>
      <c r="H1457" s="29" t="s">
        <v>1090</v>
      </c>
      <c r="I1457" s="32" t="s">
        <v>243</v>
      </c>
    </row>
    <row r="1458" spans="2:9" x14ac:dyDescent="0.25">
      <c r="B1458" s="109"/>
      <c r="C1458" s="67" t="s">
        <v>298</v>
      </c>
      <c r="D1458" s="39" t="s">
        <v>127</v>
      </c>
      <c r="E1458" s="39" t="s">
        <v>239</v>
      </c>
      <c r="F1458" s="39" t="s">
        <v>240</v>
      </c>
      <c r="G1458" s="39" t="s">
        <v>241</v>
      </c>
      <c r="H1458" s="29" t="s">
        <v>1090</v>
      </c>
      <c r="I1458" s="32" t="s">
        <v>243</v>
      </c>
    </row>
    <row r="1459" spans="2:9" x14ac:dyDescent="0.25">
      <c r="B1459" s="109"/>
      <c r="C1459" s="67" t="s">
        <v>299</v>
      </c>
      <c r="D1459" s="39" t="s">
        <v>127</v>
      </c>
      <c r="E1459" s="39" t="s">
        <v>239</v>
      </c>
      <c r="F1459" s="39" t="s">
        <v>249</v>
      </c>
      <c r="G1459" s="39" t="s">
        <v>241</v>
      </c>
      <c r="H1459" s="29" t="s">
        <v>1090</v>
      </c>
      <c r="I1459" s="32" t="s">
        <v>243</v>
      </c>
    </row>
    <row r="1460" spans="2:9" x14ac:dyDescent="0.25">
      <c r="B1460" s="109"/>
      <c r="C1460" s="68" t="s">
        <v>370</v>
      </c>
      <c r="D1460" s="35" t="s">
        <v>127</v>
      </c>
      <c r="E1460" s="35" t="s">
        <v>239</v>
      </c>
      <c r="F1460" s="35" t="s">
        <v>346</v>
      </c>
      <c r="G1460" s="35" t="s">
        <v>241</v>
      </c>
      <c r="H1460" s="37" t="s">
        <v>1090</v>
      </c>
      <c r="I1460" s="38" t="s">
        <v>243</v>
      </c>
    </row>
    <row r="1461" spans="2:9" x14ac:dyDescent="0.25">
      <c r="B1461" s="109" t="s">
        <v>1091</v>
      </c>
      <c r="C1461" s="67" t="s">
        <v>296</v>
      </c>
      <c r="D1461" s="39" t="s">
        <v>127</v>
      </c>
      <c r="E1461" s="39" t="s">
        <v>239</v>
      </c>
      <c r="F1461" s="39" t="s">
        <v>240</v>
      </c>
      <c r="G1461" s="39" t="s">
        <v>241</v>
      </c>
      <c r="H1461" s="29" t="s">
        <v>1092</v>
      </c>
      <c r="I1461" s="32" t="s">
        <v>243</v>
      </c>
    </row>
    <row r="1462" spans="2:9" x14ac:dyDescent="0.25">
      <c r="B1462" s="109"/>
      <c r="C1462" s="67" t="s">
        <v>298</v>
      </c>
      <c r="D1462" s="39" t="s">
        <v>127</v>
      </c>
      <c r="E1462" s="39" t="s">
        <v>239</v>
      </c>
      <c r="F1462" s="39" t="s">
        <v>240</v>
      </c>
      <c r="G1462" s="39" t="s">
        <v>241</v>
      </c>
      <c r="H1462" s="29" t="s">
        <v>1092</v>
      </c>
      <c r="I1462" s="32" t="s">
        <v>243</v>
      </c>
    </row>
    <row r="1463" spans="2:9" x14ac:dyDescent="0.25">
      <c r="B1463" s="109"/>
      <c r="C1463" s="67" t="s">
        <v>358</v>
      </c>
      <c r="D1463" s="39" t="s">
        <v>127</v>
      </c>
      <c r="E1463" s="39" t="s">
        <v>239</v>
      </c>
      <c r="F1463" s="39" t="s">
        <v>240</v>
      </c>
      <c r="G1463" s="39" t="s">
        <v>241</v>
      </c>
      <c r="H1463" s="29" t="s">
        <v>1092</v>
      </c>
      <c r="I1463" s="32" t="s">
        <v>243</v>
      </c>
    </row>
    <row r="1464" spans="2:9" x14ac:dyDescent="0.25">
      <c r="B1464" s="109"/>
      <c r="C1464" s="67" t="s">
        <v>299</v>
      </c>
      <c r="D1464" s="39" t="s">
        <v>127</v>
      </c>
      <c r="E1464" s="39" t="s">
        <v>239</v>
      </c>
      <c r="F1464" s="39" t="s">
        <v>249</v>
      </c>
      <c r="G1464" s="39" t="s">
        <v>241</v>
      </c>
      <c r="H1464" s="29" t="s">
        <v>1092</v>
      </c>
      <c r="I1464" s="32" t="s">
        <v>243</v>
      </c>
    </row>
    <row r="1465" spans="2:9" x14ac:dyDescent="0.25">
      <c r="B1465" s="109"/>
      <c r="C1465" s="68" t="s">
        <v>869</v>
      </c>
      <c r="D1465" s="35" t="s">
        <v>127</v>
      </c>
      <c r="E1465" s="35" t="s">
        <v>239</v>
      </c>
      <c r="F1465" s="35" t="s">
        <v>240</v>
      </c>
      <c r="G1465" s="35" t="s">
        <v>241</v>
      </c>
      <c r="H1465" s="37" t="s">
        <v>1092</v>
      </c>
      <c r="I1465" s="38" t="s">
        <v>243</v>
      </c>
    </row>
    <row r="1466" spans="2:9" x14ac:dyDescent="0.25">
      <c r="B1466" s="109" t="s">
        <v>1093</v>
      </c>
      <c r="C1466" s="67" t="s">
        <v>296</v>
      </c>
      <c r="D1466" s="39" t="s">
        <v>127</v>
      </c>
      <c r="E1466" s="39" t="s">
        <v>239</v>
      </c>
      <c r="F1466" s="39" t="s">
        <v>240</v>
      </c>
      <c r="G1466" s="39" t="s">
        <v>241</v>
      </c>
      <c r="H1466" s="29" t="s">
        <v>1094</v>
      </c>
      <c r="I1466" s="32" t="s">
        <v>243</v>
      </c>
    </row>
    <row r="1467" spans="2:9" x14ac:dyDescent="0.25">
      <c r="B1467" s="109"/>
      <c r="C1467" s="67" t="s">
        <v>358</v>
      </c>
      <c r="D1467" s="39" t="s">
        <v>127</v>
      </c>
      <c r="E1467" s="39" t="s">
        <v>239</v>
      </c>
      <c r="F1467" s="39" t="s">
        <v>240</v>
      </c>
      <c r="G1467" s="39" t="s">
        <v>241</v>
      </c>
      <c r="H1467" s="29" t="s">
        <v>1094</v>
      </c>
      <c r="I1467" s="32" t="s">
        <v>243</v>
      </c>
    </row>
    <row r="1468" spans="2:9" x14ac:dyDescent="0.25">
      <c r="B1468" s="109"/>
      <c r="C1468" s="68" t="s">
        <v>299</v>
      </c>
      <c r="D1468" s="35" t="s">
        <v>127</v>
      </c>
      <c r="E1468" s="35" t="s">
        <v>239</v>
      </c>
      <c r="F1468" s="35" t="s">
        <v>249</v>
      </c>
      <c r="G1468" s="35" t="s">
        <v>241</v>
      </c>
      <c r="H1468" s="37" t="s">
        <v>1094</v>
      </c>
      <c r="I1468" s="38" t="s">
        <v>243</v>
      </c>
    </row>
    <row r="1469" spans="2:9" x14ac:dyDescent="0.25">
      <c r="B1469" s="106" t="s">
        <v>1842</v>
      </c>
      <c r="C1469" s="67" t="s">
        <v>28</v>
      </c>
      <c r="D1469" s="39" t="s">
        <v>127</v>
      </c>
      <c r="E1469" s="39" t="s">
        <v>239</v>
      </c>
      <c r="F1469" s="39" t="s">
        <v>240</v>
      </c>
      <c r="G1469" s="39" t="s">
        <v>241</v>
      </c>
      <c r="H1469" s="41" t="s">
        <v>1843</v>
      </c>
      <c r="I1469" s="32" t="s">
        <v>243</v>
      </c>
    </row>
    <row r="1470" spans="2:9" x14ac:dyDescent="0.25">
      <c r="B1470" s="107"/>
      <c r="C1470" s="67" t="s">
        <v>303</v>
      </c>
      <c r="D1470" s="39" t="s">
        <v>127</v>
      </c>
      <c r="E1470" s="39" t="s">
        <v>239</v>
      </c>
      <c r="F1470" s="39" t="s">
        <v>240</v>
      </c>
      <c r="G1470" s="39" t="s">
        <v>241</v>
      </c>
      <c r="H1470" s="41" t="s">
        <v>1843</v>
      </c>
      <c r="I1470" s="32" t="s">
        <v>243</v>
      </c>
    </row>
    <row r="1471" spans="2:9" x14ac:dyDescent="0.25">
      <c r="B1471" s="107"/>
      <c r="C1471" s="67" t="s">
        <v>296</v>
      </c>
      <c r="D1471" s="39" t="s">
        <v>127</v>
      </c>
      <c r="E1471" s="39" t="s">
        <v>239</v>
      </c>
      <c r="F1471" s="39" t="s">
        <v>240</v>
      </c>
      <c r="G1471" s="39" t="s">
        <v>241</v>
      </c>
      <c r="H1471" s="41" t="s">
        <v>1843</v>
      </c>
      <c r="I1471" s="32" t="s">
        <v>243</v>
      </c>
    </row>
    <row r="1472" spans="2:9" x14ac:dyDescent="0.25">
      <c r="B1472" s="107"/>
      <c r="C1472" s="67" t="s">
        <v>298</v>
      </c>
      <c r="D1472" s="39" t="s">
        <v>127</v>
      </c>
      <c r="E1472" s="39" t="s">
        <v>239</v>
      </c>
      <c r="F1472" s="39" t="s">
        <v>240</v>
      </c>
      <c r="G1472" s="39" t="s">
        <v>241</v>
      </c>
      <c r="H1472" s="41" t="s">
        <v>1843</v>
      </c>
      <c r="I1472" s="32" t="s">
        <v>243</v>
      </c>
    </row>
    <row r="1473" spans="2:9" x14ac:dyDescent="0.25">
      <c r="B1473" s="107"/>
      <c r="C1473" s="67" t="s">
        <v>358</v>
      </c>
      <c r="D1473" s="39" t="s">
        <v>127</v>
      </c>
      <c r="E1473" s="39" t="s">
        <v>239</v>
      </c>
      <c r="F1473" s="39" t="s">
        <v>240</v>
      </c>
      <c r="G1473" s="39" t="s">
        <v>241</v>
      </c>
      <c r="H1473" s="41" t="s">
        <v>1843</v>
      </c>
      <c r="I1473" s="32" t="s">
        <v>243</v>
      </c>
    </row>
    <row r="1474" spans="2:9" x14ac:dyDescent="0.25">
      <c r="B1474" s="108"/>
      <c r="C1474" s="77" t="s">
        <v>299</v>
      </c>
      <c r="D1474" s="35" t="s">
        <v>127</v>
      </c>
      <c r="E1474" s="35" t="s">
        <v>239</v>
      </c>
      <c r="F1474" s="35" t="s">
        <v>249</v>
      </c>
      <c r="G1474" s="35" t="s">
        <v>241</v>
      </c>
      <c r="H1474" s="37" t="s">
        <v>1843</v>
      </c>
      <c r="I1474" s="38" t="s">
        <v>243</v>
      </c>
    </row>
    <row r="1475" spans="2:9" x14ac:dyDescent="0.25">
      <c r="B1475" s="110" t="s">
        <v>1095</v>
      </c>
      <c r="C1475" s="67" t="s">
        <v>28</v>
      </c>
      <c r="D1475" s="39" t="s">
        <v>127</v>
      </c>
      <c r="E1475" s="39" t="s">
        <v>239</v>
      </c>
      <c r="F1475" s="39" t="s">
        <v>240</v>
      </c>
      <c r="G1475" s="39" t="s">
        <v>241</v>
      </c>
      <c r="H1475" s="29" t="s">
        <v>1096</v>
      </c>
      <c r="I1475" s="32" t="s">
        <v>243</v>
      </c>
    </row>
    <row r="1476" spans="2:9" x14ac:dyDescent="0.25">
      <c r="B1476" s="110"/>
      <c r="C1476" s="67" t="s">
        <v>303</v>
      </c>
      <c r="D1476" s="39" t="s">
        <v>127</v>
      </c>
      <c r="E1476" s="39" t="s">
        <v>239</v>
      </c>
      <c r="F1476" s="39" t="s">
        <v>240</v>
      </c>
      <c r="G1476" s="39" t="s">
        <v>241</v>
      </c>
      <c r="H1476" s="29" t="s">
        <v>1096</v>
      </c>
      <c r="I1476" s="32" t="s">
        <v>243</v>
      </c>
    </row>
    <row r="1477" spans="2:9" x14ac:dyDescent="0.25">
      <c r="B1477" s="110"/>
      <c r="C1477" s="67" t="s">
        <v>1097</v>
      </c>
      <c r="D1477" s="39" t="s">
        <v>127</v>
      </c>
      <c r="E1477" s="39" t="s">
        <v>239</v>
      </c>
      <c r="F1477" s="39" t="s">
        <v>240</v>
      </c>
      <c r="G1477" s="39" t="s">
        <v>241</v>
      </c>
      <c r="H1477" s="29" t="s">
        <v>1096</v>
      </c>
      <c r="I1477" s="32" t="s">
        <v>243</v>
      </c>
    </row>
    <row r="1478" spans="2:9" x14ac:dyDescent="0.25">
      <c r="B1478" s="110"/>
      <c r="C1478" s="67" t="s">
        <v>296</v>
      </c>
      <c r="D1478" s="39" t="s">
        <v>127</v>
      </c>
      <c r="E1478" s="39" t="s">
        <v>239</v>
      </c>
      <c r="F1478" s="39" t="s">
        <v>240</v>
      </c>
      <c r="G1478" s="39" t="s">
        <v>241</v>
      </c>
      <c r="H1478" s="29" t="s">
        <v>1096</v>
      </c>
      <c r="I1478" s="32" t="s">
        <v>243</v>
      </c>
    </row>
    <row r="1479" spans="2:9" x14ac:dyDescent="0.25">
      <c r="B1479" s="110"/>
      <c r="C1479" s="67" t="s">
        <v>358</v>
      </c>
      <c r="D1479" s="39" t="s">
        <v>127</v>
      </c>
      <c r="E1479" s="39" t="s">
        <v>239</v>
      </c>
      <c r="F1479" s="39" t="s">
        <v>240</v>
      </c>
      <c r="G1479" s="39" t="s">
        <v>241</v>
      </c>
      <c r="H1479" s="29" t="s">
        <v>1096</v>
      </c>
      <c r="I1479" s="32" t="s">
        <v>243</v>
      </c>
    </row>
    <row r="1480" spans="2:9" x14ac:dyDescent="0.25">
      <c r="B1480" s="110"/>
      <c r="C1480" s="68" t="s">
        <v>299</v>
      </c>
      <c r="D1480" s="35" t="s">
        <v>127</v>
      </c>
      <c r="E1480" s="35" t="s">
        <v>239</v>
      </c>
      <c r="F1480" s="35" t="s">
        <v>249</v>
      </c>
      <c r="G1480" s="35" t="s">
        <v>241</v>
      </c>
      <c r="H1480" s="37" t="s">
        <v>1096</v>
      </c>
      <c r="I1480" s="38" t="s">
        <v>243</v>
      </c>
    </row>
    <row r="1481" spans="2:9" x14ac:dyDescent="0.25">
      <c r="B1481" s="109" t="s">
        <v>1098</v>
      </c>
      <c r="C1481" s="67" t="s">
        <v>296</v>
      </c>
      <c r="D1481" s="39" t="s">
        <v>127</v>
      </c>
      <c r="E1481" s="39" t="s">
        <v>239</v>
      </c>
      <c r="F1481" s="39" t="s">
        <v>240</v>
      </c>
      <c r="G1481" s="39" t="s">
        <v>241</v>
      </c>
      <c r="H1481" s="37" t="s">
        <v>1096</v>
      </c>
      <c r="I1481" s="32" t="s">
        <v>243</v>
      </c>
    </row>
    <row r="1482" spans="2:9" x14ac:dyDescent="0.25">
      <c r="B1482" s="109"/>
      <c r="C1482" s="67" t="s">
        <v>299</v>
      </c>
      <c r="D1482" s="39" t="s">
        <v>127</v>
      </c>
      <c r="E1482" s="39" t="s">
        <v>239</v>
      </c>
      <c r="F1482" s="39" t="s">
        <v>249</v>
      </c>
      <c r="G1482" s="39" t="s">
        <v>241</v>
      </c>
      <c r="H1482" s="37" t="s">
        <v>1096</v>
      </c>
      <c r="I1482" s="32" t="s">
        <v>243</v>
      </c>
    </row>
    <row r="1483" spans="2:9" x14ac:dyDescent="0.25">
      <c r="B1483" s="109"/>
      <c r="C1483" s="68" t="s">
        <v>341</v>
      </c>
      <c r="D1483" s="35" t="s">
        <v>127</v>
      </c>
      <c r="E1483" s="35" t="s">
        <v>239</v>
      </c>
      <c r="F1483" s="35" t="s">
        <v>342</v>
      </c>
      <c r="G1483" s="35" t="s">
        <v>241</v>
      </c>
      <c r="H1483" s="37" t="s">
        <v>1096</v>
      </c>
      <c r="I1483" s="38" t="s">
        <v>243</v>
      </c>
    </row>
    <row r="1484" spans="2:9" x14ac:dyDescent="0.25">
      <c r="B1484" s="109" t="s">
        <v>1099</v>
      </c>
      <c r="C1484" s="64" t="s">
        <v>28</v>
      </c>
      <c r="D1484" s="39" t="s">
        <v>127</v>
      </c>
      <c r="E1484" s="39" t="s">
        <v>239</v>
      </c>
      <c r="F1484" s="39" t="s">
        <v>240</v>
      </c>
      <c r="G1484" s="39" t="s">
        <v>241</v>
      </c>
      <c r="H1484" s="29" t="s">
        <v>1100</v>
      </c>
      <c r="I1484" s="32" t="s">
        <v>243</v>
      </c>
    </row>
    <row r="1485" spans="2:9" x14ac:dyDescent="0.25">
      <c r="B1485" s="109"/>
      <c r="C1485" s="64" t="s">
        <v>303</v>
      </c>
      <c r="D1485" s="39" t="s">
        <v>127</v>
      </c>
      <c r="E1485" s="39" t="s">
        <v>239</v>
      </c>
      <c r="F1485" s="39" t="s">
        <v>240</v>
      </c>
      <c r="G1485" s="39" t="s">
        <v>241</v>
      </c>
      <c r="H1485" s="29" t="s">
        <v>1100</v>
      </c>
      <c r="I1485" s="32" t="s">
        <v>243</v>
      </c>
    </row>
    <row r="1486" spans="2:9" x14ac:dyDescent="0.25">
      <c r="B1486" s="109"/>
      <c r="C1486" s="64" t="s">
        <v>507</v>
      </c>
      <c r="D1486" s="39" t="s">
        <v>127</v>
      </c>
      <c r="E1486" s="39" t="s">
        <v>239</v>
      </c>
      <c r="F1486" s="39" t="s">
        <v>240</v>
      </c>
      <c r="G1486" s="39" t="s">
        <v>241</v>
      </c>
      <c r="H1486" s="29" t="s">
        <v>1100</v>
      </c>
      <c r="I1486" s="32" t="s">
        <v>243</v>
      </c>
    </row>
    <row r="1487" spans="2:9" x14ac:dyDescent="0.25">
      <c r="B1487" s="109"/>
      <c r="C1487" s="64" t="s">
        <v>1101</v>
      </c>
      <c r="D1487" s="39" t="s">
        <v>127</v>
      </c>
      <c r="E1487" s="39" t="s">
        <v>239</v>
      </c>
      <c r="F1487" s="39" t="s">
        <v>240</v>
      </c>
      <c r="G1487" s="39" t="s">
        <v>241</v>
      </c>
      <c r="H1487" s="29" t="s">
        <v>1100</v>
      </c>
      <c r="I1487" s="32" t="s">
        <v>243</v>
      </c>
    </row>
    <row r="1488" spans="2:9" x14ac:dyDescent="0.25">
      <c r="B1488" s="109"/>
      <c r="C1488" s="64" t="s">
        <v>565</v>
      </c>
      <c r="D1488" s="39" t="s">
        <v>127</v>
      </c>
      <c r="E1488" s="39" t="s">
        <v>239</v>
      </c>
      <c r="F1488" s="39" t="s">
        <v>240</v>
      </c>
      <c r="G1488" s="39" t="s">
        <v>241</v>
      </c>
      <c r="H1488" s="29" t="s">
        <v>1100</v>
      </c>
      <c r="I1488" s="32" t="s">
        <v>243</v>
      </c>
    </row>
    <row r="1489" spans="2:9" x14ac:dyDescent="0.25">
      <c r="B1489" s="109"/>
      <c r="C1489" s="64" t="s">
        <v>1102</v>
      </c>
      <c r="D1489" s="39" t="s">
        <v>127</v>
      </c>
      <c r="E1489" s="39" t="s">
        <v>239</v>
      </c>
      <c r="F1489" s="39" t="s">
        <v>240</v>
      </c>
      <c r="G1489" s="39" t="s">
        <v>241</v>
      </c>
      <c r="H1489" s="29" t="s">
        <v>1100</v>
      </c>
      <c r="I1489" s="32" t="s">
        <v>243</v>
      </c>
    </row>
    <row r="1490" spans="2:9" x14ac:dyDescent="0.25">
      <c r="B1490" s="109"/>
      <c r="C1490" s="67" t="s">
        <v>296</v>
      </c>
      <c r="D1490" s="39" t="s">
        <v>127</v>
      </c>
      <c r="E1490" s="39" t="s">
        <v>239</v>
      </c>
      <c r="F1490" s="39" t="s">
        <v>240</v>
      </c>
      <c r="G1490" s="39" t="s">
        <v>241</v>
      </c>
      <c r="H1490" s="29" t="s">
        <v>1100</v>
      </c>
      <c r="I1490" s="32" t="s">
        <v>243</v>
      </c>
    </row>
    <row r="1491" spans="2:9" x14ac:dyDescent="0.25">
      <c r="B1491" s="109"/>
      <c r="C1491" s="67" t="s">
        <v>358</v>
      </c>
      <c r="D1491" s="39" t="s">
        <v>127</v>
      </c>
      <c r="E1491" s="39" t="s">
        <v>239</v>
      </c>
      <c r="F1491" s="39" t="s">
        <v>240</v>
      </c>
      <c r="G1491" s="39" t="s">
        <v>241</v>
      </c>
      <c r="H1491" s="29" t="s">
        <v>1100</v>
      </c>
      <c r="I1491" s="32" t="s">
        <v>243</v>
      </c>
    </row>
    <row r="1492" spans="2:9" x14ac:dyDescent="0.25">
      <c r="B1492" s="109"/>
      <c r="C1492" s="67" t="s">
        <v>299</v>
      </c>
      <c r="D1492" s="39" t="s">
        <v>127</v>
      </c>
      <c r="E1492" s="39" t="s">
        <v>239</v>
      </c>
      <c r="F1492" s="39" t="s">
        <v>249</v>
      </c>
      <c r="G1492" s="39" t="s">
        <v>241</v>
      </c>
      <c r="H1492" s="29" t="s">
        <v>1100</v>
      </c>
      <c r="I1492" s="32" t="s">
        <v>243</v>
      </c>
    </row>
    <row r="1493" spans="2:9" x14ac:dyDescent="0.25">
      <c r="B1493" s="109"/>
      <c r="C1493" s="64" t="s">
        <v>1103</v>
      </c>
      <c r="D1493" s="39" t="s">
        <v>127</v>
      </c>
      <c r="E1493" s="39" t="s">
        <v>239</v>
      </c>
      <c r="F1493" s="39" t="s">
        <v>249</v>
      </c>
      <c r="G1493" s="39" t="s">
        <v>241</v>
      </c>
      <c r="H1493" s="29" t="s">
        <v>1100</v>
      </c>
      <c r="I1493" s="32" t="s">
        <v>243</v>
      </c>
    </row>
    <row r="1494" spans="2:9" x14ac:dyDescent="0.25">
      <c r="B1494" s="109"/>
      <c r="C1494" s="64" t="s">
        <v>1104</v>
      </c>
      <c r="D1494" s="39" t="s">
        <v>127</v>
      </c>
      <c r="E1494" s="39" t="s">
        <v>239</v>
      </c>
      <c r="F1494" s="39" t="s">
        <v>249</v>
      </c>
      <c r="G1494" s="39" t="s">
        <v>241</v>
      </c>
      <c r="H1494" s="29" t="s">
        <v>1100</v>
      </c>
      <c r="I1494" s="32" t="s">
        <v>243</v>
      </c>
    </row>
    <row r="1495" spans="2:9" x14ac:dyDescent="0.25">
      <c r="B1495" s="109"/>
      <c r="C1495" s="64" t="s">
        <v>1105</v>
      </c>
      <c r="D1495" s="39" t="s">
        <v>127</v>
      </c>
      <c r="E1495" s="39" t="s">
        <v>239</v>
      </c>
      <c r="F1495" s="39" t="s">
        <v>249</v>
      </c>
      <c r="G1495" s="39" t="s">
        <v>241</v>
      </c>
      <c r="H1495" s="29" t="s">
        <v>1100</v>
      </c>
      <c r="I1495" s="32" t="s">
        <v>243</v>
      </c>
    </row>
    <row r="1496" spans="2:9" x14ac:dyDescent="0.25">
      <c r="B1496" s="109"/>
      <c r="C1496" s="64" t="s">
        <v>1106</v>
      </c>
      <c r="D1496" s="39" t="s">
        <v>127</v>
      </c>
      <c r="E1496" s="39" t="s">
        <v>239</v>
      </c>
      <c r="F1496" s="39" t="s">
        <v>249</v>
      </c>
      <c r="G1496" s="39" t="s">
        <v>241</v>
      </c>
      <c r="H1496" s="29" t="s">
        <v>1100</v>
      </c>
      <c r="I1496" s="32" t="s">
        <v>243</v>
      </c>
    </row>
    <row r="1497" spans="2:9" x14ac:dyDescent="0.25">
      <c r="B1497" s="109"/>
      <c r="C1497" s="64" t="s">
        <v>1107</v>
      </c>
      <c r="D1497" s="39" t="s">
        <v>127</v>
      </c>
      <c r="E1497" s="39" t="s">
        <v>239</v>
      </c>
      <c r="F1497" s="39" t="s">
        <v>249</v>
      </c>
      <c r="G1497" s="39" t="s">
        <v>241</v>
      </c>
      <c r="H1497" s="29" t="s">
        <v>1100</v>
      </c>
      <c r="I1497" s="32" t="s">
        <v>243</v>
      </c>
    </row>
    <row r="1498" spans="2:9" x14ac:dyDescent="0.25">
      <c r="B1498" s="109"/>
      <c r="C1498" s="64" t="s">
        <v>1108</v>
      </c>
      <c r="D1498" s="39" t="s">
        <v>127</v>
      </c>
      <c r="E1498" s="39" t="s">
        <v>239</v>
      </c>
      <c r="F1498" s="39" t="s">
        <v>249</v>
      </c>
      <c r="G1498" s="39" t="s">
        <v>241</v>
      </c>
      <c r="H1498" s="29" t="s">
        <v>1100</v>
      </c>
      <c r="I1498" s="32" t="s">
        <v>243</v>
      </c>
    </row>
    <row r="1499" spans="2:9" x14ac:dyDescent="0.25">
      <c r="B1499" s="109"/>
      <c r="C1499" s="64" t="s">
        <v>1109</v>
      </c>
      <c r="D1499" s="39" t="s">
        <v>127</v>
      </c>
      <c r="E1499" s="39" t="s">
        <v>239</v>
      </c>
      <c r="F1499" s="39" t="s">
        <v>249</v>
      </c>
      <c r="G1499" s="39" t="s">
        <v>241</v>
      </c>
      <c r="H1499" s="29" t="s">
        <v>1100</v>
      </c>
      <c r="I1499" s="32" t="s">
        <v>243</v>
      </c>
    </row>
    <row r="1500" spans="2:9" x14ac:dyDescent="0.25">
      <c r="B1500" s="109"/>
      <c r="C1500" s="64" t="s">
        <v>1110</v>
      </c>
      <c r="D1500" s="39" t="s">
        <v>127</v>
      </c>
      <c r="E1500" s="39" t="s">
        <v>239</v>
      </c>
      <c r="F1500" s="39" t="s">
        <v>249</v>
      </c>
      <c r="G1500" s="39" t="s">
        <v>241</v>
      </c>
      <c r="H1500" s="29" t="s">
        <v>1100</v>
      </c>
      <c r="I1500" s="32" t="s">
        <v>243</v>
      </c>
    </row>
    <row r="1501" spans="2:9" x14ac:dyDescent="0.25">
      <c r="B1501" s="109"/>
      <c r="C1501" s="64" t="s">
        <v>1111</v>
      </c>
      <c r="D1501" s="39" t="s">
        <v>127</v>
      </c>
      <c r="E1501" s="39" t="s">
        <v>239</v>
      </c>
      <c r="F1501" s="39" t="s">
        <v>249</v>
      </c>
      <c r="G1501" s="39" t="s">
        <v>241</v>
      </c>
      <c r="H1501" s="29" t="s">
        <v>1100</v>
      </c>
      <c r="I1501" s="32" t="s">
        <v>243</v>
      </c>
    </row>
    <row r="1502" spans="2:9" x14ac:dyDescent="0.25">
      <c r="B1502" s="109"/>
      <c r="C1502" s="64" t="s">
        <v>1112</v>
      </c>
      <c r="D1502" s="39" t="s">
        <v>127</v>
      </c>
      <c r="E1502" s="39" t="s">
        <v>239</v>
      </c>
      <c r="F1502" s="39" t="s">
        <v>249</v>
      </c>
      <c r="G1502" s="39" t="s">
        <v>241</v>
      </c>
      <c r="H1502" s="29" t="s">
        <v>1100</v>
      </c>
      <c r="I1502" s="32" t="s">
        <v>243</v>
      </c>
    </row>
    <row r="1503" spans="2:9" x14ac:dyDescent="0.25">
      <c r="B1503" s="109"/>
      <c r="C1503" s="69" t="s">
        <v>1113</v>
      </c>
      <c r="D1503" s="39" t="s">
        <v>127</v>
      </c>
      <c r="E1503" s="39" t="s">
        <v>239</v>
      </c>
      <c r="F1503" s="39" t="s">
        <v>249</v>
      </c>
      <c r="G1503" s="39" t="s">
        <v>241</v>
      </c>
      <c r="H1503" s="41" t="s">
        <v>1100</v>
      </c>
      <c r="I1503" s="32" t="s">
        <v>243</v>
      </c>
    </row>
    <row r="1504" spans="2:9" x14ac:dyDescent="0.25">
      <c r="B1504" s="109"/>
      <c r="C1504" s="66" t="s">
        <v>341</v>
      </c>
      <c r="D1504" s="35" t="s">
        <v>127</v>
      </c>
      <c r="E1504" s="35" t="s">
        <v>239</v>
      </c>
      <c r="F1504" s="35" t="s">
        <v>342</v>
      </c>
      <c r="G1504" s="35" t="s">
        <v>241</v>
      </c>
      <c r="H1504" s="37" t="s">
        <v>1100</v>
      </c>
      <c r="I1504" s="38" t="s">
        <v>243</v>
      </c>
    </row>
    <row r="1505" spans="2:9" x14ac:dyDescent="0.25">
      <c r="B1505" s="110" t="s">
        <v>1114</v>
      </c>
      <c r="C1505" s="67" t="s">
        <v>296</v>
      </c>
      <c r="D1505" s="39" t="s">
        <v>127</v>
      </c>
      <c r="E1505" s="39" t="s">
        <v>239</v>
      </c>
      <c r="F1505" s="39" t="s">
        <v>240</v>
      </c>
      <c r="G1505" s="39" t="s">
        <v>241</v>
      </c>
      <c r="H1505" s="29" t="s">
        <v>1115</v>
      </c>
      <c r="I1505" s="32" t="s">
        <v>243</v>
      </c>
    </row>
    <row r="1506" spans="2:9" x14ac:dyDescent="0.25">
      <c r="B1506" s="110"/>
      <c r="C1506" s="67" t="s">
        <v>299</v>
      </c>
      <c r="D1506" s="39" t="s">
        <v>127</v>
      </c>
      <c r="E1506" s="39" t="s">
        <v>239</v>
      </c>
      <c r="F1506" s="39" t="s">
        <v>249</v>
      </c>
      <c r="G1506" s="39" t="s">
        <v>241</v>
      </c>
      <c r="H1506" s="29" t="s">
        <v>1115</v>
      </c>
      <c r="I1506" s="32" t="s">
        <v>243</v>
      </c>
    </row>
    <row r="1507" spans="2:9" x14ac:dyDescent="0.25">
      <c r="B1507" s="110"/>
      <c r="C1507" s="67" t="s">
        <v>1116</v>
      </c>
      <c r="D1507" s="39" t="s">
        <v>127</v>
      </c>
      <c r="E1507" s="39" t="s">
        <v>239</v>
      </c>
      <c r="F1507" s="39" t="s">
        <v>249</v>
      </c>
      <c r="G1507" s="39" t="s">
        <v>241</v>
      </c>
      <c r="H1507" s="29" t="s">
        <v>1115</v>
      </c>
      <c r="I1507" s="32" t="s">
        <v>243</v>
      </c>
    </row>
    <row r="1508" spans="2:9" x14ac:dyDescent="0.25">
      <c r="B1508" s="110"/>
      <c r="C1508" s="67" t="s">
        <v>1117</v>
      </c>
      <c r="D1508" s="39" t="s">
        <v>127</v>
      </c>
      <c r="E1508" s="39" t="s">
        <v>239</v>
      </c>
      <c r="F1508" s="39" t="s">
        <v>346</v>
      </c>
      <c r="G1508" s="39" t="s">
        <v>241</v>
      </c>
      <c r="H1508" s="29" t="s">
        <v>1115</v>
      </c>
      <c r="I1508" s="32" t="s">
        <v>243</v>
      </c>
    </row>
    <row r="1509" spans="2:9" x14ac:dyDescent="0.25">
      <c r="B1509" s="110"/>
      <c r="C1509" s="67" t="s">
        <v>1118</v>
      </c>
      <c r="D1509" s="39" t="s">
        <v>127</v>
      </c>
      <c r="E1509" s="39" t="s">
        <v>239</v>
      </c>
      <c r="F1509" s="28" t="s">
        <v>346</v>
      </c>
      <c r="G1509" s="28" t="s">
        <v>241</v>
      </c>
      <c r="H1509" s="29" t="s">
        <v>1115</v>
      </c>
      <c r="I1509" s="32" t="s">
        <v>243</v>
      </c>
    </row>
    <row r="1510" spans="2:9" x14ac:dyDescent="0.25">
      <c r="B1510" s="110"/>
      <c r="C1510" s="64" t="s">
        <v>1119</v>
      </c>
      <c r="D1510" s="39" t="s">
        <v>127</v>
      </c>
      <c r="E1510" s="39" t="s">
        <v>239</v>
      </c>
      <c r="F1510" s="39" t="s">
        <v>240</v>
      </c>
      <c r="G1510" s="39" t="s">
        <v>241</v>
      </c>
      <c r="H1510" s="29" t="s">
        <v>1115</v>
      </c>
      <c r="I1510" s="32" t="s">
        <v>243</v>
      </c>
    </row>
    <row r="1511" spans="2:9" x14ac:dyDescent="0.25">
      <c r="B1511" s="110"/>
      <c r="C1511" s="64" t="s">
        <v>1120</v>
      </c>
      <c r="D1511" s="39" t="s">
        <v>127</v>
      </c>
      <c r="E1511" s="39" t="s">
        <v>239</v>
      </c>
      <c r="F1511" s="39" t="s">
        <v>249</v>
      </c>
      <c r="G1511" s="39" t="s">
        <v>241</v>
      </c>
      <c r="H1511" s="29" t="s">
        <v>1115</v>
      </c>
      <c r="I1511" s="32" t="s">
        <v>243</v>
      </c>
    </row>
    <row r="1512" spans="2:9" x14ac:dyDescent="0.25">
      <c r="B1512" s="110"/>
      <c r="C1512" s="64" t="s">
        <v>1121</v>
      </c>
      <c r="D1512" s="39" t="s">
        <v>127</v>
      </c>
      <c r="E1512" s="39" t="s">
        <v>239</v>
      </c>
      <c r="F1512" s="39" t="s">
        <v>240</v>
      </c>
      <c r="G1512" s="39" t="s">
        <v>241</v>
      </c>
      <c r="H1512" s="29" t="s">
        <v>1115</v>
      </c>
      <c r="I1512" s="32" t="s">
        <v>243</v>
      </c>
    </row>
    <row r="1513" spans="2:9" x14ac:dyDescent="0.25">
      <c r="B1513" s="110"/>
      <c r="C1513" s="64" t="s">
        <v>1122</v>
      </c>
      <c r="D1513" s="39" t="s">
        <v>127</v>
      </c>
      <c r="E1513" s="39" t="s">
        <v>239</v>
      </c>
      <c r="F1513" s="39" t="s">
        <v>249</v>
      </c>
      <c r="G1513" s="39" t="s">
        <v>241</v>
      </c>
      <c r="H1513" s="29" t="s">
        <v>1115</v>
      </c>
      <c r="I1513" s="32" t="s">
        <v>243</v>
      </c>
    </row>
    <row r="1514" spans="2:9" x14ac:dyDescent="0.25">
      <c r="B1514" s="110"/>
      <c r="C1514" s="64" t="s">
        <v>1123</v>
      </c>
      <c r="D1514" s="39" t="s">
        <v>127</v>
      </c>
      <c r="E1514" s="39" t="s">
        <v>239</v>
      </c>
      <c r="F1514" s="39" t="s">
        <v>240</v>
      </c>
      <c r="G1514" s="39" t="s">
        <v>241</v>
      </c>
      <c r="H1514" s="29" t="s">
        <v>1115</v>
      </c>
      <c r="I1514" s="32" t="s">
        <v>243</v>
      </c>
    </row>
    <row r="1515" spans="2:9" x14ac:dyDescent="0.25">
      <c r="B1515" s="110"/>
      <c r="C1515" s="64" t="s">
        <v>1124</v>
      </c>
      <c r="D1515" s="39" t="s">
        <v>127</v>
      </c>
      <c r="E1515" s="39" t="s">
        <v>239</v>
      </c>
      <c r="F1515" s="39" t="s">
        <v>249</v>
      </c>
      <c r="G1515" s="39" t="s">
        <v>241</v>
      </c>
      <c r="H1515" s="29" t="s">
        <v>1115</v>
      </c>
      <c r="I1515" s="32" t="s">
        <v>243</v>
      </c>
    </row>
    <row r="1516" spans="2:9" x14ac:dyDescent="0.25">
      <c r="B1516" s="110"/>
      <c r="C1516" s="64" t="s">
        <v>1125</v>
      </c>
      <c r="D1516" s="39" t="s">
        <v>127</v>
      </c>
      <c r="E1516" s="39" t="s">
        <v>239</v>
      </c>
      <c r="F1516" s="39" t="s">
        <v>240</v>
      </c>
      <c r="G1516" s="39" t="s">
        <v>241</v>
      </c>
      <c r="H1516" s="29" t="s">
        <v>1115</v>
      </c>
      <c r="I1516" s="32" t="s">
        <v>243</v>
      </c>
    </row>
    <row r="1517" spans="2:9" x14ac:dyDescent="0.25">
      <c r="B1517" s="110"/>
      <c r="C1517" s="64" t="s">
        <v>1126</v>
      </c>
      <c r="D1517" s="39" t="s">
        <v>127</v>
      </c>
      <c r="E1517" s="39" t="s">
        <v>239</v>
      </c>
      <c r="F1517" s="39" t="s">
        <v>249</v>
      </c>
      <c r="G1517" s="39" t="s">
        <v>241</v>
      </c>
      <c r="H1517" s="29" t="s">
        <v>1115</v>
      </c>
      <c r="I1517" s="32" t="s">
        <v>243</v>
      </c>
    </row>
    <row r="1518" spans="2:9" x14ac:dyDescent="0.25">
      <c r="B1518" s="110"/>
      <c r="C1518" s="64" t="s">
        <v>1127</v>
      </c>
      <c r="D1518" s="39" t="s">
        <v>127</v>
      </c>
      <c r="E1518" s="39" t="s">
        <v>239</v>
      </c>
      <c r="F1518" s="39" t="s">
        <v>240</v>
      </c>
      <c r="G1518" s="39" t="s">
        <v>241</v>
      </c>
      <c r="H1518" s="29" t="s">
        <v>1115</v>
      </c>
      <c r="I1518" s="32" t="s">
        <v>243</v>
      </c>
    </row>
    <row r="1519" spans="2:9" x14ac:dyDescent="0.25">
      <c r="B1519" s="110"/>
      <c r="C1519" s="64" t="s">
        <v>1128</v>
      </c>
      <c r="D1519" s="39" t="s">
        <v>127</v>
      </c>
      <c r="E1519" s="39" t="s">
        <v>239</v>
      </c>
      <c r="F1519" s="39" t="s">
        <v>249</v>
      </c>
      <c r="G1519" s="39" t="s">
        <v>241</v>
      </c>
      <c r="H1519" s="29" t="s">
        <v>1115</v>
      </c>
      <c r="I1519" s="32" t="s">
        <v>243</v>
      </c>
    </row>
    <row r="1520" spans="2:9" x14ac:dyDescent="0.25">
      <c r="B1520" s="110"/>
      <c r="C1520" s="64" t="s">
        <v>1129</v>
      </c>
      <c r="D1520" s="39" t="s">
        <v>127</v>
      </c>
      <c r="E1520" s="39" t="s">
        <v>239</v>
      </c>
      <c r="F1520" s="39" t="s">
        <v>240</v>
      </c>
      <c r="G1520" s="39" t="s">
        <v>241</v>
      </c>
      <c r="H1520" s="29" t="s">
        <v>1115</v>
      </c>
      <c r="I1520" s="32" t="s">
        <v>243</v>
      </c>
    </row>
    <row r="1521" spans="2:9" x14ac:dyDescent="0.25">
      <c r="B1521" s="110"/>
      <c r="C1521" s="64" t="s">
        <v>1130</v>
      </c>
      <c r="D1521" s="39" t="s">
        <v>127</v>
      </c>
      <c r="E1521" s="39" t="s">
        <v>239</v>
      </c>
      <c r="F1521" s="39" t="s">
        <v>249</v>
      </c>
      <c r="G1521" s="39" t="s">
        <v>241</v>
      </c>
      <c r="H1521" s="29" t="s">
        <v>1115</v>
      </c>
      <c r="I1521" s="32" t="s">
        <v>243</v>
      </c>
    </row>
    <row r="1522" spans="2:9" x14ac:dyDescent="0.25">
      <c r="B1522" s="110"/>
      <c r="C1522" s="66" t="s">
        <v>341</v>
      </c>
      <c r="D1522" s="35" t="s">
        <v>127</v>
      </c>
      <c r="E1522" s="35" t="s">
        <v>239</v>
      </c>
      <c r="F1522" s="35" t="s">
        <v>342</v>
      </c>
      <c r="G1522" s="35" t="s">
        <v>241</v>
      </c>
      <c r="H1522" s="37" t="s">
        <v>1115</v>
      </c>
      <c r="I1522" s="38" t="s">
        <v>243</v>
      </c>
    </row>
    <row r="1523" spans="2:9" x14ac:dyDescent="0.25">
      <c r="B1523" s="109" t="s">
        <v>850</v>
      </c>
      <c r="C1523" s="67" t="s">
        <v>28</v>
      </c>
      <c r="D1523" s="39" t="s">
        <v>127</v>
      </c>
      <c r="E1523" s="39" t="s">
        <v>239</v>
      </c>
      <c r="F1523" s="39" t="s">
        <v>240</v>
      </c>
      <c r="G1523" s="39" t="s">
        <v>241</v>
      </c>
      <c r="H1523" s="29" t="s">
        <v>1131</v>
      </c>
      <c r="I1523" s="32" t="s">
        <v>243</v>
      </c>
    </row>
    <row r="1524" spans="2:9" x14ac:dyDescent="0.25">
      <c r="B1524" s="109"/>
      <c r="C1524" s="67" t="s">
        <v>303</v>
      </c>
      <c r="D1524" s="39" t="s">
        <v>127</v>
      </c>
      <c r="E1524" s="39" t="s">
        <v>239</v>
      </c>
      <c r="F1524" s="39" t="s">
        <v>240</v>
      </c>
      <c r="G1524" s="39" t="s">
        <v>241</v>
      </c>
      <c r="H1524" s="29" t="s">
        <v>1131</v>
      </c>
      <c r="I1524" s="32" t="s">
        <v>243</v>
      </c>
    </row>
    <row r="1525" spans="2:9" x14ac:dyDescent="0.25">
      <c r="B1525" s="109"/>
      <c r="C1525" s="67" t="s">
        <v>869</v>
      </c>
      <c r="D1525" s="39" t="s">
        <v>127</v>
      </c>
      <c r="E1525" s="39" t="s">
        <v>239</v>
      </c>
      <c r="F1525" s="39" t="s">
        <v>240</v>
      </c>
      <c r="G1525" s="39" t="s">
        <v>241</v>
      </c>
      <c r="H1525" s="29" t="s">
        <v>1131</v>
      </c>
      <c r="I1525" s="32" t="s">
        <v>243</v>
      </c>
    </row>
    <row r="1526" spans="2:9" x14ac:dyDescent="0.25">
      <c r="B1526" s="109"/>
      <c r="C1526" s="67" t="s">
        <v>507</v>
      </c>
      <c r="D1526" s="39" t="s">
        <v>127</v>
      </c>
      <c r="E1526" s="39" t="s">
        <v>239</v>
      </c>
      <c r="F1526" s="39" t="s">
        <v>240</v>
      </c>
      <c r="G1526" s="39" t="s">
        <v>241</v>
      </c>
      <c r="H1526" s="29" t="s">
        <v>1131</v>
      </c>
      <c r="I1526" s="32" t="s">
        <v>243</v>
      </c>
    </row>
    <row r="1527" spans="2:9" x14ac:dyDescent="0.25">
      <c r="B1527" s="109"/>
      <c r="C1527" s="67" t="s">
        <v>296</v>
      </c>
      <c r="D1527" s="39" t="s">
        <v>127</v>
      </c>
      <c r="E1527" s="39" t="s">
        <v>239</v>
      </c>
      <c r="F1527" s="39" t="s">
        <v>240</v>
      </c>
      <c r="G1527" s="39" t="s">
        <v>241</v>
      </c>
      <c r="H1527" s="29" t="s">
        <v>1131</v>
      </c>
      <c r="I1527" s="32" t="s">
        <v>243</v>
      </c>
    </row>
    <row r="1528" spans="2:9" x14ac:dyDescent="0.25">
      <c r="B1528" s="109"/>
      <c r="C1528" s="67" t="s">
        <v>358</v>
      </c>
      <c r="D1528" s="39" t="s">
        <v>127</v>
      </c>
      <c r="E1528" s="39" t="s">
        <v>239</v>
      </c>
      <c r="F1528" s="39" t="s">
        <v>240</v>
      </c>
      <c r="G1528" s="39" t="s">
        <v>241</v>
      </c>
      <c r="H1528" s="29" t="s">
        <v>1131</v>
      </c>
      <c r="I1528" s="32" t="s">
        <v>243</v>
      </c>
    </row>
    <row r="1529" spans="2:9" x14ac:dyDescent="0.25">
      <c r="B1529" s="109"/>
      <c r="C1529" s="64" t="s">
        <v>852</v>
      </c>
      <c r="D1529" s="39" t="s">
        <v>127</v>
      </c>
      <c r="E1529" s="39" t="s">
        <v>239</v>
      </c>
      <c r="F1529" s="39" t="s">
        <v>249</v>
      </c>
      <c r="G1529" s="39" t="s">
        <v>241</v>
      </c>
      <c r="H1529" s="29" t="s">
        <v>1131</v>
      </c>
      <c r="I1529" s="32" t="s">
        <v>243</v>
      </c>
    </row>
    <row r="1530" spans="2:9" x14ac:dyDescent="0.25">
      <c r="B1530" s="109"/>
      <c r="C1530" s="64" t="s">
        <v>853</v>
      </c>
      <c r="D1530" s="39" t="s">
        <v>127</v>
      </c>
      <c r="E1530" s="39" t="s">
        <v>239</v>
      </c>
      <c r="F1530" s="39" t="s">
        <v>249</v>
      </c>
      <c r="G1530" s="39" t="s">
        <v>241</v>
      </c>
      <c r="H1530" s="29" t="s">
        <v>1131</v>
      </c>
      <c r="I1530" s="32" t="s">
        <v>243</v>
      </c>
    </row>
    <row r="1531" spans="2:9" x14ac:dyDescent="0.25">
      <c r="B1531" s="109"/>
      <c r="C1531" s="64" t="s">
        <v>854</v>
      </c>
      <c r="D1531" s="39" t="s">
        <v>127</v>
      </c>
      <c r="E1531" s="39" t="s">
        <v>239</v>
      </c>
      <c r="F1531" s="39" t="s">
        <v>249</v>
      </c>
      <c r="G1531" s="39" t="s">
        <v>241</v>
      </c>
      <c r="H1531" s="29" t="s">
        <v>1131</v>
      </c>
      <c r="I1531" s="32" t="s">
        <v>243</v>
      </c>
    </row>
    <row r="1532" spans="2:9" x14ac:dyDescent="0.25">
      <c r="B1532" s="109"/>
      <c r="C1532" s="64" t="s">
        <v>855</v>
      </c>
      <c r="D1532" s="39" t="s">
        <v>127</v>
      </c>
      <c r="E1532" s="39" t="s">
        <v>239</v>
      </c>
      <c r="F1532" s="39" t="s">
        <v>249</v>
      </c>
      <c r="G1532" s="39" t="s">
        <v>241</v>
      </c>
      <c r="H1532" s="29" t="s">
        <v>1131</v>
      </c>
      <c r="I1532" s="32" t="s">
        <v>243</v>
      </c>
    </row>
    <row r="1533" spans="2:9" x14ac:dyDescent="0.25">
      <c r="B1533" s="109"/>
      <c r="C1533" s="64" t="s">
        <v>1132</v>
      </c>
      <c r="D1533" s="39" t="s">
        <v>127</v>
      </c>
      <c r="E1533" s="39" t="s">
        <v>239</v>
      </c>
      <c r="F1533" s="39" t="s">
        <v>249</v>
      </c>
      <c r="G1533" s="39" t="s">
        <v>241</v>
      </c>
      <c r="H1533" s="29" t="s">
        <v>1131</v>
      </c>
      <c r="I1533" s="32" t="s">
        <v>243</v>
      </c>
    </row>
    <row r="1534" spans="2:9" x14ac:dyDescent="0.25">
      <c r="B1534" s="109"/>
      <c r="C1534" s="64" t="s">
        <v>1133</v>
      </c>
      <c r="D1534" s="39" t="s">
        <v>127</v>
      </c>
      <c r="E1534" s="39" t="s">
        <v>239</v>
      </c>
      <c r="F1534" s="39" t="s">
        <v>249</v>
      </c>
      <c r="G1534" s="39" t="s">
        <v>241</v>
      </c>
      <c r="H1534" s="29" t="s">
        <v>1131</v>
      </c>
      <c r="I1534" s="32" t="s">
        <v>243</v>
      </c>
    </row>
    <row r="1535" spans="2:9" x14ac:dyDescent="0.25">
      <c r="B1535" s="109"/>
      <c r="C1535" s="56" t="s">
        <v>522</v>
      </c>
      <c r="D1535" s="39" t="s">
        <v>127</v>
      </c>
      <c r="E1535" s="39" t="s">
        <v>239</v>
      </c>
      <c r="F1535" s="39" t="s">
        <v>346</v>
      </c>
      <c r="G1535" s="39" t="s">
        <v>241</v>
      </c>
      <c r="H1535" s="29" t="s">
        <v>1131</v>
      </c>
      <c r="I1535" s="32" t="s">
        <v>243</v>
      </c>
    </row>
    <row r="1536" spans="2:9" x14ac:dyDescent="0.25">
      <c r="B1536" s="109"/>
      <c r="C1536" s="66" t="s">
        <v>341</v>
      </c>
      <c r="D1536" s="35" t="s">
        <v>127</v>
      </c>
      <c r="E1536" s="35" t="s">
        <v>239</v>
      </c>
      <c r="F1536" s="35" t="s">
        <v>342</v>
      </c>
      <c r="G1536" s="35" t="s">
        <v>241</v>
      </c>
      <c r="H1536" s="37" t="s">
        <v>1131</v>
      </c>
      <c r="I1536" s="38" t="s">
        <v>243</v>
      </c>
    </row>
    <row r="1537" spans="2:9" x14ac:dyDescent="0.25">
      <c r="B1537" s="110" t="s">
        <v>1134</v>
      </c>
      <c r="C1537" s="67" t="s">
        <v>28</v>
      </c>
      <c r="D1537" s="39" t="s">
        <v>127</v>
      </c>
      <c r="E1537" s="39" t="s">
        <v>239</v>
      </c>
      <c r="F1537" s="39" t="s">
        <v>240</v>
      </c>
      <c r="G1537" s="39" t="s">
        <v>241</v>
      </c>
      <c r="H1537" s="29" t="s">
        <v>1135</v>
      </c>
      <c r="I1537" s="32" t="s">
        <v>243</v>
      </c>
    </row>
    <row r="1538" spans="2:9" x14ac:dyDescent="0.25">
      <c r="B1538" s="110"/>
      <c r="C1538" s="67" t="s">
        <v>303</v>
      </c>
      <c r="D1538" s="39" t="s">
        <v>127</v>
      </c>
      <c r="E1538" s="39" t="s">
        <v>239</v>
      </c>
      <c r="F1538" s="39" t="s">
        <v>240</v>
      </c>
      <c r="G1538" s="39" t="s">
        <v>241</v>
      </c>
      <c r="H1538" s="29" t="s">
        <v>1135</v>
      </c>
      <c r="I1538" s="32" t="s">
        <v>243</v>
      </c>
    </row>
    <row r="1539" spans="2:9" x14ac:dyDescent="0.25">
      <c r="B1539" s="110"/>
      <c r="C1539" s="67" t="s">
        <v>1136</v>
      </c>
      <c r="D1539" s="39" t="s">
        <v>127</v>
      </c>
      <c r="E1539" s="39" t="s">
        <v>239</v>
      </c>
      <c r="F1539" s="39" t="s">
        <v>240</v>
      </c>
      <c r="G1539" s="39" t="s">
        <v>241</v>
      </c>
      <c r="H1539" s="29" t="s">
        <v>1135</v>
      </c>
      <c r="I1539" s="32" t="s">
        <v>243</v>
      </c>
    </row>
    <row r="1540" spans="2:9" x14ac:dyDescent="0.25">
      <c r="B1540" s="110"/>
      <c r="C1540" s="67" t="s">
        <v>296</v>
      </c>
      <c r="D1540" s="39" t="s">
        <v>127</v>
      </c>
      <c r="E1540" s="39" t="s">
        <v>239</v>
      </c>
      <c r="F1540" s="39" t="s">
        <v>240</v>
      </c>
      <c r="G1540" s="39" t="s">
        <v>241</v>
      </c>
      <c r="H1540" s="29" t="s">
        <v>1135</v>
      </c>
      <c r="I1540" s="32" t="s">
        <v>243</v>
      </c>
    </row>
    <row r="1541" spans="2:9" x14ac:dyDescent="0.25">
      <c r="B1541" s="110"/>
      <c r="C1541" s="67" t="s">
        <v>299</v>
      </c>
      <c r="D1541" s="39" t="s">
        <v>127</v>
      </c>
      <c r="E1541" s="39" t="s">
        <v>239</v>
      </c>
      <c r="F1541" s="39" t="s">
        <v>249</v>
      </c>
      <c r="G1541" s="39" t="s">
        <v>241</v>
      </c>
      <c r="H1541" s="29" t="s">
        <v>1135</v>
      </c>
      <c r="I1541" s="32" t="s">
        <v>243</v>
      </c>
    </row>
    <row r="1542" spans="2:9" x14ac:dyDescent="0.25">
      <c r="B1542" s="110"/>
      <c r="C1542" s="67" t="s">
        <v>1137</v>
      </c>
      <c r="D1542" s="39" t="s">
        <v>127</v>
      </c>
      <c r="E1542" s="39" t="s">
        <v>239</v>
      </c>
      <c r="F1542" s="39" t="s">
        <v>249</v>
      </c>
      <c r="G1542" s="39" t="s">
        <v>241</v>
      </c>
      <c r="H1542" s="29" t="s">
        <v>1135</v>
      </c>
      <c r="I1542" s="32" t="s">
        <v>243</v>
      </c>
    </row>
    <row r="1543" spans="2:9" x14ac:dyDescent="0.25">
      <c r="B1543" s="110"/>
      <c r="C1543" s="67" t="s">
        <v>1003</v>
      </c>
      <c r="D1543" s="39" t="s">
        <v>127</v>
      </c>
      <c r="E1543" s="39" t="s">
        <v>239</v>
      </c>
      <c r="F1543" s="39" t="s">
        <v>249</v>
      </c>
      <c r="G1543" s="39" t="s">
        <v>241</v>
      </c>
      <c r="H1543" s="29" t="s">
        <v>1135</v>
      </c>
      <c r="I1543" s="32" t="s">
        <v>243</v>
      </c>
    </row>
    <row r="1544" spans="2:9" x14ac:dyDescent="0.25">
      <c r="B1544" s="110"/>
      <c r="C1544" s="67" t="s">
        <v>1138</v>
      </c>
      <c r="D1544" s="39" t="s">
        <v>127</v>
      </c>
      <c r="E1544" s="39" t="s">
        <v>239</v>
      </c>
      <c r="F1544" s="39" t="s">
        <v>249</v>
      </c>
      <c r="G1544" s="39" t="s">
        <v>241</v>
      </c>
      <c r="H1544" s="29" t="s">
        <v>1135</v>
      </c>
      <c r="I1544" s="32" t="s">
        <v>243</v>
      </c>
    </row>
    <row r="1545" spans="2:9" x14ac:dyDescent="0.25">
      <c r="B1545" s="110"/>
      <c r="C1545" s="67" t="s">
        <v>1139</v>
      </c>
      <c r="D1545" s="39" t="s">
        <v>127</v>
      </c>
      <c r="E1545" s="39" t="s">
        <v>239</v>
      </c>
      <c r="F1545" s="39" t="s">
        <v>249</v>
      </c>
      <c r="G1545" s="39" t="s">
        <v>241</v>
      </c>
      <c r="H1545" s="29" t="s">
        <v>1135</v>
      </c>
      <c r="I1545" s="32" t="s">
        <v>243</v>
      </c>
    </row>
    <row r="1546" spans="2:9" x14ac:dyDescent="0.25">
      <c r="B1546" s="110"/>
      <c r="C1546" s="67" t="s">
        <v>1140</v>
      </c>
      <c r="D1546" s="39" t="s">
        <v>127</v>
      </c>
      <c r="E1546" s="39" t="s">
        <v>239</v>
      </c>
      <c r="F1546" s="39" t="s">
        <v>249</v>
      </c>
      <c r="G1546" s="39" t="s">
        <v>241</v>
      </c>
      <c r="H1546" s="29" t="s">
        <v>1135</v>
      </c>
      <c r="I1546" s="32" t="s">
        <v>243</v>
      </c>
    </row>
    <row r="1547" spans="2:9" x14ac:dyDescent="0.25">
      <c r="B1547" s="110"/>
      <c r="C1547" s="67" t="s">
        <v>1141</v>
      </c>
      <c r="D1547" s="39" t="s">
        <v>127</v>
      </c>
      <c r="E1547" s="39" t="s">
        <v>239</v>
      </c>
      <c r="F1547" s="39" t="s">
        <v>249</v>
      </c>
      <c r="G1547" s="39" t="s">
        <v>241</v>
      </c>
      <c r="H1547" s="29" t="s">
        <v>1135</v>
      </c>
      <c r="I1547" s="32" t="s">
        <v>243</v>
      </c>
    </row>
    <row r="1548" spans="2:9" x14ac:dyDescent="0.25">
      <c r="B1548" s="110"/>
      <c r="C1548" s="67" t="s">
        <v>1142</v>
      </c>
      <c r="D1548" s="39" t="s">
        <v>127</v>
      </c>
      <c r="E1548" s="39" t="s">
        <v>239</v>
      </c>
      <c r="F1548" s="39" t="s">
        <v>249</v>
      </c>
      <c r="G1548" s="39" t="s">
        <v>241</v>
      </c>
      <c r="H1548" s="29" t="s">
        <v>1135</v>
      </c>
      <c r="I1548" s="32" t="s">
        <v>243</v>
      </c>
    </row>
    <row r="1549" spans="2:9" x14ac:dyDescent="0.25">
      <c r="B1549" s="110"/>
      <c r="C1549" s="67" t="s">
        <v>1143</v>
      </c>
      <c r="D1549" s="39" t="s">
        <v>127</v>
      </c>
      <c r="E1549" s="39" t="s">
        <v>239</v>
      </c>
      <c r="F1549" s="39" t="s">
        <v>249</v>
      </c>
      <c r="G1549" s="39" t="s">
        <v>241</v>
      </c>
      <c r="H1549" s="29" t="s">
        <v>1135</v>
      </c>
      <c r="I1549" s="32" t="s">
        <v>243</v>
      </c>
    </row>
    <row r="1550" spans="2:9" x14ac:dyDescent="0.25">
      <c r="B1550" s="110"/>
      <c r="C1550" s="67" t="s">
        <v>869</v>
      </c>
      <c r="D1550" s="39" t="s">
        <v>127</v>
      </c>
      <c r="E1550" s="39" t="s">
        <v>239</v>
      </c>
      <c r="F1550" s="39" t="s">
        <v>240</v>
      </c>
      <c r="G1550" s="39" t="s">
        <v>241</v>
      </c>
      <c r="H1550" s="29" t="s">
        <v>1135</v>
      </c>
      <c r="I1550" s="32" t="s">
        <v>243</v>
      </c>
    </row>
    <row r="1551" spans="2:9" x14ac:dyDescent="0.25">
      <c r="B1551" s="110"/>
      <c r="C1551" s="67" t="s">
        <v>370</v>
      </c>
      <c r="D1551" s="39" t="s">
        <v>127</v>
      </c>
      <c r="E1551" s="39" t="s">
        <v>239</v>
      </c>
      <c r="F1551" s="39" t="s">
        <v>346</v>
      </c>
      <c r="G1551" s="39" t="s">
        <v>241</v>
      </c>
      <c r="H1551" s="29" t="s">
        <v>1135</v>
      </c>
      <c r="I1551" s="32" t="s">
        <v>243</v>
      </c>
    </row>
    <row r="1552" spans="2:9" x14ac:dyDescent="0.25">
      <c r="B1552" s="110"/>
      <c r="C1552" s="56" t="s">
        <v>522</v>
      </c>
      <c r="D1552" s="39" t="s">
        <v>127</v>
      </c>
      <c r="E1552" s="39" t="s">
        <v>239</v>
      </c>
      <c r="F1552" s="39" t="s">
        <v>346</v>
      </c>
      <c r="G1552" s="39" t="s">
        <v>241</v>
      </c>
      <c r="H1552" s="29" t="s">
        <v>1135</v>
      </c>
      <c r="I1552" s="32" t="s">
        <v>243</v>
      </c>
    </row>
    <row r="1553" spans="2:9" x14ac:dyDescent="0.25">
      <c r="B1553" s="110"/>
      <c r="C1553" s="66" t="s">
        <v>341</v>
      </c>
      <c r="D1553" s="35" t="s">
        <v>127</v>
      </c>
      <c r="E1553" s="35" t="s">
        <v>239</v>
      </c>
      <c r="F1553" s="35" t="s">
        <v>342</v>
      </c>
      <c r="G1553" s="35" t="s">
        <v>241</v>
      </c>
      <c r="H1553" s="37" t="s">
        <v>1135</v>
      </c>
      <c r="I1553" s="38" t="s">
        <v>243</v>
      </c>
    </row>
    <row r="1554" spans="2:9" x14ac:dyDescent="0.25">
      <c r="B1554" s="110" t="s">
        <v>1144</v>
      </c>
      <c r="C1554" s="67" t="s">
        <v>28</v>
      </c>
      <c r="D1554" s="39" t="s">
        <v>127</v>
      </c>
      <c r="E1554" s="39" t="s">
        <v>239</v>
      </c>
      <c r="F1554" s="39" t="s">
        <v>240</v>
      </c>
      <c r="G1554" s="39" t="s">
        <v>241</v>
      </c>
      <c r="H1554" s="29" t="s">
        <v>1145</v>
      </c>
      <c r="I1554" s="32" t="s">
        <v>243</v>
      </c>
    </row>
    <row r="1555" spans="2:9" x14ac:dyDescent="0.25">
      <c r="B1555" s="110"/>
      <c r="C1555" s="67" t="s">
        <v>303</v>
      </c>
      <c r="D1555" s="39" t="s">
        <v>127</v>
      </c>
      <c r="E1555" s="39" t="s">
        <v>239</v>
      </c>
      <c r="F1555" s="39" t="s">
        <v>240</v>
      </c>
      <c r="G1555" s="39" t="s">
        <v>241</v>
      </c>
      <c r="H1555" s="29" t="s">
        <v>1145</v>
      </c>
      <c r="I1555" s="32" t="s">
        <v>243</v>
      </c>
    </row>
    <row r="1556" spans="2:9" x14ac:dyDescent="0.25">
      <c r="B1556" s="110"/>
      <c r="C1556" s="67" t="s">
        <v>1136</v>
      </c>
      <c r="D1556" s="39" t="s">
        <v>127</v>
      </c>
      <c r="E1556" s="39" t="s">
        <v>239</v>
      </c>
      <c r="F1556" s="39" t="s">
        <v>240</v>
      </c>
      <c r="G1556" s="39" t="s">
        <v>241</v>
      </c>
      <c r="H1556" s="29" t="s">
        <v>1145</v>
      </c>
      <c r="I1556" s="32" t="s">
        <v>243</v>
      </c>
    </row>
    <row r="1557" spans="2:9" x14ac:dyDescent="0.25">
      <c r="B1557" s="110"/>
      <c r="C1557" s="67" t="s">
        <v>296</v>
      </c>
      <c r="D1557" s="39" t="s">
        <v>127</v>
      </c>
      <c r="E1557" s="39" t="s">
        <v>239</v>
      </c>
      <c r="F1557" s="39" t="s">
        <v>240</v>
      </c>
      <c r="G1557" s="39" t="s">
        <v>241</v>
      </c>
      <c r="H1557" s="29" t="s">
        <v>1145</v>
      </c>
      <c r="I1557" s="32" t="s">
        <v>243</v>
      </c>
    </row>
    <row r="1558" spans="2:9" x14ac:dyDescent="0.25">
      <c r="B1558" s="110"/>
      <c r="C1558" s="67" t="s">
        <v>1146</v>
      </c>
      <c r="D1558" s="39" t="s">
        <v>127</v>
      </c>
      <c r="E1558" s="39" t="s">
        <v>239</v>
      </c>
      <c r="F1558" s="39" t="s">
        <v>249</v>
      </c>
      <c r="G1558" s="39" t="s">
        <v>241</v>
      </c>
      <c r="H1558" s="29" t="s">
        <v>1145</v>
      </c>
      <c r="I1558" s="32" t="s">
        <v>243</v>
      </c>
    </row>
    <row r="1559" spans="2:9" x14ac:dyDescent="0.25">
      <c r="B1559" s="110"/>
      <c r="C1559" s="67" t="s">
        <v>1147</v>
      </c>
      <c r="D1559" s="39" t="s">
        <v>127</v>
      </c>
      <c r="E1559" s="39" t="s">
        <v>239</v>
      </c>
      <c r="F1559" s="39" t="s">
        <v>249</v>
      </c>
      <c r="G1559" s="39" t="s">
        <v>241</v>
      </c>
      <c r="H1559" s="29" t="s">
        <v>1145</v>
      </c>
      <c r="I1559" s="32" t="s">
        <v>243</v>
      </c>
    </row>
    <row r="1560" spans="2:9" x14ac:dyDescent="0.25">
      <c r="B1560" s="110"/>
      <c r="C1560" s="67" t="s">
        <v>1148</v>
      </c>
      <c r="D1560" s="39" t="s">
        <v>127</v>
      </c>
      <c r="E1560" s="39" t="s">
        <v>239</v>
      </c>
      <c r="F1560" s="39" t="s">
        <v>249</v>
      </c>
      <c r="G1560" s="39" t="s">
        <v>241</v>
      </c>
      <c r="H1560" s="29" t="s">
        <v>1145</v>
      </c>
      <c r="I1560" s="32" t="s">
        <v>243</v>
      </c>
    </row>
    <row r="1561" spans="2:9" x14ac:dyDescent="0.25">
      <c r="B1561" s="110"/>
      <c r="C1561" s="67" t="s">
        <v>1149</v>
      </c>
      <c r="D1561" s="39" t="s">
        <v>127</v>
      </c>
      <c r="E1561" s="39" t="s">
        <v>239</v>
      </c>
      <c r="F1561" s="39" t="s">
        <v>249</v>
      </c>
      <c r="G1561" s="39" t="s">
        <v>241</v>
      </c>
      <c r="H1561" s="29" t="s">
        <v>1145</v>
      </c>
      <c r="I1561" s="32" t="s">
        <v>243</v>
      </c>
    </row>
    <row r="1562" spans="2:9" x14ac:dyDescent="0.25">
      <c r="B1562" s="110"/>
      <c r="C1562" s="67" t="s">
        <v>1150</v>
      </c>
      <c r="D1562" s="39" t="s">
        <v>127</v>
      </c>
      <c r="E1562" s="39" t="s">
        <v>239</v>
      </c>
      <c r="F1562" s="39" t="s">
        <v>249</v>
      </c>
      <c r="G1562" s="39" t="s">
        <v>241</v>
      </c>
      <c r="H1562" s="29" t="s">
        <v>1145</v>
      </c>
      <c r="I1562" s="32" t="s">
        <v>243</v>
      </c>
    </row>
    <row r="1563" spans="2:9" x14ac:dyDescent="0.25">
      <c r="B1563" s="110"/>
      <c r="C1563" s="67" t="s">
        <v>1151</v>
      </c>
      <c r="D1563" s="39" t="s">
        <v>127</v>
      </c>
      <c r="E1563" s="39" t="s">
        <v>239</v>
      </c>
      <c r="F1563" s="39" t="s">
        <v>249</v>
      </c>
      <c r="G1563" s="39" t="s">
        <v>241</v>
      </c>
      <c r="H1563" s="29" t="s">
        <v>1145</v>
      </c>
      <c r="I1563" s="32" t="s">
        <v>243</v>
      </c>
    </row>
    <row r="1564" spans="2:9" x14ac:dyDescent="0.25">
      <c r="B1564" s="110"/>
      <c r="C1564" s="67" t="s">
        <v>869</v>
      </c>
      <c r="D1564" s="39" t="s">
        <v>127</v>
      </c>
      <c r="E1564" s="39" t="s">
        <v>239</v>
      </c>
      <c r="F1564" s="39" t="s">
        <v>240</v>
      </c>
      <c r="G1564" s="39" t="s">
        <v>241</v>
      </c>
      <c r="H1564" s="29" t="s">
        <v>1145</v>
      </c>
      <c r="I1564" s="32" t="s">
        <v>243</v>
      </c>
    </row>
    <row r="1565" spans="2:9" x14ac:dyDescent="0.25">
      <c r="B1565" s="110"/>
      <c r="C1565" s="67" t="s">
        <v>370</v>
      </c>
      <c r="D1565" s="39" t="s">
        <v>127</v>
      </c>
      <c r="E1565" s="39" t="s">
        <v>239</v>
      </c>
      <c r="F1565" s="39" t="s">
        <v>346</v>
      </c>
      <c r="G1565" s="39" t="s">
        <v>241</v>
      </c>
      <c r="H1565" s="29" t="s">
        <v>1145</v>
      </c>
      <c r="I1565" s="32" t="s">
        <v>243</v>
      </c>
    </row>
    <row r="1566" spans="2:9" x14ac:dyDescent="0.25">
      <c r="B1566" s="110"/>
      <c r="C1566" s="56" t="s">
        <v>522</v>
      </c>
      <c r="D1566" s="39" t="s">
        <v>127</v>
      </c>
      <c r="E1566" s="39" t="s">
        <v>239</v>
      </c>
      <c r="F1566" s="39" t="s">
        <v>346</v>
      </c>
      <c r="G1566" s="39" t="s">
        <v>241</v>
      </c>
      <c r="H1566" s="29" t="s">
        <v>1145</v>
      </c>
      <c r="I1566" s="32" t="s">
        <v>243</v>
      </c>
    </row>
    <row r="1567" spans="2:9" x14ac:dyDescent="0.25">
      <c r="B1567" s="110"/>
      <c r="C1567" s="66" t="s">
        <v>341</v>
      </c>
      <c r="D1567" s="35" t="s">
        <v>127</v>
      </c>
      <c r="E1567" s="35" t="s">
        <v>239</v>
      </c>
      <c r="F1567" s="35" t="s">
        <v>342</v>
      </c>
      <c r="G1567" s="35" t="s">
        <v>241</v>
      </c>
      <c r="H1567" s="37" t="s">
        <v>1145</v>
      </c>
      <c r="I1567" s="38" t="s">
        <v>243</v>
      </c>
    </row>
    <row r="1568" spans="2:9" x14ac:dyDescent="0.25">
      <c r="B1568" s="109" t="s">
        <v>1152</v>
      </c>
      <c r="C1568" s="67" t="s">
        <v>28</v>
      </c>
      <c r="D1568" s="39" t="s">
        <v>127</v>
      </c>
      <c r="E1568" s="39" t="s">
        <v>239</v>
      </c>
      <c r="F1568" s="39" t="s">
        <v>240</v>
      </c>
      <c r="G1568" s="39" t="s">
        <v>241</v>
      </c>
      <c r="H1568" s="29" t="s">
        <v>1153</v>
      </c>
      <c r="I1568" s="32" t="s">
        <v>243</v>
      </c>
    </row>
    <row r="1569" spans="2:9" x14ac:dyDescent="0.25">
      <c r="B1569" s="109"/>
      <c r="C1569" s="67" t="s">
        <v>303</v>
      </c>
      <c r="D1569" s="39" t="s">
        <v>127</v>
      </c>
      <c r="E1569" s="39" t="s">
        <v>239</v>
      </c>
      <c r="F1569" s="39" t="s">
        <v>240</v>
      </c>
      <c r="G1569" s="39" t="s">
        <v>241</v>
      </c>
      <c r="H1569" s="29" t="s">
        <v>1153</v>
      </c>
      <c r="I1569" s="32" t="s">
        <v>243</v>
      </c>
    </row>
    <row r="1570" spans="2:9" x14ac:dyDescent="0.25">
      <c r="B1570" s="109"/>
      <c r="C1570" s="67" t="s">
        <v>1154</v>
      </c>
      <c r="D1570" s="39" t="s">
        <v>127</v>
      </c>
      <c r="E1570" s="39" t="s">
        <v>239</v>
      </c>
      <c r="F1570" s="39" t="s">
        <v>240</v>
      </c>
      <c r="G1570" s="39" t="s">
        <v>241</v>
      </c>
      <c r="H1570" s="29" t="s">
        <v>1153</v>
      </c>
      <c r="I1570" s="32" t="s">
        <v>243</v>
      </c>
    </row>
    <row r="1571" spans="2:9" x14ac:dyDescent="0.25">
      <c r="B1571" s="109"/>
      <c r="C1571" s="68" t="s">
        <v>1152</v>
      </c>
      <c r="D1571" s="35" t="s">
        <v>127</v>
      </c>
      <c r="E1571" s="35" t="s">
        <v>239</v>
      </c>
      <c r="F1571" s="35" t="s">
        <v>240</v>
      </c>
      <c r="G1571" s="35" t="s">
        <v>241</v>
      </c>
      <c r="H1571" s="37" t="s">
        <v>1153</v>
      </c>
      <c r="I1571" s="38" t="s">
        <v>243</v>
      </c>
    </row>
    <row r="1572" spans="2:9" x14ac:dyDescent="0.25">
      <c r="B1572" s="110" t="s">
        <v>1155</v>
      </c>
      <c r="C1572" s="67" t="s">
        <v>28</v>
      </c>
      <c r="D1572" s="39" t="s">
        <v>127</v>
      </c>
      <c r="E1572" s="39" t="s">
        <v>239</v>
      </c>
      <c r="F1572" s="39" t="s">
        <v>240</v>
      </c>
      <c r="G1572" s="39" t="s">
        <v>241</v>
      </c>
      <c r="H1572" s="29" t="s">
        <v>1156</v>
      </c>
      <c r="I1572" s="32" t="s">
        <v>243</v>
      </c>
    </row>
    <row r="1573" spans="2:9" x14ac:dyDescent="0.25">
      <c r="B1573" s="110"/>
      <c r="C1573" s="67" t="s">
        <v>303</v>
      </c>
      <c r="D1573" s="39" t="s">
        <v>127</v>
      </c>
      <c r="E1573" s="39" t="s">
        <v>239</v>
      </c>
      <c r="F1573" s="39" t="s">
        <v>240</v>
      </c>
      <c r="G1573" s="39" t="s">
        <v>241</v>
      </c>
      <c r="H1573" s="29" t="s">
        <v>1156</v>
      </c>
      <c r="I1573" s="32" t="s">
        <v>243</v>
      </c>
    </row>
    <row r="1574" spans="2:9" x14ac:dyDescent="0.25">
      <c r="B1574" s="110"/>
      <c r="C1574" s="67" t="s">
        <v>298</v>
      </c>
      <c r="D1574" s="39" t="s">
        <v>127</v>
      </c>
      <c r="E1574" s="39" t="s">
        <v>239</v>
      </c>
      <c r="F1574" s="39" t="s">
        <v>240</v>
      </c>
      <c r="G1574" s="39" t="s">
        <v>241</v>
      </c>
      <c r="H1574" s="29" t="s">
        <v>1156</v>
      </c>
      <c r="I1574" s="32" t="s">
        <v>243</v>
      </c>
    </row>
    <row r="1575" spans="2:9" x14ac:dyDescent="0.25">
      <c r="B1575" s="110"/>
      <c r="C1575" s="67" t="s">
        <v>305</v>
      </c>
      <c r="D1575" s="39" t="s">
        <v>127</v>
      </c>
      <c r="E1575" s="39" t="s">
        <v>239</v>
      </c>
      <c r="F1575" s="39" t="s">
        <v>240</v>
      </c>
      <c r="G1575" s="39" t="s">
        <v>241</v>
      </c>
      <c r="H1575" s="29" t="s">
        <v>1156</v>
      </c>
      <c r="I1575" s="32" t="s">
        <v>243</v>
      </c>
    </row>
    <row r="1576" spans="2:9" x14ac:dyDescent="0.25">
      <c r="B1576" s="110"/>
      <c r="C1576" s="67" t="s">
        <v>299</v>
      </c>
      <c r="D1576" s="39" t="s">
        <v>127</v>
      </c>
      <c r="E1576" s="39" t="s">
        <v>239</v>
      </c>
      <c r="F1576" s="39" t="s">
        <v>249</v>
      </c>
      <c r="G1576" s="39" t="s">
        <v>241</v>
      </c>
      <c r="H1576" s="29" t="s">
        <v>1156</v>
      </c>
      <c r="I1576" s="32" t="s">
        <v>243</v>
      </c>
    </row>
    <row r="1577" spans="2:9" x14ac:dyDescent="0.25">
      <c r="B1577" s="110"/>
      <c r="C1577" s="67" t="s">
        <v>869</v>
      </c>
      <c r="D1577" s="39" t="s">
        <v>127</v>
      </c>
      <c r="E1577" s="39" t="s">
        <v>239</v>
      </c>
      <c r="F1577" s="39" t="s">
        <v>240</v>
      </c>
      <c r="G1577" s="39" t="s">
        <v>241</v>
      </c>
      <c r="H1577" s="29" t="s">
        <v>1156</v>
      </c>
      <c r="I1577" s="32" t="s">
        <v>243</v>
      </c>
    </row>
    <row r="1578" spans="2:9" x14ac:dyDescent="0.25">
      <c r="B1578" s="110"/>
      <c r="C1578" s="67" t="s">
        <v>370</v>
      </c>
      <c r="D1578" s="39" t="s">
        <v>127</v>
      </c>
      <c r="E1578" s="39" t="s">
        <v>239</v>
      </c>
      <c r="F1578" s="39" t="s">
        <v>346</v>
      </c>
      <c r="G1578" s="39" t="s">
        <v>241</v>
      </c>
      <c r="H1578" s="29" t="s">
        <v>1156</v>
      </c>
      <c r="I1578" s="32" t="s">
        <v>243</v>
      </c>
    </row>
    <row r="1579" spans="2:9" x14ac:dyDescent="0.25">
      <c r="B1579" s="110"/>
      <c r="C1579" s="66" t="s">
        <v>341</v>
      </c>
      <c r="D1579" s="35" t="s">
        <v>127</v>
      </c>
      <c r="E1579" s="35" t="s">
        <v>239</v>
      </c>
      <c r="F1579" s="35" t="s">
        <v>342</v>
      </c>
      <c r="G1579" s="35" t="s">
        <v>241</v>
      </c>
      <c r="H1579" s="37" t="s">
        <v>1156</v>
      </c>
      <c r="I1579" s="38" t="s">
        <v>243</v>
      </c>
    </row>
    <row r="1580" spans="2:9" x14ac:dyDescent="0.25">
      <c r="B1580" s="109" t="s">
        <v>1157</v>
      </c>
      <c r="C1580" s="67" t="s">
        <v>28</v>
      </c>
      <c r="D1580" s="39" t="s">
        <v>127</v>
      </c>
      <c r="E1580" s="39" t="s">
        <v>239</v>
      </c>
      <c r="F1580" s="39" t="s">
        <v>240</v>
      </c>
      <c r="G1580" s="39" t="s">
        <v>241</v>
      </c>
      <c r="H1580" s="29" t="s">
        <v>1158</v>
      </c>
      <c r="I1580" s="32" t="s">
        <v>243</v>
      </c>
    </row>
    <row r="1581" spans="2:9" x14ac:dyDescent="0.25">
      <c r="B1581" s="109"/>
      <c r="C1581" s="67" t="s">
        <v>303</v>
      </c>
      <c r="D1581" s="39" t="s">
        <v>127</v>
      </c>
      <c r="E1581" s="39" t="s">
        <v>239</v>
      </c>
      <c r="F1581" s="39" t="s">
        <v>240</v>
      </c>
      <c r="G1581" s="39" t="s">
        <v>241</v>
      </c>
      <c r="H1581" s="29" t="s">
        <v>1158</v>
      </c>
      <c r="I1581" s="32" t="s">
        <v>243</v>
      </c>
    </row>
    <row r="1582" spans="2:9" x14ac:dyDescent="0.25">
      <c r="B1582" s="109"/>
      <c r="C1582" s="67" t="s">
        <v>296</v>
      </c>
      <c r="D1582" s="39" t="s">
        <v>127</v>
      </c>
      <c r="E1582" s="39" t="s">
        <v>239</v>
      </c>
      <c r="F1582" s="39" t="s">
        <v>240</v>
      </c>
      <c r="G1582" s="39" t="s">
        <v>241</v>
      </c>
      <c r="H1582" s="29" t="s">
        <v>1158</v>
      </c>
      <c r="I1582" s="32" t="s">
        <v>243</v>
      </c>
    </row>
    <row r="1583" spans="2:9" x14ac:dyDescent="0.25">
      <c r="B1583" s="109"/>
      <c r="C1583" s="67" t="s">
        <v>358</v>
      </c>
      <c r="D1583" s="39" t="s">
        <v>127</v>
      </c>
      <c r="E1583" s="39" t="s">
        <v>239</v>
      </c>
      <c r="F1583" s="39" t="s">
        <v>240</v>
      </c>
      <c r="G1583" s="39" t="s">
        <v>241</v>
      </c>
      <c r="H1583" s="29" t="s">
        <v>1158</v>
      </c>
      <c r="I1583" s="32" t="s">
        <v>243</v>
      </c>
    </row>
    <row r="1584" spans="2:9" x14ac:dyDescent="0.25">
      <c r="B1584" s="109"/>
      <c r="C1584" s="67" t="s">
        <v>1159</v>
      </c>
      <c r="D1584" s="39" t="s">
        <v>127</v>
      </c>
      <c r="E1584" s="39" t="s">
        <v>239</v>
      </c>
      <c r="F1584" s="39" t="s">
        <v>249</v>
      </c>
      <c r="G1584" s="39" t="s">
        <v>241</v>
      </c>
      <c r="H1584" s="29" t="s">
        <v>1158</v>
      </c>
      <c r="I1584" s="32" t="s">
        <v>243</v>
      </c>
    </row>
    <row r="1585" spans="2:9" x14ac:dyDescent="0.25">
      <c r="B1585" s="109"/>
      <c r="C1585" s="67" t="s">
        <v>1160</v>
      </c>
      <c r="D1585" s="39" t="s">
        <v>127</v>
      </c>
      <c r="E1585" s="39" t="s">
        <v>239</v>
      </c>
      <c r="F1585" s="39" t="s">
        <v>249</v>
      </c>
      <c r="G1585" s="39" t="s">
        <v>241</v>
      </c>
      <c r="H1585" s="29" t="s">
        <v>1158</v>
      </c>
      <c r="I1585" s="32" t="s">
        <v>243</v>
      </c>
    </row>
    <row r="1586" spans="2:9" x14ac:dyDescent="0.25">
      <c r="B1586" s="109"/>
      <c r="C1586" s="67" t="s">
        <v>1161</v>
      </c>
      <c r="D1586" s="39" t="s">
        <v>127</v>
      </c>
      <c r="E1586" s="39" t="s">
        <v>239</v>
      </c>
      <c r="F1586" s="39" t="s">
        <v>249</v>
      </c>
      <c r="G1586" s="39" t="s">
        <v>241</v>
      </c>
      <c r="H1586" s="29" t="s">
        <v>1158</v>
      </c>
      <c r="I1586" s="32" t="s">
        <v>243</v>
      </c>
    </row>
    <row r="1587" spans="2:9" x14ac:dyDescent="0.25">
      <c r="B1587" s="109"/>
      <c r="C1587" s="67" t="s">
        <v>1162</v>
      </c>
      <c r="D1587" s="39" t="s">
        <v>127</v>
      </c>
      <c r="E1587" s="39" t="s">
        <v>239</v>
      </c>
      <c r="F1587" s="39" t="s">
        <v>249</v>
      </c>
      <c r="G1587" s="39" t="s">
        <v>241</v>
      </c>
      <c r="H1587" s="29" t="s">
        <v>1158</v>
      </c>
      <c r="I1587" s="32" t="s">
        <v>243</v>
      </c>
    </row>
    <row r="1588" spans="2:9" x14ac:dyDescent="0.25">
      <c r="B1588" s="109"/>
      <c r="C1588" s="67" t="s">
        <v>370</v>
      </c>
      <c r="D1588" s="39" t="s">
        <v>127</v>
      </c>
      <c r="E1588" s="39" t="s">
        <v>239</v>
      </c>
      <c r="F1588" s="39" t="s">
        <v>346</v>
      </c>
      <c r="G1588" s="39" t="s">
        <v>241</v>
      </c>
      <c r="H1588" s="29" t="s">
        <v>1158</v>
      </c>
      <c r="I1588" s="32" t="s">
        <v>243</v>
      </c>
    </row>
    <row r="1589" spans="2:9" x14ac:dyDescent="0.25">
      <c r="B1589" s="109"/>
      <c r="C1589" s="56" t="s">
        <v>424</v>
      </c>
      <c r="D1589" s="39" t="s">
        <v>127</v>
      </c>
      <c r="E1589" s="39" t="s">
        <v>239</v>
      </c>
      <c r="F1589" s="39" t="s">
        <v>346</v>
      </c>
      <c r="G1589" s="39" t="s">
        <v>241</v>
      </c>
      <c r="H1589" s="29" t="s">
        <v>1158</v>
      </c>
      <c r="I1589" s="32" t="s">
        <v>243</v>
      </c>
    </row>
    <row r="1590" spans="2:9" x14ac:dyDescent="0.25">
      <c r="B1590" s="109"/>
      <c r="C1590" s="56" t="s">
        <v>522</v>
      </c>
      <c r="D1590" s="39" t="s">
        <v>127</v>
      </c>
      <c r="E1590" s="39" t="s">
        <v>239</v>
      </c>
      <c r="F1590" s="39" t="s">
        <v>346</v>
      </c>
      <c r="G1590" s="39" t="s">
        <v>241</v>
      </c>
      <c r="H1590" s="29" t="s">
        <v>1158</v>
      </c>
      <c r="I1590" s="32" t="s">
        <v>243</v>
      </c>
    </row>
    <row r="1591" spans="2:9" x14ac:dyDescent="0.25">
      <c r="B1591" s="109"/>
      <c r="C1591" s="66" t="s">
        <v>341</v>
      </c>
      <c r="D1591" s="35" t="s">
        <v>127</v>
      </c>
      <c r="E1591" s="35" t="s">
        <v>239</v>
      </c>
      <c r="F1591" s="35" t="s">
        <v>342</v>
      </c>
      <c r="G1591" s="35" t="s">
        <v>241</v>
      </c>
      <c r="H1591" s="37" t="s">
        <v>1158</v>
      </c>
      <c r="I1591" s="38" t="s">
        <v>243</v>
      </c>
    </row>
    <row r="1592" spans="2:9" x14ac:dyDescent="0.25">
      <c r="B1592" s="109" t="s">
        <v>1163</v>
      </c>
      <c r="C1592" s="67" t="s">
        <v>28</v>
      </c>
      <c r="D1592" s="39" t="s">
        <v>127</v>
      </c>
      <c r="E1592" s="39" t="s">
        <v>239</v>
      </c>
      <c r="F1592" s="39" t="s">
        <v>240</v>
      </c>
      <c r="G1592" s="39" t="s">
        <v>241</v>
      </c>
      <c r="H1592" s="41" t="s">
        <v>1164</v>
      </c>
      <c r="I1592" s="32" t="s">
        <v>243</v>
      </c>
    </row>
    <row r="1593" spans="2:9" x14ac:dyDescent="0.25">
      <c r="B1593" s="109"/>
      <c r="C1593" s="67" t="s">
        <v>303</v>
      </c>
      <c r="D1593" s="39" t="s">
        <v>127</v>
      </c>
      <c r="E1593" s="39" t="s">
        <v>239</v>
      </c>
      <c r="F1593" s="39" t="s">
        <v>240</v>
      </c>
      <c r="G1593" s="39" t="s">
        <v>241</v>
      </c>
      <c r="H1593" s="41" t="s">
        <v>1164</v>
      </c>
      <c r="I1593" s="32" t="s">
        <v>243</v>
      </c>
    </row>
    <row r="1594" spans="2:9" x14ac:dyDescent="0.25">
      <c r="B1594" s="109"/>
      <c r="C1594" s="67" t="s">
        <v>1165</v>
      </c>
      <c r="D1594" s="39" t="s">
        <v>127</v>
      </c>
      <c r="E1594" s="39" t="s">
        <v>239</v>
      </c>
      <c r="F1594" s="39" t="s">
        <v>240</v>
      </c>
      <c r="G1594" s="39" t="s">
        <v>241</v>
      </c>
      <c r="H1594" s="41" t="s">
        <v>1164</v>
      </c>
      <c r="I1594" s="32" t="s">
        <v>243</v>
      </c>
    </row>
    <row r="1595" spans="2:9" x14ac:dyDescent="0.25">
      <c r="B1595" s="109"/>
      <c r="C1595" s="67" t="s">
        <v>296</v>
      </c>
      <c r="D1595" s="39" t="s">
        <v>127</v>
      </c>
      <c r="E1595" s="39" t="s">
        <v>239</v>
      </c>
      <c r="F1595" s="39" t="s">
        <v>240</v>
      </c>
      <c r="G1595" s="39" t="s">
        <v>241</v>
      </c>
      <c r="H1595" s="41" t="s">
        <v>1164</v>
      </c>
      <c r="I1595" s="32" t="s">
        <v>243</v>
      </c>
    </row>
    <row r="1596" spans="2:9" x14ac:dyDescent="0.25">
      <c r="B1596" s="109"/>
      <c r="C1596" s="67" t="s">
        <v>358</v>
      </c>
      <c r="D1596" s="39" t="s">
        <v>127</v>
      </c>
      <c r="E1596" s="39" t="s">
        <v>239</v>
      </c>
      <c r="F1596" s="39" t="s">
        <v>240</v>
      </c>
      <c r="G1596" s="39" t="s">
        <v>241</v>
      </c>
      <c r="H1596" s="41" t="s">
        <v>1164</v>
      </c>
      <c r="I1596" s="32" t="s">
        <v>243</v>
      </c>
    </row>
    <row r="1597" spans="2:9" x14ac:dyDescent="0.25">
      <c r="B1597" s="109"/>
      <c r="C1597" s="67" t="s">
        <v>1166</v>
      </c>
      <c r="D1597" s="39" t="s">
        <v>127</v>
      </c>
      <c r="E1597" s="39" t="s">
        <v>239</v>
      </c>
      <c r="F1597" s="39" t="s">
        <v>249</v>
      </c>
      <c r="G1597" s="39" t="s">
        <v>241</v>
      </c>
      <c r="H1597" s="41" t="s">
        <v>1164</v>
      </c>
      <c r="I1597" s="32" t="s">
        <v>243</v>
      </c>
    </row>
    <row r="1598" spans="2:9" x14ac:dyDescent="0.25">
      <c r="B1598" s="109"/>
      <c r="C1598" s="67" t="s">
        <v>299</v>
      </c>
      <c r="D1598" s="39" t="s">
        <v>127</v>
      </c>
      <c r="E1598" s="39" t="s">
        <v>239</v>
      </c>
      <c r="F1598" s="39" t="s">
        <v>249</v>
      </c>
      <c r="G1598" s="39" t="s">
        <v>241</v>
      </c>
      <c r="H1598" s="41" t="s">
        <v>1164</v>
      </c>
      <c r="I1598" s="32" t="s">
        <v>243</v>
      </c>
    </row>
    <row r="1599" spans="2:9" x14ac:dyDescent="0.25">
      <c r="B1599" s="109"/>
      <c r="C1599" s="67" t="s">
        <v>869</v>
      </c>
      <c r="D1599" s="39" t="s">
        <v>127</v>
      </c>
      <c r="E1599" s="39" t="s">
        <v>239</v>
      </c>
      <c r="F1599" s="39" t="s">
        <v>240</v>
      </c>
      <c r="G1599" s="39" t="s">
        <v>241</v>
      </c>
      <c r="H1599" s="41" t="s">
        <v>1164</v>
      </c>
      <c r="I1599" s="32" t="s">
        <v>243</v>
      </c>
    </row>
    <row r="1600" spans="2:9" x14ac:dyDescent="0.25">
      <c r="B1600" s="109"/>
      <c r="C1600" s="67" t="s">
        <v>1167</v>
      </c>
      <c r="D1600" s="39" t="s">
        <v>127</v>
      </c>
      <c r="E1600" s="39" t="s">
        <v>239</v>
      </c>
      <c r="F1600" s="39" t="s">
        <v>346</v>
      </c>
      <c r="G1600" s="39" t="s">
        <v>241</v>
      </c>
      <c r="H1600" s="41" t="s">
        <v>1164</v>
      </c>
      <c r="I1600" s="32" t="s">
        <v>243</v>
      </c>
    </row>
    <row r="1601" spans="2:9" x14ac:dyDescent="0.25">
      <c r="B1601" s="109"/>
      <c r="C1601" s="67" t="s">
        <v>370</v>
      </c>
      <c r="D1601" s="39" t="s">
        <v>127</v>
      </c>
      <c r="E1601" s="39" t="s">
        <v>239</v>
      </c>
      <c r="F1601" s="39" t="s">
        <v>346</v>
      </c>
      <c r="G1601" s="39" t="s">
        <v>241</v>
      </c>
      <c r="H1601" s="41" t="s">
        <v>1164</v>
      </c>
      <c r="I1601" s="32" t="s">
        <v>243</v>
      </c>
    </row>
    <row r="1602" spans="2:9" x14ac:dyDescent="0.25">
      <c r="B1602" s="109"/>
      <c r="C1602" s="66" t="s">
        <v>341</v>
      </c>
      <c r="D1602" s="35" t="s">
        <v>127</v>
      </c>
      <c r="E1602" s="35" t="s">
        <v>239</v>
      </c>
      <c r="F1602" s="35" t="s">
        <v>342</v>
      </c>
      <c r="G1602" s="35" t="s">
        <v>241</v>
      </c>
      <c r="H1602" s="37" t="s">
        <v>1164</v>
      </c>
      <c r="I1602" s="38" t="s">
        <v>243</v>
      </c>
    </row>
    <row r="1603" spans="2:9" x14ac:dyDescent="0.25">
      <c r="B1603" s="106" t="s">
        <v>2166</v>
      </c>
      <c r="C1603" s="69" t="s">
        <v>2167</v>
      </c>
      <c r="D1603" s="39" t="s">
        <v>127</v>
      </c>
      <c r="E1603" s="39" t="s">
        <v>239</v>
      </c>
      <c r="F1603" s="39" t="s">
        <v>240</v>
      </c>
      <c r="G1603" s="39" t="s">
        <v>241</v>
      </c>
      <c r="H1603" s="41" t="s">
        <v>2170</v>
      </c>
      <c r="I1603" s="32" t="s">
        <v>243</v>
      </c>
    </row>
    <row r="1604" spans="2:9" x14ac:dyDescent="0.25">
      <c r="B1604" s="107"/>
      <c r="C1604" s="69" t="s">
        <v>929</v>
      </c>
      <c r="D1604" s="39" t="s">
        <v>127</v>
      </c>
      <c r="E1604" s="39" t="s">
        <v>239</v>
      </c>
      <c r="F1604" s="39" t="s">
        <v>240</v>
      </c>
      <c r="G1604" s="39" t="s">
        <v>241</v>
      </c>
      <c r="H1604" s="41" t="s">
        <v>2170</v>
      </c>
      <c r="I1604" s="32" t="s">
        <v>243</v>
      </c>
    </row>
    <row r="1605" spans="2:9" x14ac:dyDescent="0.25">
      <c r="B1605" s="107"/>
      <c r="C1605" s="69" t="s">
        <v>2168</v>
      </c>
      <c r="D1605" s="39" t="s">
        <v>127</v>
      </c>
      <c r="E1605" s="39" t="s">
        <v>239</v>
      </c>
      <c r="F1605" s="39" t="s">
        <v>240</v>
      </c>
      <c r="G1605" s="39" t="s">
        <v>241</v>
      </c>
      <c r="H1605" s="41" t="s">
        <v>2170</v>
      </c>
      <c r="I1605" s="32" t="s">
        <v>243</v>
      </c>
    </row>
    <row r="1606" spans="2:9" x14ac:dyDescent="0.25">
      <c r="B1606" s="107"/>
      <c r="C1606" s="69" t="s">
        <v>2169</v>
      </c>
      <c r="D1606" s="39" t="s">
        <v>127</v>
      </c>
      <c r="E1606" s="39" t="s">
        <v>239</v>
      </c>
      <c r="F1606" s="39" t="s">
        <v>991</v>
      </c>
      <c r="G1606" s="39" t="s">
        <v>241</v>
      </c>
      <c r="H1606" s="41" t="s">
        <v>2170</v>
      </c>
      <c r="I1606" s="32" t="s">
        <v>243</v>
      </c>
    </row>
    <row r="1607" spans="2:9" x14ac:dyDescent="0.25">
      <c r="B1607" s="107"/>
      <c r="C1607" s="89" t="s">
        <v>522</v>
      </c>
      <c r="D1607" s="35" t="s">
        <v>127</v>
      </c>
      <c r="E1607" s="35" t="s">
        <v>239</v>
      </c>
      <c r="F1607" s="35" t="s">
        <v>346</v>
      </c>
      <c r="G1607" s="35" t="s">
        <v>241</v>
      </c>
      <c r="H1607" s="37" t="s">
        <v>2170</v>
      </c>
      <c r="I1607" s="38" t="s">
        <v>243</v>
      </c>
    </row>
    <row r="1608" spans="2:9" x14ac:dyDescent="0.25">
      <c r="B1608" s="109" t="s">
        <v>1089</v>
      </c>
      <c r="C1608" s="67" t="s">
        <v>296</v>
      </c>
      <c r="D1608" s="39" t="s">
        <v>127</v>
      </c>
      <c r="E1608" s="39" t="s">
        <v>239</v>
      </c>
      <c r="F1608" s="39" t="s">
        <v>240</v>
      </c>
      <c r="G1608" s="39" t="s">
        <v>241</v>
      </c>
      <c r="H1608" s="29" t="s">
        <v>1168</v>
      </c>
      <c r="I1608" s="32" t="s">
        <v>243</v>
      </c>
    </row>
    <row r="1609" spans="2:9" x14ac:dyDescent="0.25">
      <c r="B1609" s="109"/>
      <c r="C1609" s="67" t="s">
        <v>298</v>
      </c>
      <c r="D1609" s="39" t="s">
        <v>127</v>
      </c>
      <c r="E1609" s="39" t="s">
        <v>239</v>
      </c>
      <c r="F1609" s="39" t="s">
        <v>240</v>
      </c>
      <c r="G1609" s="39" t="s">
        <v>241</v>
      </c>
      <c r="H1609" s="29" t="s">
        <v>1168</v>
      </c>
      <c r="I1609" s="32" t="s">
        <v>243</v>
      </c>
    </row>
    <row r="1610" spans="2:9" x14ac:dyDescent="0.25">
      <c r="B1610" s="109"/>
      <c r="C1610" s="67" t="s">
        <v>299</v>
      </c>
      <c r="D1610" s="39" t="s">
        <v>127</v>
      </c>
      <c r="E1610" s="39" t="s">
        <v>239</v>
      </c>
      <c r="F1610" s="39" t="s">
        <v>249</v>
      </c>
      <c r="G1610" s="39" t="s">
        <v>241</v>
      </c>
      <c r="H1610" s="29" t="s">
        <v>1168</v>
      </c>
      <c r="I1610" s="32" t="s">
        <v>243</v>
      </c>
    </row>
    <row r="1611" spans="2:9" x14ac:dyDescent="0.25">
      <c r="B1611" s="109"/>
      <c r="C1611" s="68" t="s">
        <v>370</v>
      </c>
      <c r="D1611" s="35" t="s">
        <v>127</v>
      </c>
      <c r="E1611" s="35" t="s">
        <v>239</v>
      </c>
      <c r="F1611" s="35" t="s">
        <v>346</v>
      </c>
      <c r="G1611" s="35" t="s">
        <v>241</v>
      </c>
      <c r="H1611" s="37" t="s">
        <v>1168</v>
      </c>
      <c r="I1611" s="38" t="s">
        <v>243</v>
      </c>
    </row>
    <row r="1612" spans="2:9" x14ac:dyDescent="0.25">
      <c r="B1612" s="109" t="s">
        <v>419</v>
      </c>
      <c r="C1612" s="67" t="s">
        <v>28</v>
      </c>
      <c r="D1612" s="39" t="s">
        <v>127</v>
      </c>
      <c r="E1612" s="39" t="s">
        <v>239</v>
      </c>
      <c r="F1612" s="39" t="s">
        <v>240</v>
      </c>
      <c r="G1612" s="39" t="s">
        <v>241</v>
      </c>
      <c r="H1612" s="29" t="s">
        <v>1169</v>
      </c>
      <c r="I1612" s="32" t="s">
        <v>243</v>
      </c>
    </row>
    <row r="1613" spans="2:9" x14ac:dyDescent="0.25">
      <c r="B1613" s="109"/>
      <c r="C1613" s="67" t="s">
        <v>303</v>
      </c>
      <c r="D1613" s="39" t="s">
        <v>127</v>
      </c>
      <c r="E1613" s="39" t="s">
        <v>239</v>
      </c>
      <c r="F1613" s="39" t="s">
        <v>240</v>
      </c>
      <c r="G1613" s="39" t="s">
        <v>241</v>
      </c>
      <c r="H1613" s="29" t="s">
        <v>1169</v>
      </c>
      <c r="I1613" s="32" t="s">
        <v>243</v>
      </c>
    </row>
    <row r="1614" spans="2:9" x14ac:dyDescent="0.25">
      <c r="B1614" s="109"/>
      <c r="C1614" s="67" t="s">
        <v>296</v>
      </c>
      <c r="D1614" s="39" t="s">
        <v>127</v>
      </c>
      <c r="E1614" s="39" t="s">
        <v>239</v>
      </c>
      <c r="F1614" s="39" t="s">
        <v>240</v>
      </c>
      <c r="G1614" s="39" t="s">
        <v>241</v>
      </c>
      <c r="H1614" s="29" t="s">
        <v>1169</v>
      </c>
      <c r="I1614" s="32" t="s">
        <v>243</v>
      </c>
    </row>
    <row r="1615" spans="2:9" x14ac:dyDescent="0.25">
      <c r="B1615" s="109"/>
      <c r="C1615" s="67" t="s">
        <v>358</v>
      </c>
      <c r="D1615" s="39" t="s">
        <v>127</v>
      </c>
      <c r="E1615" s="39" t="s">
        <v>239</v>
      </c>
      <c r="F1615" s="39" t="s">
        <v>240</v>
      </c>
      <c r="G1615" s="39" t="s">
        <v>241</v>
      </c>
      <c r="H1615" s="29" t="s">
        <v>1169</v>
      </c>
      <c r="I1615" s="32" t="s">
        <v>243</v>
      </c>
    </row>
    <row r="1616" spans="2:9" x14ac:dyDescent="0.25">
      <c r="B1616" s="109"/>
      <c r="C1616" s="67" t="s">
        <v>299</v>
      </c>
      <c r="D1616" s="39" t="s">
        <v>127</v>
      </c>
      <c r="E1616" s="39" t="s">
        <v>239</v>
      </c>
      <c r="F1616" s="39" t="s">
        <v>249</v>
      </c>
      <c r="G1616" s="39" t="s">
        <v>241</v>
      </c>
      <c r="H1616" s="29" t="s">
        <v>1169</v>
      </c>
      <c r="I1616" s="32" t="s">
        <v>243</v>
      </c>
    </row>
    <row r="1617" spans="2:9" x14ac:dyDescent="0.25">
      <c r="B1617" s="109"/>
      <c r="C1617" s="67" t="s">
        <v>370</v>
      </c>
      <c r="D1617" s="39" t="s">
        <v>127</v>
      </c>
      <c r="E1617" s="39" t="s">
        <v>239</v>
      </c>
      <c r="F1617" s="39" t="s">
        <v>346</v>
      </c>
      <c r="G1617" s="39" t="s">
        <v>241</v>
      </c>
      <c r="H1617" s="29" t="s">
        <v>1169</v>
      </c>
      <c r="I1617" s="32" t="s">
        <v>243</v>
      </c>
    </row>
    <row r="1618" spans="2:9" x14ac:dyDescent="0.25">
      <c r="B1618" s="109"/>
      <c r="C1618" s="66" t="s">
        <v>341</v>
      </c>
      <c r="D1618" s="35" t="s">
        <v>127</v>
      </c>
      <c r="E1618" s="35" t="s">
        <v>239</v>
      </c>
      <c r="F1618" s="35" t="s">
        <v>342</v>
      </c>
      <c r="G1618" s="35" t="s">
        <v>241</v>
      </c>
      <c r="H1618" s="37" t="s">
        <v>1169</v>
      </c>
      <c r="I1618" s="38" t="s">
        <v>243</v>
      </c>
    </row>
    <row r="1619" spans="2:9" x14ac:dyDescent="0.25">
      <c r="B1619" s="110" t="s">
        <v>1170</v>
      </c>
      <c r="C1619" s="67" t="s">
        <v>296</v>
      </c>
      <c r="D1619" s="39" t="s">
        <v>127</v>
      </c>
      <c r="E1619" s="39" t="s">
        <v>239</v>
      </c>
      <c r="F1619" s="39" t="s">
        <v>240</v>
      </c>
      <c r="G1619" s="39" t="s">
        <v>241</v>
      </c>
      <c r="H1619" s="29" t="s">
        <v>1171</v>
      </c>
      <c r="I1619" s="32" t="s">
        <v>243</v>
      </c>
    </row>
    <row r="1620" spans="2:9" x14ac:dyDescent="0.25">
      <c r="B1620" s="110"/>
      <c r="C1620" s="67" t="s">
        <v>358</v>
      </c>
      <c r="D1620" s="39" t="s">
        <v>127</v>
      </c>
      <c r="E1620" s="39" t="s">
        <v>239</v>
      </c>
      <c r="F1620" s="39" t="s">
        <v>240</v>
      </c>
      <c r="G1620" s="39" t="s">
        <v>241</v>
      </c>
      <c r="H1620" s="29" t="s">
        <v>1171</v>
      </c>
      <c r="I1620" s="32" t="s">
        <v>243</v>
      </c>
    </row>
    <row r="1621" spans="2:9" x14ac:dyDescent="0.25">
      <c r="B1621" s="110"/>
      <c r="C1621" s="67" t="s">
        <v>1172</v>
      </c>
      <c r="D1621" s="39" t="s">
        <v>127</v>
      </c>
      <c r="E1621" s="39" t="s">
        <v>239</v>
      </c>
      <c r="F1621" s="39" t="s">
        <v>249</v>
      </c>
      <c r="G1621" s="39" t="s">
        <v>241</v>
      </c>
      <c r="H1621" s="29" t="s">
        <v>1171</v>
      </c>
      <c r="I1621" s="32" t="s">
        <v>243</v>
      </c>
    </row>
    <row r="1622" spans="2:9" x14ac:dyDescent="0.25">
      <c r="B1622" s="110"/>
      <c r="C1622" s="67" t="s">
        <v>1173</v>
      </c>
      <c r="D1622" s="39" t="s">
        <v>127</v>
      </c>
      <c r="E1622" s="39" t="s">
        <v>239</v>
      </c>
      <c r="F1622" s="39" t="s">
        <v>249</v>
      </c>
      <c r="G1622" s="39" t="s">
        <v>241</v>
      </c>
      <c r="H1622" s="29" t="s">
        <v>1171</v>
      </c>
      <c r="I1622" s="32" t="s">
        <v>243</v>
      </c>
    </row>
    <row r="1623" spans="2:9" x14ac:dyDescent="0.25">
      <c r="B1623" s="110"/>
      <c r="C1623" s="67" t="s">
        <v>370</v>
      </c>
      <c r="D1623" s="39" t="s">
        <v>127</v>
      </c>
      <c r="E1623" s="39" t="s">
        <v>239</v>
      </c>
      <c r="F1623" s="39" t="s">
        <v>346</v>
      </c>
      <c r="G1623" s="39" t="s">
        <v>241</v>
      </c>
      <c r="H1623" s="29" t="s">
        <v>1171</v>
      </c>
      <c r="I1623" s="32" t="s">
        <v>243</v>
      </c>
    </row>
    <row r="1624" spans="2:9" x14ac:dyDescent="0.25">
      <c r="B1624" s="110"/>
      <c r="C1624" s="66" t="s">
        <v>341</v>
      </c>
      <c r="D1624" s="35" t="s">
        <v>127</v>
      </c>
      <c r="E1624" s="35" t="s">
        <v>239</v>
      </c>
      <c r="F1624" s="35" t="s">
        <v>342</v>
      </c>
      <c r="G1624" s="35" t="s">
        <v>241</v>
      </c>
      <c r="H1624" s="37" t="s">
        <v>1171</v>
      </c>
      <c r="I1624" s="38" t="s">
        <v>243</v>
      </c>
    </row>
    <row r="1625" spans="2:9" x14ac:dyDescent="0.25">
      <c r="B1625" s="109" t="s">
        <v>1174</v>
      </c>
      <c r="C1625" s="69" t="s">
        <v>1175</v>
      </c>
      <c r="D1625" s="39" t="s">
        <v>127</v>
      </c>
      <c r="E1625" s="39" t="s">
        <v>239</v>
      </c>
      <c r="F1625" s="39" t="s">
        <v>249</v>
      </c>
      <c r="G1625" s="39" t="s">
        <v>241</v>
      </c>
      <c r="H1625" s="29" t="s">
        <v>1176</v>
      </c>
      <c r="I1625" s="32" t="s">
        <v>243</v>
      </c>
    </row>
    <row r="1626" spans="2:9" x14ac:dyDescent="0.25">
      <c r="B1626" s="109"/>
      <c r="C1626" s="69" t="s">
        <v>1177</v>
      </c>
      <c r="D1626" s="39" t="s">
        <v>127</v>
      </c>
      <c r="E1626" s="39" t="s">
        <v>239</v>
      </c>
      <c r="F1626" s="39" t="s">
        <v>249</v>
      </c>
      <c r="G1626" s="39" t="s">
        <v>241</v>
      </c>
      <c r="H1626" s="29" t="s">
        <v>1176</v>
      </c>
      <c r="I1626" s="32" t="s">
        <v>243</v>
      </c>
    </row>
    <row r="1627" spans="2:9" x14ac:dyDescent="0.25">
      <c r="B1627" s="109"/>
      <c r="C1627" s="69" t="s">
        <v>1178</v>
      </c>
      <c r="D1627" s="39" t="s">
        <v>127</v>
      </c>
      <c r="E1627" s="39" t="s">
        <v>239</v>
      </c>
      <c r="F1627" s="39" t="s">
        <v>249</v>
      </c>
      <c r="G1627" s="39" t="s">
        <v>241</v>
      </c>
      <c r="H1627" s="29" t="s">
        <v>1176</v>
      </c>
      <c r="I1627" s="32" t="s">
        <v>243</v>
      </c>
    </row>
    <row r="1628" spans="2:9" x14ac:dyDescent="0.25">
      <c r="B1628" s="109"/>
      <c r="C1628" s="69" t="s">
        <v>1179</v>
      </c>
      <c r="D1628" s="39" t="s">
        <v>127</v>
      </c>
      <c r="E1628" s="39" t="s">
        <v>239</v>
      </c>
      <c r="F1628" s="39" t="s">
        <v>249</v>
      </c>
      <c r="G1628" s="39" t="s">
        <v>241</v>
      </c>
      <c r="H1628" s="29" t="s">
        <v>1176</v>
      </c>
      <c r="I1628" s="32" t="s">
        <v>243</v>
      </c>
    </row>
    <row r="1629" spans="2:9" x14ac:dyDescent="0.25">
      <c r="B1629" s="109"/>
      <c r="C1629" s="69" t="s">
        <v>1180</v>
      </c>
      <c r="D1629" s="39" t="s">
        <v>127</v>
      </c>
      <c r="E1629" s="39" t="s">
        <v>239</v>
      </c>
      <c r="F1629" s="39" t="s">
        <v>249</v>
      </c>
      <c r="G1629" s="39" t="s">
        <v>241</v>
      </c>
      <c r="H1629" s="29" t="s">
        <v>1176</v>
      </c>
      <c r="I1629" s="32" t="s">
        <v>243</v>
      </c>
    </row>
    <row r="1630" spans="2:9" x14ac:dyDescent="0.25">
      <c r="B1630" s="109"/>
      <c r="C1630" s="69" t="s">
        <v>1181</v>
      </c>
      <c r="D1630" s="39" t="s">
        <v>127</v>
      </c>
      <c r="E1630" s="39" t="s">
        <v>239</v>
      </c>
      <c r="F1630" s="39" t="s">
        <v>249</v>
      </c>
      <c r="G1630" s="39" t="s">
        <v>241</v>
      </c>
      <c r="H1630" s="29" t="s">
        <v>1176</v>
      </c>
      <c r="I1630" s="32" t="s">
        <v>243</v>
      </c>
    </row>
    <row r="1631" spans="2:9" x14ac:dyDescent="0.25">
      <c r="B1631" s="109"/>
      <c r="C1631" s="69" t="s">
        <v>1182</v>
      </c>
      <c r="D1631" s="39" t="s">
        <v>127</v>
      </c>
      <c r="E1631" s="39" t="s">
        <v>239</v>
      </c>
      <c r="F1631" s="39" t="s">
        <v>249</v>
      </c>
      <c r="G1631" s="39" t="s">
        <v>241</v>
      </c>
      <c r="H1631" s="29" t="s">
        <v>1176</v>
      </c>
      <c r="I1631" s="32" t="s">
        <v>243</v>
      </c>
    </row>
    <row r="1632" spans="2:9" x14ac:dyDescent="0.25">
      <c r="B1632" s="109"/>
      <c r="C1632" s="69" t="s">
        <v>1183</v>
      </c>
      <c r="D1632" s="39" t="s">
        <v>127</v>
      </c>
      <c r="E1632" s="39" t="s">
        <v>239</v>
      </c>
      <c r="F1632" s="39" t="s">
        <v>249</v>
      </c>
      <c r="G1632" s="39" t="s">
        <v>241</v>
      </c>
      <c r="H1632" s="29" t="s">
        <v>1176</v>
      </c>
      <c r="I1632" s="32" t="s">
        <v>243</v>
      </c>
    </row>
    <row r="1633" spans="2:9" x14ac:dyDescent="0.25">
      <c r="B1633" s="109"/>
      <c r="C1633" s="69" t="s">
        <v>1184</v>
      </c>
      <c r="D1633" s="39" t="s">
        <v>127</v>
      </c>
      <c r="E1633" s="39" t="s">
        <v>239</v>
      </c>
      <c r="F1633" s="39" t="s">
        <v>249</v>
      </c>
      <c r="G1633" s="39" t="s">
        <v>241</v>
      </c>
      <c r="H1633" s="29" t="s">
        <v>1176</v>
      </c>
      <c r="I1633" s="32" t="s">
        <v>243</v>
      </c>
    </row>
    <row r="1634" spans="2:9" x14ac:dyDescent="0.25">
      <c r="B1634" s="109"/>
      <c r="C1634" s="69" t="s">
        <v>1185</v>
      </c>
      <c r="D1634" s="39" t="s">
        <v>127</v>
      </c>
      <c r="E1634" s="39" t="s">
        <v>239</v>
      </c>
      <c r="F1634" s="39" t="s">
        <v>249</v>
      </c>
      <c r="G1634" s="39" t="s">
        <v>241</v>
      </c>
      <c r="H1634" s="29" t="s">
        <v>1176</v>
      </c>
      <c r="I1634" s="32" t="s">
        <v>243</v>
      </c>
    </row>
    <row r="1635" spans="2:9" x14ac:dyDescent="0.25">
      <c r="B1635" s="109"/>
      <c r="C1635" s="69" t="s">
        <v>1186</v>
      </c>
      <c r="D1635" s="39" t="s">
        <v>127</v>
      </c>
      <c r="E1635" s="39" t="s">
        <v>239</v>
      </c>
      <c r="F1635" s="39" t="s">
        <v>249</v>
      </c>
      <c r="G1635" s="39" t="s">
        <v>241</v>
      </c>
      <c r="H1635" s="29" t="s">
        <v>1176</v>
      </c>
      <c r="I1635" s="32" t="s">
        <v>243</v>
      </c>
    </row>
    <row r="1636" spans="2:9" x14ac:dyDescent="0.25">
      <c r="B1636" s="109"/>
      <c r="C1636" s="69" t="s">
        <v>1187</v>
      </c>
      <c r="D1636" s="39" t="s">
        <v>127</v>
      </c>
      <c r="E1636" s="39" t="s">
        <v>239</v>
      </c>
      <c r="F1636" s="39" t="s">
        <v>249</v>
      </c>
      <c r="G1636" s="39" t="s">
        <v>241</v>
      </c>
      <c r="H1636" s="29" t="s">
        <v>1176</v>
      </c>
      <c r="I1636" s="32" t="s">
        <v>243</v>
      </c>
    </row>
    <row r="1637" spans="2:9" x14ac:dyDescent="0.25">
      <c r="B1637" s="109"/>
      <c r="C1637" s="69" t="s">
        <v>1188</v>
      </c>
      <c r="D1637" s="39" t="s">
        <v>127</v>
      </c>
      <c r="E1637" s="39" t="s">
        <v>239</v>
      </c>
      <c r="F1637" s="39" t="s">
        <v>249</v>
      </c>
      <c r="G1637" s="39" t="s">
        <v>241</v>
      </c>
      <c r="H1637" s="29" t="s">
        <v>1176</v>
      </c>
      <c r="I1637" s="32" t="s">
        <v>243</v>
      </c>
    </row>
    <row r="1638" spans="2:9" x14ac:dyDescent="0.25">
      <c r="B1638" s="109"/>
      <c r="C1638" s="69" t="s">
        <v>1189</v>
      </c>
      <c r="D1638" s="39" t="s">
        <v>127</v>
      </c>
      <c r="E1638" s="39" t="s">
        <v>239</v>
      </c>
      <c r="F1638" s="39" t="s">
        <v>249</v>
      </c>
      <c r="G1638" s="39" t="s">
        <v>241</v>
      </c>
      <c r="H1638" s="29" t="s">
        <v>1176</v>
      </c>
      <c r="I1638" s="32" t="s">
        <v>243</v>
      </c>
    </row>
    <row r="1639" spans="2:9" x14ac:dyDescent="0.25">
      <c r="B1639" s="109"/>
      <c r="C1639" s="69" t="s">
        <v>1190</v>
      </c>
      <c r="D1639" s="39" t="s">
        <v>127</v>
      </c>
      <c r="E1639" s="39" t="s">
        <v>239</v>
      </c>
      <c r="F1639" s="39" t="s">
        <v>249</v>
      </c>
      <c r="G1639" s="39" t="s">
        <v>241</v>
      </c>
      <c r="H1639" s="29" t="s">
        <v>1176</v>
      </c>
      <c r="I1639" s="32" t="s">
        <v>243</v>
      </c>
    </row>
    <row r="1640" spans="2:9" x14ac:dyDescent="0.25">
      <c r="B1640" s="109"/>
      <c r="C1640" s="69" t="s">
        <v>1191</v>
      </c>
      <c r="D1640" s="39" t="s">
        <v>127</v>
      </c>
      <c r="E1640" s="39" t="s">
        <v>239</v>
      </c>
      <c r="F1640" s="39" t="s">
        <v>249</v>
      </c>
      <c r="G1640" s="39" t="s">
        <v>241</v>
      </c>
      <c r="H1640" s="29" t="s">
        <v>1176</v>
      </c>
      <c r="I1640" s="32" t="s">
        <v>243</v>
      </c>
    </row>
    <row r="1641" spans="2:9" x14ac:dyDescent="0.25">
      <c r="B1641" s="109"/>
      <c r="C1641" s="69" t="s">
        <v>1192</v>
      </c>
      <c r="D1641" s="39" t="s">
        <v>127</v>
      </c>
      <c r="E1641" s="39" t="s">
        <v>239</v>
      </c>
      <c r="F1641" s="39" t="s">
        <v>249</v>
      </c>
      <c r="G1641" s="39" t="s">
        <v>241</v>
      </c>
      <c r="H1641" s="29" t="s">
        <v>1176</v>
      </c>
      <c r="I1641" s="32" t="s">
        <v>243</v>
      </c>
    </row>
    <row r="1642" spans="2:9" x14ac:dyDescent="0.25">
      <c r="B1642" s="109"/>
      <c r="C1642" s="69" t="s">
        <v>1193</v>
      </c>
      <c r="D1642" s="39" t="s">
        <v>127</v>
      </c>
      <c r="E1642" s="39" t="s">
        <v>239</v>
      </c>
      <c r="F1642" s="39" t="s">
        <v>249</v>
      </c>
      <c r="G1642" s="39" t="s">
        <v>241</v>
      </c>
      <c r="H1642" s="29" t="s">
        <v>1176</v>
      </c>
      <c r="I1642" s="32" t="s">
        <v>243</v>
      </c>
    </row>
    <row r="1643" spans="2:9" x14ac:dyDescent="0.25">
      <c r="B1643" s="109"/>
      <c r="C1643" s="69" t="s">
        <v>1194</v>
      </c>
      <c r="D1643" s="39" t="s">
        <v>127</v>
      </c>
      <c r="E1643" s="39" t="s">
        <v>239</v>
      </c>
      <c r="F1643" s="39" t="s">
        <v>249</v>
      </c>
      <c r="G1643" s="39" t="s">
        <v>241</v>
      </c>
      <c r="H1643" s="29" t="s">
        <v>1176</v>
      </c>
      <c r="I1643" s="32" t="s">
        <v>243</v>
      </c>
    </row>
    <row r="1644" spans="2:9" x14ac:dyDescent="0.25">
      <c r="B1644" s="109"/>
      <c r="C1644" s="69" t="s">
        <v>1195</v>
      </c>
      <c r="D1644" s="39" t="s">
        <v>127</v>
      </c>
      <c r="E1644" s="39" t="s">
        <v>239</v>
      </c>
      <c r="F1644" s="39" t="s">
        <v>249</v>
      </c>
      <c r="G1644" s="39" t="s">
        <v>241</v>
      </c>
      <c r="H1644" s="29" t="s">
        <v>1176</v>
      </c>
      <c r="I1644" s="32" t="s">
        <v>243</v>
      </c>
    </row>
    <row r="1645" spans="2:9" x14ac:dyDescent="0.25">
      <c r="B1645" s="109"/>
      <c r="C1645" s="69" t="s">
        <v>1196</v>
      </c>
      <c r="D1645" s="39" t="s">
        <v>127</v>
      </c>
      <c r="E1645" s="39" t="s">
        <v>239</v>
      </c>
      <c r="F1645" s="39" t="s">
        <v>249</v>
      </c>
      <c r="G1645" s="39" t="s">
        <v>241</v>
      </c>
      <c r="H1645" s="29" t="s">
        <v>1176</v>
      </c>
      <c r="I1645" s="32" t="s">
        <v>243</v>
      </c>
    </row>
    <row r="1646" spans="2:9" x14ac:dyDescent="0.25">
      <c r="B1646" s="109"/>
      <c r="C1646" s="69" t="s">
        <v>1197</v>
      </c>
      <c r="D1646" s="39" t="s">
        <v>127</v>
      </c>
      <c r="E1646" s="39" t="s">
        <v>239</v>
      </c>
      <c r="F1646" s="39" t="s">
        <v>249</v>
      </c>
      <c r="G1646" s="39" t="s">
        <v>241</v>
      </c>
      <c r="H1646" s="29" t="s">
        <v>1176</v>
      </c>
      <c r="I1646" s="32" t="s">
        <v>243</v>
      </c>
    </row>
    <row r="1647" spans="2:9" x14ac:dyDescent="0.25">
      <c r="B1647" s="109"/>
      <c r="C1647" s="69" t="s">
        <v>1198</v>
      </c>
      <c r="D1647" s="39" t="s">
        <v>127</v>
      </c>
      <c r="E1647" s="39" t="s">
        <v>239</v>
      </c>
      <c r="F1647" s="39" t="s">
        <v>249</v>
      </c>
      <c r="G1647" s="39" t="s">
        <v>241</v>
      </c>
      <c r="H1647" s="29" t="s">
        <v>1176</v>
      </c>
      <c r="I1647" s="32" t="s">
        <v>243</v>
      </c>
    </row>
    <row r="1648" spans="2:9" x14ac:dyDescent="0.25">
      <c r="B1648" s="109"/>
      <c r="C1648" s="69" t="s">
        <v>1199</v>
      </c>
      <c r="D1648" s="39" t="s">
        <v>127</v>
      </c>
      <c r="E1648" s="39" t="s">
        <v>239</v>
      </c>
      <c r="F1648" s="39" t="s">
        <v>249</v>
      </c>
      <c r="G1648" s="39" t="s">
        <v>241</v>
      </c>
      <c r="H1648" s="29" t="s">
        <v>1176</v>
      </c>
      <c r="I1648" s="32" t="s">
        <v>243</v>
      </c>
    </row>
    <row r="1649" spans="2:9" x14ac:dyDescent="0.25">
      <c r="B1649" s="109"/>
      <c r="C1649" s="69" t="s">
        <v>1200</v>
      </c>
      <c r="D1649" s="39" t="s">
        <v>127</v>
      </c>
      <c r="E1649" s="39" t="s">
        <v>239</v>
      </c>
      <c r="F1649" s="39" t="s">
        <v>249</v>
      </c>
      <c r="G1649" s="39" t="s">
        <v>241</v>
      </c>
      <c r="H1649" s="29" t="s">
        <v>1176</v>
      </c>
      <c r="I1649" s="32" t="s">
        <v>243</v>
      </c>
    </row>
    <row r="1650" spans="2:9" x14ac:dyDescent="0.25">
      <c r="B1650" s="109"/>
      <c r="C1650" s="69" t="s">
        <v>1201</v>
      </c>
      <c r="D1650" s="39" t="s">
        <v>127</v>
      </c>
      <c r="E1650" s="39" t="s">
        <v>239</v>
      </c>
      <c r="F1650" s="39" t="s">
        <v>249</v>
      </c>
      <c r="G1650" s="39" t="s">
        <v>241</v>
      </c>
      <c r="H1650" s="29" t="s">
        <v>1176</v>
      </c>
      <c r="I1650" s="32" t="s">
        <v>243</v>
      </c>
    </row>
    <row r="1651" spans="2:9" x14ac:dyDescent="0.25">
      <c r="B1651" s="109"/>
      <c r="C1651" s="69" t="s">
        <v>1202</v>
      </c>
      <c r="D1651" s="39" t="s">
        <v>127</v>
      </c>
      <c r="E1651" s="39" t="s">
        <v>239</v>
      </c>
      <c r="F1651" s="39" t="s">
        <v>249</v>
      </c>
      <c r="G1651" s="39" t="s">
        <v>241</v>
      </c>
      <c r="H1651" s="29" t="s">
        <v>1176</v>
      </c>
      <c r="I1651" s="32" t="s">
        <v>243</v>
      </c>
    </row>
    <row r="1652" spans="2:9" x14ac:dyDescent="0.25">
      <c r="B1652" s="109"/>
      <c r="C1652" s="66" t="s">
        <v>1203</v>
      </c>
      <c r="D1652" s="35" t="s">
        <v>127</v>
      </c>
      <c r="E1652" s="35" t="s">
        <v>239</v>
      </c>
      <c r="F1652" s="35" t="s">
        <v>249</v>
      </c>
      <c r="G1652" s="35" t="s">
        <v>241</v>
      </c>
      <c r="H1652" s="37" t="s">
        <v>1176</v>
      </c>
      <c r="I1652" s="38" t="s">
        <v>243</v>
      </c>
    </row>
    <row r="1653" spans="2:9" x14ac:dyDescent="0.25">
      <c r="B1653" s="109" t="s">
        <v>1204</v>
      </c>
      <c r="C1653" s="67" t="s">
        <v>28</v>
      </c>
      <c r="D1653" s="39" t="s">
        <v>127</v>
      </c>
      <c r="E1653" s="39" t="s">
        <v>239</v>
      </c>
      <c r="F1653" s="39" t="s">
        <v>240</v>
      </c>
      <c r="G1653" s="39" t="s">
        <v>241</v>
      </c>
      <c r="H1653" s="29" t="s">
        <v>1205</v>
      </c>
      <c r="I1653" s="32" t="s">
        <v>243</v>
      </c>
    </row>
    <row r="1654" spans="2:9" x14ac:dyDescent="0.25">
      <c r="B1654" s="109"/>
      <c r="C1654" s="67" t="s">
        <v>303</v>
      </c>
      <c r="D1654" s="39" t="s">
        <v>127</v>
      </c>
      <c r="E1654" s="39" t="s">
        <v>239</v>
      </c>
      <c r="F1654" s="39" t="s">
        <v>240</v>
      </c>
      <c r="G1654" s="39" t="s">
        <v>241</v>
      </c>
      <c r="H1654" s="29" t="s">
        <v>1205</v>
      </c>
      <c r="I1654" s="32" t="s">
        <v>243</v>
      </c>
    </row>
    <row r="1655" spans="2:9" x14ac:dyDescent="0.25">
      <c r="B1655" s="109"/>
      <c r="C1655" s="67" t="s">
        <v>296</v>
      </c>
      <c r="D1655" s="39" t="s">
        <v>127</v>
      </c>
      <c r="E1655" s="39" t="s">
        <v>239</v>
      </c>
      <c r="F1655" s="39" t="s">
        <v>240</v>
      </c>
      <c r="G1655" s="39" t="s">
        <v>241</v>
      </c>
      <c r="H1655" s="29" t="s">
        <v>1205</v>
      </c>
      <c r="I1655" s="32" t="s">
        <v>243</v>
      </c>
    </row>
    <row r="1656" spans="2:9" x14ac:dyDescent="0.25">
      <c r="B1656" s="109"/>
      <c r="C1656" s="67" t="s">
        <v>299</v>
      </c>
      <c r="D1656" s="39" t="s">
        <v>127</v>
      </c>
      <c r="E1656" s="39" t="s">
        <v>239</v>
      </c>
      <c r="F1656" s="39" t="s">
        <v>249</v>
      </c>
      <c r="G1656" s="39" t="s">
        <v>241</v>
      </c>
      <c r="H1656" s="29" t="s">
        <v>1205</v>
      </c>
      <c r="I1656" s="32" t="s">
        <v>243</v>
      </c>
    </row>
    <row r="1657" spans="2:9" x14ac:dyDescent="0.25">
      <c r="B1657" s="109"/>
      <c r="C1657" s="66" t="s">
        <v>341</v>
      </c>
      <c r="D1657" s="35" t="s">
        <v>127</v>
      </c>
      <c r="E1657" s="35" t="s">
        <v>239</v>
      </c>
      <c r="F1657" s="35" t="s">
        <v>342</v>
      </c>
      <c r="G1657" s="35" t="s">
        <v>241</v>
      </c>
      <c r="H1657" s="37" t="s">
        <v>1205</v>
      </c>
      <c r="I1657" s="38" t="s">
        <v>243</v>
      </c>
    </row>
    <row r="1658" spans="2:9" x14ac:dyDescent="0.25">
      <c r="B1658" s="45" t="s">
        <v>1206</v>
      </c>
      <c r="C1658" s="70" t="s">
        <v>1207</v>
      </c>
      <c r="D1658" s="47" t="s">
        <v>127</v>
      </c>
      <c r="E1658" s="47" t="s">
        <v>239</v>
      </c>
      <c r="F1658" s="47" t="s">
        <v>249</v>
      </c>
      <c r="G1658" s="47" t="s">
        <v>241</v>
      </c>
      <c r="H1658" s="49" t="s">
        <v>1208</v>
      </c>
      <c r="I1658" s="38" t="s">
        <v>243</v>
      </c>
    </row>
    <row r="1659" spans="2:9" x14ac:dyDescent="0.25">
      <c r="B1659" s="109" t="s">
        <v>1209</v>
      </c>
      <c r="C1659" s="67" t="s">
        <v>28</v>
      </c>
      <c r="D1659" s="39" t="s">
        <v>127</v>
      </c>
      <c r="E1659" s="39" t="s">
        <v>239</v>
      </c>
      <c r="F1659" s="39" t="s">
        <v>240</v>
      </c>
      <c r="G1659" s="39" t="s">
        <v>241</v>
      </c>
      <c r="H1659" s="29" t="s">
        <v>1210</v>
      </c>
      <c r="I1659" s="32" t="s">
        <v>243</v>
      </c>
    </row>
    <row r="1660" spans="2:9" x14ac:dyDescent="0.25">
      <c r="B1660" s="109"/>
      <c r="C1660" s="67" t="s">
        <v>1211</v>
      </c>
      <c r="D1660" s="39" t="s">
        <v>127</v>
      </c>
      <c r="E1660" s="39" t="s">
        <v>239</v>
      </c>
      <c r="F1660" s="39" t="s">
        <v>240</v>
      </c>
      <c r="G1660" s="39" t="s">
        <v>241</v>
      </c>
      <c r="H1660" s="29" t="s">
        <v>1210</v>
      </c>
      <c r="I1660" s="32" t="s">
        <v>243</v>
      </c>
    </row>
    <row r="1661" spans="2:9" x14ac:dyDescent="0.25">
      <c r="B1661" s="109"/>
      <c r="C1661" s="67" t="s">
        <v>1212</v>
      </c>
      <c r="D1661" s="39" t="s">
        <v>127</v>
      </c>
      <c r="E1661" s="39" t="s">
        <v>239</v>
      </c>
      <c r="F1661" s="39" t="s">
        <v>249</v>
      </c>
      <c r="G1661" s="39" t="s">
        <v>241</v>
      </c>
      <c r="H1661" s="29" t="s">
        <v>1210</v>
      </c>
      <c r="I1661" s="32" t="s">
        <v>243</v>
      </c>
    </row>
    <row r="1662" spans="2:9" x14ac:dyDescent="0.25">
      <c r="B1662" s="109"/>
      <c r="C1662" s="67" t="s">
        <v>296</v>
      </c>
      <c r="D1662" s="39" t="s">
        <v>127</v>
      </c>
      <c r="E1662" s="39" t="s">
        <v>239</v>
      </c>
      <c r="F1662" s="39" t="s">
        <v>240</v>
      </c>
      <c r="G1662" s="39" t="s">
        <v>241</v>
      </c>
      <c r="H1662" s="29" t="s">
        <v>1210</v>
      </c>
      <c r="I1662" s="32" t="s">
        <v>243</v>
      </c>
    </row>
    <row r="1663" spans="2:9" x14ac:dyDescent="0.25">
      <c r="B1663" s="109"/>
      <c r="C1663" s="69" t="s">
        <v>1213</v>
      </c>
      <c r="D1663" s="39" t="s">
        <v>127</v>
      </c>
      <c r="E1663" s="39" t="s">
        <v>239</v>
      </c>
      <c r="F1663" s="39" t="s">
        <v>249</v>
      </c>
      <c r="G1663" s="39" t="s">
        <v>241</v>
      </c>
      <c r="H1663" s="29" t="s">
        <v>1210</v>
      </c>
      <c r="I1663" s="32" t="s">
        <v>243</v>
      </c>
    </row>
    <row r="1664" spans="2:9" x14ac:dyDescent="0.25">
      <c r="B1664" s="109"/>
      <c r="C1664" s="69" t="s">
        <v>1214</v>
      </c>
      <c r="D1664" s="39" t="s">
        <v>127</v>
      </c>
      <c r="E1664" s="39" t="s">
        <v>239</v>
      </c>
      <c r="F1664" s="39" t="s">
        <v>249</v>
      </c>
      <c r="G1664" s="39" t="s">
        <v>241</v>
      </c>
      <c r="H1664" s="29" t="s">
        <v>1210</v>
      </c>
      <c r="I1664" s="32" t="s">
        <v>243</v>
      </c>
    </row>
    <row r="1665" spans="2:9" x14ac:dyDescent="0.25">
      <c r="B1665" s="109"/>
      <c r="C1665" s="69" t="s">
        <v>1215</v>
      </c>
      <c r="D1665" s="39" t="s">
        <v>127</v>
      </c>
      <c r="E1665" s="39" t="s">
        <v>239</v>
      </c>
      <c r="F1665" s="39" t="s">
        <v>249</v>
      </c>
      <c r="G1665" s="39" t="s">
        <v>241</v>
      </c>
      <c r="H1665" s="29" t="s">
        <v>1210</v>
      </c>
      <c r="I1665" s="32" t="s">
        <v>243</v>
      </c>
    </row>
    <row r="1666" spans="2:9" x14ac:dyDescent="0.25">
      <c r="B1666" s="109"/>
      <c r="C1666" s="69" t="s">
        <v>1216</v>
      </c>
      <c r="D1666" s="39" t="s">
        <v>127</v>
      </c>
      <c r="E1666" s="39" t="s">
        <v>239</v>
      </c>
      <c r="F1666" s="39" t="s">
        <v>249</v>
      </c>
      <c r="G1666" s="39" t="s">
        <v>241</v>
      </c>
      <c r="H1666" s="29" t="s">
        <v>1210</v>
      </c>
      <c r="I1666" s="32" t="s">
        <v>243</v>
      </c>
    </row>
    <row r="1667" spans="2:9" x14ac:dyDescent="0.25">
      <c r="B1667" s="109"/>
      <c r="C1667" s="69" t="s">
        <v>1217</v>
      </c>
      <c r="D1667" s="39" t="s">
        <v>127</v>
      </c>
      <c r="E1667" s="39" t="s">
        <v>239</v>
      </c>
      <c r="F1667" s="39" t="s">
        <v>249</v>
      </c>
      <c r="G1667" s="39" t="s">
        <v>241</v>
      </c>
      <c r="H1667" s="29" t="s">
        <v>1210</v>
      </c>
      <c r="I1667" s="32" t="s">
        <v>243</v>
      </c>
    </row>
    <row r="1668" spans="2:9" x14ac:dyDescent="0.25">
      <c r="B1668" s="109"/>
      <c r="C1668" s="69" t="s">
        <v>1218</v>
      </c>
      <c r="D1668" s="39" t="s">
        <v>127</v>
      </c>
      <c r="E1668" s="39" t="s">
        <v>239</v>
      </c>
      <c r="F1668" s="39" t="s">
        <v>249</v>
      </c>
      <c r="G1668" s="39" t="s">
        <v>241</v>
      </c>
      <c r="H1668" s="29" t="s">
        <v>1210</v>
      </c>
      <c r="I1668" s="32" t="s">
        <v>243</v>
      </c>
    </row>
    <row r="1669" spans="2:9" x14ac:dyDescent="0.25">
      <c r="B1669" s="109"/>
      <c r="C1669" s="69" t="s">
        <v>1219</v>
      </c>
      <c r="D1669" s="39" t="s">
        <v>127</v>
      </c>
      <c r="E1669" s="39" t="s">
        <v>239</v>
      </c>
      <c r="F1669" s="39" t="s">
        <v>249</v>
      </c>
      <c r="G1669" s="39" t="s">
        <v>241</v>
      </c>
      <c r="H1669" s="29" t="s">
        <v>1210</v>
      </c>
      <c r="I1669" s="32" t="s">
        <v>243</v>
      </c>
    </row>
    <row r="1670" spans="2:9" x14ac:dyDescent="0.25">
      <c r="B1670" s="109"/>
      <c r="C1670" s="69" t="s">
        <v>1220</v>
      </c>
      <c r="D1670" s="39" t="s">
        <v>127</v>
      </c>
      <c r="E1670" s="39" t="s">
        <v>239</v>
      </c>
      <c r="F1670" s="39" t="s">
        <v>249</v>
      </c>
      <c r="G1670" s="39" t="s">
        <v>241</v>
      </c>
      <c r="H1670" s="29" t="s">
        <v>1210</v>
      </c>
      <c r="I1670" s="32" t="s">
        <v>243</v>
      </c>
    </row>
    <row r="1671" spans="2:9" x14ac:dyDescent="0.25">
      <c r="B1671" s="109"/>
      <c r="C1671" s="69" t="s">
        <v>1221</v>
      </c>
      <c r="D1671" s="39" t="s">
        <v>127</v>
      </c>
      <c r="E1671" s="39" t="s">
        <v>239</v>
      </c>
      <c r="F1671" s="39" t="s">
        <v>249</v>
      </c>
      <c r="G1671" s="39" t="s">
        <v>241</v>
      </c>
      <c r="H1671" s="29" t="s">
        <v>1210</v>
      </c>
      <c r="I1671" s="32" t="s">
        <v>243</v>
      </c>
    </row>
    <row r="1672" spans="2:9" x14ac:dyDescent="0.25">
      <c r="B1672" s="109"/>
      <c r="C1672" s="69" t="s">
        <v>1222</v>
      </c>
      <c r="D1672" s="39" t="s">
        <v>127</v>
      </c>
      <c r="E1672" s="39" t="s">
        <v>239</v>
      </c>
      <c r="F1672" s="39" t="s">
        <v>249</v>
      </c>
      <c r="G1672" s="39" t="s">
        <v>241</v>
      </c>
      <c r="H1672" s="29" t="s">
        <v>1210</v>
      </c>
      <c r="I1672" s="32" t="s">
        <v>243</v>
      </c>
    </row>
    <row r="1673" spans="2:9" x14ac:dyDescent="0.25">
      <c r="B1673" s="109"/>
      <c r="C1673" s="66" t="s">
        <v>341</v>
      </c>
      <c r="D1673" s="35" t="s">
        <v>127</v>
      </c>
      <c r="E1673" s="35" t="s">
        <v>239</v>
      </c>
      <c r="F1673" s="35" t="s">
        <v>342</v>
      </c>
      <c r="G1673" s="35" t="s">
        <v>241</v>
      </c>
      <c r="H1673" s="37" t="s">
        <v>1210</v>
      </c>
      <c r="I1673" s="38" t="s">
        <v>243</v>
      </c>
    </row>
    <row r="1674" spans="2:9" x14ac:dyDescent="0.25">
      <c r="B1674" s="45" t="s">
        <v>1223</v>
      </c>
      <c r="C1674" s="70" t="s">
        <v>370</v>
      </c>
      <c r="D1674" s="47" t="s">
        <v>127</v>
      </c>
      <c r="E1674" s="47" t="s">
        <v>239</v>
      </c>
      <c r="F1674" s="47" t="s">
        <v>346</v>
      </c>
      <c r="G1674" s="47" t="s">
        <v>241</v>
      </c>
      <c r="H1674" s="49" t="s">
        <v>1224</v>
      </c>
      <c r="I1674" s="38" t="s">
        <v>243</v>
      </c>
    </row>
    <row r="1675" spans="2:9" x14ac:dyDescent="0.25">
      <c r="B1675" s="109" t="s">
        <v>1225</v>
      </c>
      <c r="C1675" s="67" t="s">
        <v>296</v>
      </c>
      <c r="D1675" s="39" t="s">
        <v>127</v>
      </c>
      <c r="E1675" s="39" t="s">
        <v>239</v>
      </c>
      <c r="F1675" s="39" t="s">
        <v>240</v>
      </c>
      <c r="G1675" s="39" t="s">
        <v>241</v>
      </c>
      <c r="H1675" s="41" t="s">
        <v>1226</v>
      </c>
      <c r="I1675" s="32" t="s">
        <v>243</v>
      </c>
    </row>
    <row r="1676" spans="2:9" x14ac:dyDescent="0.25">
      <c r="B1676" s="109"/>
      <c r="C1676" s="67" t="s">
        <v>358</v>
      </c>
      <c r="D1676" s="39" t="s">
        <v>127</v>
      </c>
      <c r="E1676" s="39" t="s">
        <v>239</v>
      </c>
      <c r="F1676" s="39" t="s">
        <v>240</v>
      </c>
      <c r="G1676" s="39" t="s">
        <v>241</v>
      </c>
      <c r="H1676" s="41" t="s">
        <v>1226</v>
      </c>
      <c r="I1676" s="32" t="s">
        <v>243</v>
      </c>
    </row>
    <row r="1677" spans="2:9" x14ac:dyDescent="0.25">
      <c r="B1677" s="109"/>
      <c r="C1677" s="67" t="s">
        <v>299</v>
      </c>
      <c r="D1677" s="39" t="s">
        <v>127</v>
      </c>
      <c r="E1677" s="39" t="s">
        <v>239</v>
      </c>
      <c r="F1677" s="39" t="s">
        <v>249</v>
      </c>
      <c r="G1677" s="39" t="s">
        <v>241</v>
      </c>
      <c r="H1677" s="41" t="s">
        <v>1226</v>
      </c>
      <c r="I1677" s="32" t="s">
        <v>243</v>
      </c>
    </row>
    <row r="1678" spans="2:9" x14ac:dyDescent="0.25">
      <c r="B1678" s="109"/>
      <c r="C1678" s="67" t="s">
        <v>370</v>
      </c>
      <c r="D1678" s="39" t="s">
        <v>127</v>
      </c>
      <c r="E1678" s="39" t="s">
        <v>239</v>
      </c>
      <c r="F1678" s="39" t="s">
        <v>346</v>
      </c>
      <c r="G1678" s="39" t="s">
        <v>241</v>
      </c>
      <c r="H1678" s="41" t="s">
        <v>1226</v>
      </c>
      <c r="I1678" s="32" t="s">
        <v>243</v>
      </c>
    </row>
    <row r="1679" spans="2:9" x14ac:dyDescent="0.25">
      <c r="B1679" s="109"/>
      <c r="C1679" s="69" t="s">
        <v>341</v>
      </c>
      <c r="D1679" s="39" t="s">
        <v>127</v>
      </c>
      <c r="E1679" s="39" t="s">
        <v>239</v>
      </c>
      <c r="F1679" s="39" t="s">
        <v>342</v>
      </c>
      <c r="G1679" s="39" t="s">
        <v>241</v>
      </c>
      <c r="H1679" s="41" t="s">
        <v>1226</v>
      </c>
      <c r="I1679" s="32" t="s">
        <v>243</v>
      </c>
    </row>
    <row r="1680" spans="2:9" x14ac:dyDescent="0.25">
      <c r="B1680" s="130" t="s">
        <v>1227</v>
      </c>
      <c r="C1680" s="71" t="s">
        <v>28</v>
      </c>
      <c r="D1680" s="84" t="s">
        <v>127</v>
      </c>
      <c r="E1680" s="84" t="s">
        <v>239</v>
      </c>
      <c r="F1680" s="84" t="s">
        <v>240</v>
      </c>
      <c r="G1680" s="84" t="s">
        <v>241</v>
      </c>
      <c r="H1680" s="85" t="s">
        <v>1229</v>
      </c>
      <c r="I1680" s="30" t="s">
        <v>243</v>
      </c>
    </row>
    <row r="1681" spans="2:9" x14ac:dyDescent="0.25">
      <c r="B1681" s="131"/>
      <c r="C1681" s="62" t="s">
        <v>1957</v>
      </c>
      <c r="D1681" s="39" t="s">
        <v>127</v>
      </c>
      <c r="E1681" s="39" t="s">
        <v>239</v>
      </c>
      <c r="F1681" s="39" t="s">
        <v>249</v>
      </c>
      <c r="G1681" s="39" t="s">
        <v>241</v>
      </c>
      <c r="H1681" s="41" t="s">
        <v>1229</v>
      </c>
      <c r="I1681" s="32" t="s">
        <v>243</v>
      </c>
    </row>
    <row r="1682" spans="2:9" x14ac:dyDescent="0.25">
      <c r="B1682" s="131"/>
      <c r="C1682" s="62" t="s">
        <v>1958</v>
      </c>
      <c r="D1682" s="39" t="s">
        <v>127</v>
      </c>
      <c r="E1682" s="39" t="s">
        <v>239</v>
      </c>
      <c r="F1682" s="39" t="s">
        <v>249</v>
      </c>
      <c r="G1682" s="39" t="s">
        <v>241</v>
      </c>
      <c r="H1682" s="41" t="s">
        <v>1229</v>
      </c>
      <c r="I1682" s="32" t="s">
        <v>243</v>
      </c>
    </row>
    <row r="1683" spans="2:9" x14ac:dyDescent="0.25">
      <c r="B1683" s="131"/>
      <c r="C1683" s="62" t="s">
        <v>1959</v>
      </c>
      <c r="D1683" s="39" t="s">
        <v>127</v>
      </c>
      <c r="E1683" s="39" t="s">
        <v>239</v>
      </c>
      <c r="F1683" s="39" t="s">
        <v>249</v>
      </c>
      <c r="G1683" s="39" t="s">
        <v>241</v>
      </c>
      <c r="H1683" s="41" t="s">
        <v>1229</v>
      </c>
      <c r="I1683" s="32" t="s">
        <v>243</v>
      </c>
    </row>
    <row r="1684" spans="2:9" x14ac:dyDescent="0.25">
      <c r="B1684" s="131"/>
      <c r="C1684" s="62" t="s">
        <v>1960</v>
      </c>
      <c r="D1684" s="39" t="s">
        <v>127</v>
      </c>
      <c r="E1684" s="39" t="s">
        <v>239</v>
      </c>
      <c r="F1684" s="39" t="s">
        <v>249</v>
      </c>
      <c r="G1684" s="39" t="s">
        <v>241</v>
      </c>
      <c r="H1684" s="41" t="s">
        <v>1229</v>
      </c>
      <c r="I1684" s="32" t="s">
        <v>243</v>
      </c>
    </row>
    <row r="1685" spans="2:9" x14ac:dyDescent="0.25">
      <c r="B1685" s="131"/>
      <c r="C1685" s="62" t="s">
        <v>1961</v>
      </c>
      <c r="D1685" s="39" t="s">
        <v>127</v>
      </c>
      <c r="E1685" s="39" t="s">
        <v>239</v>
      </c>
      <c r="F1685" s="39" t="s">
        <v>249</v>
      </c>
      <c r="G1685" s="39" t="s">
        <v>241</v>
      </c>
      <c r="H1685" s="41" t="s">
        <v>1229</v>
      </c>
      <c r="I1685" s="32" t="s">
        <v>243</v>
      </c>
    </row>
    <row r="1686" spans="2:9" x14ac:dyDescent="0.25">
      <c r="B1686" s="131"/>
      <c r="C1686" s="62" t="s">
        <v>296</v>
      </c>
      <c r="D1686" s="39" t="s">
        <v>127</v>
      </c>
      <c r="E1686" s="39" t="s">
        <v>239</v>
      </c>
      <c r="F1686" s="39" t="s">
        <v>240</v>
      </c>
      <c r="G1686" s="39" t="s">
        <v>241</v>
      </c>
      <c r="H1686" s="41" t="s">
        <v>1229</v>
      </c>
      <c r="I1686" s="32" t="s">
        <v>243</v>
      </c>
    </row>
    <row r="1687" spans="2:9" x14ac:dyDescent="0.25">
      <c r="B1687" s="131"/>
      <c r="C1687" s="62" t="s">
        <v>358</v>
      </c>
      <c r="D1687" s="39" t="s">
        <v>127</v>
      </c>
      <c r="E1687" s="39" t="s">
        <v>239</v>
      </c>
      <c r="F1687" s="39" t="s">
        <v>240</v>
      </c>
      <c r="G1687" s="39" t="s">
        <v>241</v>
      </c>
      <c r="H1687" s="41" t="s">
        <v>1229</v>
      </c>
      <c r="I1687" s="32" t="s">
        <v>243</v>
      </c>
    </row>
    <row r="1688" spans="2:9" x14ac:dyDescent="0.25">
      <c r="B1688" s="108"/>
      <c r="C1688" s="77" t="s">
        <v>1228</v>
      </c>
      <c r="D1688" s="35" t="s">
        <v>127</v>
      </c>
      <c r="E1688" s="35" t="s">
        <v>239</v>
      </c>
      <c r="F1688" s="35" t="s">
        <v>240</v>
      </c>
      <c r="G1688" s="35" t="s">
        <v>241</v>
      </c>
      <c r="H1688" s="37" t="s">
        <v>1229</v>
      </c>
      <c r="I1688" s="38" t="s">
        <v>243</v>
      </c>
    </row>
    <row r="1689" spans="2:9" x14ac:dyDescent="0.25">
      <c r="B1689" s="106" t="s">
        <v>2163</v>
      </c>
      <c r="C1689" s="67" t="s">
        <v>296</v>
      </c>
      <c r="D1689" s="39" t="s">
        <v>127</v>
      </c>
      <c r="E1689" s="39" t="s">
        <v>239</v>
      </c>
      <c r="F1689" s="39" t="s">
        <v>240</v>
      </c>
      <c r="G1689" s="39" t="s">
        <v>241</v>
      </c>
      <c r="H1689" s="41" t="s">
        <v>2165</v>
      </c>
      <c r="I1689" s="32" t="s">
        <v>243</v>
      </c>
    </row>
    <row r="1690" spans="2:9" x14ac:dyDescent="0.25">
      <c r="B1690" s="107"/>
      <c r="C1690" s="67" t="s">
        <v>299</v>
      </c>
      <c r="D1690" s="39" t="s">
        <v>127</v>
      </c>
      <c r="E1690" s="39" t="s">
        <v>239</v>
      </c>
      <c r="F1690" s="39" t="s">
        <v>249</v>
      </c>
      <c r="G1690" s="39" t="s">
        <v>241</v>
      </c>
      <c r="H1690" s="41" t="s">
        <v>2165</v>
      </c>
      <c r="I1690" s="32" t="s">
        <v>243</v>
      </c>
    </row>
    <row r="1691" spans="2:9" x14ac:dyDescent="0.25">
      <c r="B1691" s="107"/>
      <c r="C1691" s="67" t="s">
        <v>358</v>
      </c>
      <c r="D1691" s="39" t="s">
        <v>127</v>
      </c>
      <c r="E1691" s="39" t="s">
        <v>239</v>
      </c>
      <c r="F1691" s="39" t="s">
        <v>240</v>
      </c>
      <c r="G1691" s="39" t="s">
        <v>241</v>
      </c>
      <c r="H1691" s="41" t="s">
        <v>2165</v>
      </c>
      <c r="I1691" s="32" t="s">
        <v>243</v>
      </c>
    </row>
    <row r="1692" spans="2:9" x14ac:dyDescent="0.25">
      <c r="B1692" s="107"/>
      <c r="C1692" s="67" t="s">
        <v>303</v>
      </c>
      <c r="D1692" s="39" t="s">
        <v>127</v>
      </c>
      <c r="E1692" s="39" t="s">
        <v>239</v>
      </c>
      <c r="F1692" s="39" t="s">
        <v>240</v>
      </c>
      <c r="G1692" s="39" t="s">
        <v>241</v>
      </c>
      <c r="H1692" s="41" t="s">
        <v>2165</v>
      </c>
      <c r="I1692" s="32" t="s">
        <v>243</v>
      </c>
    </row>
    <row r="1693" spans="2:9" x14ac:dyDescent="0.25">
      <c r="B1693" s="108"/>
      <c r="C1693" s="77" t="s">
        <v>2164</v>
      </c>
      <c r="D1693" s="35" t="s">
        <v>127</v>
      </c>
      <c r="E1693" s="35" t="s">
        <v>239</v>
      </c>
      <c r="F1693" s="35" t="s">
        <v>240</v>
      </c>
      <c r="G1693" s="35" t="s">
        <v>241</v>
      </c>
      <c r="H1693" s="37" t="s">
        <v>2165</v>
      </c>
      <c r="I1693" s="38" t="s">
        <v>243</v>
      </c>
    </row>
    <row r="1694" spans="2:9" x14ac:dyDescent="0.25">
      <c r="B1694" s="103" t="s">
        <v>1230</v>
      </c>
      <c r="C1694" s="67" t="s">
        <v>1211</v>
      </c>
      <c r="D1694" s="39" t="s">
        <v>127</v>
      </c>
      <c r="E1694" s="39" t="s">
        <v>239</v>
      </c>
      <c r="F1694" s="39" t="s">
        <v>240</v>
      </c>
      <c r="G1694" s="39" t="s">
        <v>241</v>
      </c>
      <c r="H1694" s="41" t="s">
        <v>1231</v>
      </c>
      <c r="I1694" s="32" t="s">
        <v>243</v>
      </c>
    </row>
    <row r="1695" spans="2:9" x14ac:dyDescent="0.25">
      <c r="B1695" s="104"/>
      <c r="C1695" s="67" t="s">
        <v>1232</v>
      </c>
      <c r="D1695" s="39" t="s">
        <v>127</v>
      </c>
      <c r="E1695" s="39" t="s">
        <v>239</v>
      </c>
      <c r="F1695" s="39" t="s">
        <v>240</v>
      </c>
      <c r="G1695" s="39" t="s">
        <v>241</v>
      </c>
      <c r="H1695" s="41" t="s">
        <v>1231</v>
      </c>
      <c r="I1695" s="32" t="s">
        <v>243</v>
      </c>
    </row>
    <row r="1696" spans="2:9" x14ac:dyDescent="0.25">
      <c r="B1696" s="104"/>
      <c r="C1696" s="67" t="s">
        <v>1233</v>
      </c>
      <c r="D1696" s="39" t="s">
        <v>127</v>
      </c>
      <c r="E1696" s="39" t="s">
        <v>239</v>
      </c>
      <c r="F1696" s="39" t="s">
        <v>240</v>
      </c>
      <c r="G1696" s="39" t="s">
        <v>241</v>
      </c>
      <c r="H1696" s="41" t="s">
        <v>1231</v>
      </c>
      <c r="I1696" s="32" t="s">
        <v>243</v>
      </c>
    </row>
    <row r="1697" spans="2:9" x14ac:dyDescent="0.25">
      <c r="B1697" s="105"/>
      <c r="C1697" s="66" t="s">
        <v>341</v>
      </c>
      <c r="D1697" s="35" t="s">
        <v>127</v>
      </c>
      <c r="E1697" s="35" t="s">
        <v>239</v>
      </c>
      <c r="F1697" s="35" t="s">
        <v>342</v>
      </c>
      <c r="G1697" s="35" t="s">
        <v>241</v>
      </c>
      <c r="H1697" s="37" t="s">
        <v>1231</v>
      </c>
      <c r="I1697" s="38" t="s">
        <v>243</v>
      </c>
    </row>
    <row r="1698" spans="2:9" x14ac:dyDescent="0.25">
      <c r="B1698" s="106" t="s">
        <v>1900</v>
      </c>
      <c r="C1698" s="71" t="s">
        <v>1235</v>
      </c>
      <c r="D1698" s="39" t="s">
        <v>127</v>
      </c>
      <c r="E1698" s="39" t="s">
        <v>239</v>
      </c>
      <c r="F1698" s="39" t="s">
        <v>240</v>
      </c>
      <c r="G1698" s="39" t="s">
        <v>241</v>
      </c>
      <c r="H1698" s="41" t="s">
        <v>1901</v>
      </c>
      <c r="I1698" s="32" t="s">
        <v>243</v>
      </c>
    </row>
    <row r="1699" spans="2:9" x14ac:dyDescent="0.25">
      <c r="B1699" s="107"/>
      <c r="C1699" s="62" t="s">
        <v>1236</v>
      </c>
      <c r="D1699" s="39" t="s">
        <v>127</v>
      </c>
      <c r="E1699" s="39" t="s">
        <v>239</v>
      </c>
      <c r="F1699" s="39" t="s">
        <v>240</v>
      </c>
      <c r="G1699" s="39" t="s">
        <v>241</v>
      </c>
      <c r="H1699" s="41" t="s">
        <v>1901</v>
      </c>
      <c r="I1699" s="32" t="s">
        <v>243</v>
      </c>
    </row>
    <row r="1700" spans="2:9" x14ac:dyDescent="0.25">
      <c r="B1700" s="107"/>
      <c r="C1700" s="62" t="s">
        <v>1237</v>
      </c>
      <c r="D1700" s="39" t="s">
        <v>127</v>
      </c>
      <c r="E1700" s="39" t="s">
        <v>239</v>
      </c>
      <c r="F1700" s="39" t="s">
        <v>240</v>
      </c>
      <c r="G1700" s="39" t="s">
        <v>241</v>
      </c>
      <c r="H1700" s="41" t="s">
        <v>1901</v>
      </c>
      <c r="I1700" s="32" t="s">
        <v>243</v>
      </c>
    </row>
    <row r="1701" spans="2:9" x14ac:dyDescent="0.25">
      <c r="B1701" s="107"/>
      <c r="C1701" s="62" t="s">
        <v>1238</v>
      </c>
      <c r="D1701" s="39" t="s">
        <v>127</v>
      </c>
      <c r="E1701" s="39" t="s">
        <v>239</v>
      </c>
      <c r="F1701" s="39" t="s">
        <v>240</v>
      </c>
      <c r="G1701" s="39" t="s">
        <v>241</v>
      </c>
      <c r="H1701" s="41" t="s">
        <v>1901</v>
      </c>
      <c r="I1701" s="32" t="s">
        <v>243</v>
      </c>
    </row>
    <row r="1702" spans="2:9" x14ac:dyDescent="0.25">
      <c r="B1702" s="107"/>
      <c r="C1702" s="62" t="s">
        <v>1239</v>
      </c>
      <c r="D1702" s="39" t="s">
        <v>127</v>
      </c>
      <c r="E1702" s="39" t="s">
        <v>239</v>
      </c>
      <c r="F1702" s="39" t="s">
        <v>240</v>
      </c>
      <c r="G1702" s="39" t="s">
        <v>241</v>
      </c>
      <c r="H1702" s="41" t="s">
        <v>1901</v>
      </c>
      <c r="I1702" s="32" t="s">
        <v>243</v>
      </c>
    </row>
    <row r="1703" spans="2:9" x14ac:dyDescent="0.25">
      <c r="B1703" s="107"/>
      <c r="C1703" s="62" t="s">
        <v>1240</v>
      </c>
      <c r="D1703" s="39" t="s">
        <v>127</v>
      </c>
      <c r="E1703" s="39" t="s">
        <v>239</v>
      </c>
      <c r="F1703" s="39" t="s">
        <v>240</v>
      </c>
      <c r="G1703" s="39" t="s">
        <v>241</v>
      </c>
      <c r="H1703" s="41" t="s">
        <v>1901</v>
      </c>
      <c r="I1703" s="32" t="s">
        <v>243</v>
      </c>
    </row>
    <row r="1704" spans="2:9" x14ac:dyDescent="0.25">
      <c r="B1704" s="108"/>
      <c r="C1704" s="72" t="s">
        <v>1241</v>
      </c>
      <c r="D1704" s="35" t="s">
        <v>127</v>
      </c>
      <c r="E1704" s="35" t="s">
        <v>239</v>
      </c>
      <c r="F1704" s="35" t="s">
        <v>240</v>
      </c>
      <c r="G1704" s="35" t="s">
        <v>241</v>
      </c>
      <c r="H1704" s="37" t="s">
        <v>1901</v>
      </c>
      <c r="I1704" s="38" t="s">
        <v>243</v>
      </c>
    </row>
    <row r="1705" spans="2:9" x14ac:dyDescent="0.25">
      <c r="B1705" s="133" t="s">
        <v>1234</v>
      </c>
      <c r="C1705" s="71" t="s">
        <v>1235</v>
      </c>
      <c r="D1705" s="39" t="s">
        <v>127</v>
      </c>
      <c r="E1705" s="39" t="s">
        <v>239</v>
      </c>
      <c r="F1705" s="39" t="s">
        <v>240</v>
      </c>
      <c r="G1705" s="39" t="s">
        <v>241</v>
      </c>
      <c r="H1705" s="41" t="s">
        <v>1899</v>
      </c>
      <c r="I1705" s="32" t="s">
        <v>243</v>
      </c>
    </row>
    <row r="1706" spans="2:9" x14ac:dyDescent="0.25">
      <c r="B1706" s="124"/>
      <c r="C1706" s="62" t="s">
        <v>1236</v>
      </c>
      <c r="D1706" s="39" t="s">
        <v>127</v>
      </c>
      <c r="E1706" s="39" t="s">
        <v>239</v>
      </c>
      <c r="F1706" s="39" t="s">
        <v>240</v>
      </c>
      <c r="G1706" s="39" t="s">
        <v>241</v>
      </c>
      <c r="H1706" s="41" t="s">
        <v>1899</v>
      </c>
      <c r="I1706" s="32" t="s">
        <v>243</v>
      </c>
    </row>
    <row r="1707" spans="2:9" x14ac:dyDescent="0.25">
      <c r="B1707" s="124"/>
      <c r="C1707" s="62" t="s">
        <v>1237</v>
      </c>
      <c r="D1707" s="39" t="s">
        <v>127</v>
      </c>
      <c r="E1707" s="39" t="s">
        <v>239</v>
      </c>
      <c r="F1707" s="39" t="s">
        <v>240</v>
      </c>
      <c r="G1707" s="39" t="s">
        <v>241</v>
      </c>
      <c r="H1707" s="41" t="s">
        <v>1899</v>
      </c>
      <c r="I1707" s="32" t="s">
        <v>243</v>
      </c>
    </row>
    <row r="1708" spans="2:9" x14ac:dyDescent="0.25">
      <c r="B1708" s="124"/>
      <c r="C1708" s="62" t="s">
        <v>1238</v>
      </c>
      <c r="D1708" s="39" t="s">
        <v>127</v>
      </c>
      <c r="E1708" s="39" t="s">
        <v>239</v>
      </c>
      <c r="F1708" s="39" t="s">
        <v>240</v>
      </c>
      <c r="G1708" s="39" t="s">
        <v>241</v>
      </c>
      <c r="H1708" s="41" t="s">
        <v>1899</v>
      </c>
      <c r="I1708" s="32" t="s">
        <v>243</v>
      </c>
    </row>
    <row r="1709" spans="2:9" x14ac:dyDescent="0.25">
      <c r="B1709" s="124"/>
      <c r="C1709" s="62" t="s">
        <v>1239</v>
      </c>
      <c r="D1709" s="39" t="s">
        <v>127</v>
      </c>
      <c r="E1709" s="39" t="s">
        <v>239</v>
      </c>
      <c r="F1709" s="39" t="s">
        <v>240</v>
      </c>
      <c r="G1709" s="39" t="s">
        <v>241</v>
      </c>
      <c r="H1709" s="41" t="s">
        <v>1899</v>
      </c>
      <c r="I1709" s="32" t="s">
        <v>243</v>
      </c>
    </row>
    <row r="1710" spans="2:9" x14ac:dyDescent="0.25">
      <c r="B1710" s="124"/>
      <c r="C1710" s="62" t="s">
        <v>1240</v>
      </c>
      <c r="D1710" s="39" t="s">
        <v>127</v>
      </c>
      <c r="E1710" s="39" t="s">
        <v>239</v>
      </c>
      <c r="F1710" s="39" t="s">
        <v>240</v>
      </c>
      <c r="G1710" s="39" t="s">
        <v>241</v>
      </c>
      <c r="H1710" s="41" t="s">
        <v>1899</v>
      </c>
      <c r="I1710" s="32" t="s">
        <v>243</v>
      </c>
    </row>
    <row r="1711" spans="2:9" x14ac:dyDescent="0.25">
      <c r="B1711" s="134"/>
      <c r="C1711" s="72" t="s">
        <v>1241</v>
      </c>
      <c r="D1711" s="35" t="s">
        <v>127</v>
      </c>
      <c r="E1711" s="35" t="s">
        <v>239</v>
      </c>
      <c r="F1711" s="35" t="s">
        <v>240</v>
      </c>
      <c r="G1711" s="35" t="s">
        <v>241</v>
      </c>
      <c r="H1711" s="37" t="s">
        <v>1899</v>
      </c>
      <c r="I1711" s="38" t="s">
        <v>243</v>
      </c>
    </row>
    <row r="1712" spans="2:9" x14ac:dyDescent="0.25">
      <c r="B1712" s="109" t="s">
        <v>1242</v>
      </c>
      <c r="C1712" s="67" t="s">
        <v>28</v>
      </c>
      <c r="D1712" s="39" t="s">
        <v>127</v>
      </c>
      <c r="E1712" s="39" t="s">
        <v>239</v>
      </c>
      <c r="F1712" s="39" t="s">
        <v>240</v>
      </c>
      <c r="G1712" s="39" t="s">
        <v>241</v>
      </c>
      <c r="H1712" s="41" t="s">
        <v>1243</v>
      </c>
      <c r="I1712" s="32" t="s">
        <v>243</v>
      </c>
    </row>
    <row r="1713" spans="2:9" x14ac:dyDescent="0.25">
      <c r="B1713" s="109"/>
      <c r="C1713" s="67" t="s">
        <v>303</v>
      </c>
      <c r="D1713" s="39" t="s">
        <v>127</v>
      </c>
      <c r="E1713" s="39" t="s">
        <v>239</v>
      </c>
      <c r="F1713" s="39" t="s">
        <v>240</v>
      </c>
      <c r="G1713" s="39" t="s">
        <v>241</v>
      </c>
      <c r="H1713" s="41" t="s">
        <v>1243</v>
      </c>
      <c r="I1713" s="32" t="s">
        <v>243</v>
      </c>
    </row>
    <row r="1714" spans="2:9" x14ac:dyDescent="0.25">
      <c r="B1714" s="109"/>
      <c r="C1714" s="67" t="s">
        <v>507</v>
      </c>
      <c r="D1714" s="39" t="s">
        <v>127</v>
      </c>
      <c r="E1714" s="39" t="s">
        <v>239</v>
      </c>
      <c r="F1714" s="39" t="s">
        <v>240</v>
      </c>
      <c r="G1714" s="39" t="s">
        <v>241</v>
      </c>
      <c r="H1714" s="41" t="s">
        <v>1243</v>
      </c>
      <c r="I1714" s="32" t="s">
        <v>243</v>
      </c>
    </row>
    <row r="1715" spans="2:9" x14ac:dyDescent="0.25">
      <c r="B1715" s="109"/>
      <c r="C1715" s="67" t="s">
        <v>296</v>
      </c>
      <c r="D1715" s="39" t="s">
        <v>127</v>
      </c>
      <c r="E1715" s="39" t="s">
        <v>239</v>
      </c>
      <c r="F1715" s="39" t="s">
        <v>240</v>
      </c>
      <c r="G1715" s="39" t="s">
        <v>241</v>
      </c>
      <c r="H1715" s="41" t="s">
        <v>1243</v>
      </c>
      <c r="I1715" s="32" t="s">
        <v>243</v>
      </c>
    </row>
    <row r="1716" spans="2:9" x14ac:dyDescent="0.25">
      <c r="B1716" s="109"/>
      <c r="C1716" s="67" t="s">
        <v>298</v>
      </c>
      <c r="D1716" s="39" t="s">
        <v>127</v>
      </c>
      <c r="E1716" s="39" t="s">
        <v>239</v>
      </c>
      <c r="F1716" s="39" t="s">
        <v>240</v>
      </c>
      <c r="G1716" s="39" t="s">
        <v>241</v>
      </c>
      <c r="H1716" s="41" t="s">
        <v>1243</v>
      </c>
      <c r="I1716" s="32" t="s">
        <v>243</v>
      </c>
    </row>
    <row r="1717" spans="2:9" x14ac:dyDescent="0.25">
      <c r="B1717" s="109"/>
      <c r="C1717" s="67" t="s">
        <v>358</v>
      </c>
      <c r="D1717" s="39" t="s">
        <v>127</v>
      </c>
      <c r="E1717" s="39" t="s">
        <v>239</v>
      </c>
      <c r="F1717" s="39" t="s">
        <v>240</v>
      </c>
      <c r="G1717" s="39" t="s">
        <v>241</v>
      </c>
      <c r="H1717" s="41" t="s">
        <v>1243</v>
      </c>
      <c r="I1717" s="32" t="s">
        <v>243</v>
      </c>
    </row>
    <row r="1718" spans="2:9" x14ac:dyDescent="0.25">
      <c r="B1718" s="109"/>
      <c r="C1718" s="67" t="s">
        <v>299</v>
      </c>
      <c r="D1718" s="39" t="s">
        <v>127</v>
      </c>
      <c r="E1718" s="39" t="s">
        <v>239</v>
      </c>
      <c r="F1718" s="39" t="s">
        <v>249</v>
      </c>
      <c r="G1718" s="39" t="s">
        <v>241</v>
      </c>
      <c r="H1718" s="41" t="s">
        <v>1243</v>
      </c>
      <c r="I1718" s="32" t="s">
        <v>243</v>
      </c>
    </row>
    <row r="1719" spans="2:9" x14ac:dyDescent="0.25">
      <c r="B1719" s="109"/>
      <c r="C1719" s="67" t="s">
        <v>1244</v>
      </c>
      <c r="D1719" s="39" t="s">
        <v>127</v>
      </c>
      <c r="E1719" s="39" t="s">
        <v>239</v>
      </c>
      <c r="F1719" s="39" t="s">
        <v>249</v>
      </c>
      <c r="G1719" s="39" t="s">
        <v>241</v>
      </c>
      <c r="H1719" s="41" t="s">
        <v>1243</v>
      </c>
      <c r="I1719" s="32" t="s">
        <v>243</v>
      </c>
    </row>
    <row r="1720" spans="2:9" x14ac:dyDescent="0.25">
      <c r="B1720" s="109"/>
      <c r="C1720" s="67" t="s">
        <v>1876</v>
      </c>
      <c r="D1720" s="39" t="s">
        <v>127</v>
      </c>
      <c r="E1720" s="39" t="s">
        <v>239</v>
      </c>
      <c r="F1720" s="39" t="s">
        <v>240</v>
      </c>
      <c r="G1720" s="39" t="s">
        <v>241</v>
      </c>
      <c r="H1720" s="41" t="s">
        <v>1243</v>
      </c>
      <c r="I1720" s="32" t="s">
        <v>243</v>
      </c>
    </row>
    <row r="1721" spans="2:9" x14ac:dyDescent="0.25">
      <c r="B1721" s="109"/>
      <c r="C1721" s="67" t="s">
        <v>1877</v>
      </c>
      <c r="D1721" s="39" t="s">
        <v>127</v>
      </c>
      <c r="E1721" s="39" t="s">
        <v>239</v>
      </c>
      <c r="F1721" s="39" t="s">
        <v>240</v>
      </c>
      <c r="G1721" s="39" t="s">
        <v>241</v>
      </c>
      <c r="H1721" s="41" t="s">
        <v>1243</v>
      </c>
      <c r="I1721" s="32" t="s">
        <v>243</v>
      </c>
    </row>
    <row r="1722" spans="2:9" x14ac:dyDescent="0.25">
      <c r="B1722" s="109"/>
      <c r="C1722" s="67" t="s">
        <v>1878</v>
      </c>
      <c r="D1722" s="39" t="s">
        <v>127</v>
      </c>
      <c r="E1722" s="39" t="s">
        <v>239</v>
      </c>
      <c r="F1722" s="39" t="s">
        <v>249</v>
      </c>
      <c r="G1722" s="39" t="s">
        <v>241</v>
      </c>
      <c r="H1722" s="41" t="s">
        <v>1243</v>
      </c>
      <c r="I1722" s="32" t="s">
        <v>243</v>
      </c>
    </row>
    <row r="1723" spans="2:9" x14ac:dyDescent="0.25">
      <c r="B1723" s="109"/>
      <c r="C1723" s="67" t="s">
        <v>1806</v>
      </c>
      <c r="D1723" s="39" t="s">
        <v>127</v>
      </c>
      <c r="E1723" s="39" t="s">
        <v>239</v>
      </c>
      <c r="F1723" s="39" t="s">
        <v>240</v>
      </c>
      <c r="G1723" s="39" t="s">
        <v>241</v>
      </c>
      <c r="H1723" s="41" t="s">
        <v>1243</v>
      </c>
      <c r="I1723" s="32" t="s">
        <v>243</v>
      </c>
    </row>
    <row r="1724" spans="2:9" x14ac:dyDescent="0.25">
      <c r="B1724" s="109"/>
      <c r="C1724" s="67" t="s">
        <v>1807</v>
      </c>
      <c r="D1724" s="39" t="s">
        <v>127</v>
      </c>
      <c r="E1724" s="39" t="s">
        <v>239</v>
      </c>
      <c r="F1724" s="39" t="s">
        <v>240</v>
      </c>
      <c r="G1724" s="39" t="s">
        <v>241</v>
      </c>
      <c r="H1724" s="41" t="s">
        <v>1243</v>
      </c>
      <c r="I1724" s="32" t="s">
        <v>243</v>
      </c>
    </row>
    <row r="1725" spans="2:9" x14ac:dyDescent="0.25">
      <c r="B1725" s="109"/>
      <c r="C1725" s="67" t="s">
        <v>1245</v>
      </c>
      <c r="D1725" s="39" t="s">
        <v>127</v>
      </c>
      <c r="E1725" s="39" t="s">
        <v>239</v>
      </c>
      <c r="F1725" s="39" t="s">
        <v>249</v>
      </c>
      <c r="G1725" s="39" t="s">
        <v>241</v>
      </c>
      <c r="H1725" s="41" t="s">
        <v>1243</v>
      </c>
      <c r="I1725" s="32" t="s">
        <v>243</v>
      </c>
    </row>
    <row r="1726" spans="2:9" x14ac:dyDescent="0.25">
      <c r="B1726" s="109"/>
      <c r="C1726" s="67" t="s">
        <v>1246</v>
      </c>
      <c r="D1726" s="39" t="s">
        <v>127</v>
      </c>
      <c r="E1726" s="39" t="s">
        <v>239</v>
      </c>
      <c r="F1726" s="39" t="s">
        <v>240</v>
      </c>
      <c r="G1726" s="39" t="s">
        <v>241</v>
      </c>
      <c r="H1726" s="41" t="s">
        <v>1243</v>
      </c>
      <c r="I1726" s="32" t="s">
        <v>243</v>
      </c>
    </row>
    <row r="1727" spans="2:9" x14ac:dyDescent="0.25">
      <c r="B1727" s="109"/>
      <c r="C1727" s="67" t="s">
        <v>1247</v>
      </c>
      <c r="D1727" s="39" t="s">
        <v>127</v>
      </c>
      <c r="E1727" s="39" t="s">
        <v>239</v>
      </c>
      <c r="F1727" s="39" t="s">
        <v>240</v>
      </c>
      <c r="G1727" s="39" t="s">
        <v>241</v>
      </c>
      <c r="H1727" s="41" t="s">
        <v>1243</v>
      </c>
      <c r="I1727" s="32" t="s">
        <v>243</v>
      </c>
    </row>
    <row r="1728" spans="2:9" x14ac:dyDescent="0.25">
      <c r="B1728" s="109"/>
      <c r="C1728" s="67" t="s">
        <v>1248</v>
      </c>
      <c r="D1728" s="39" t="s">
        <v>127</v>
      </c>
      <c r="E1728" s="39" t="s">
        <v>239</v>
      </c>
      <c r="F1728" s="39" t="s">
        <v>342</v>
      </c>
      <c r="G1728" s="39" t="s">
        <v>241</v>
      </c>
      <c r="H1728" s="41" t="s">
        <v>1243</v>
      </c>
      <c r="I1728" s="32" t="s">
        <v>243</v>
      </c>
    </row>
    <row r="1729" spans="2:9" x14ac:dyDescent="0.25">
      <c r="B1729" s="109"/>
      <c r="C1729" s="67" t="s">
        <v>1249</v>
      </c>
      <c r="D1729" s="39" t="s">
        <v>127</v>
      </c>
      <c r="E1729" s="39" t="s">
        <v>239</v>
      </c>
      <c r="F1729" s="39" t="s">
        <v>240</v>
      </c>
      <c r="G1729" s="39" t="s">
        <v>241</v>
      </c>
      <c r="H1729" s="41" t="s">
        <v>1243</v>
      </c>
      <c r="I1729" s="32" t="s">
        <v>243</v>
      </c>
    </row>
    <row r="1730" spans="2:9" x14ac:dyDescent="0.25">
      <c r="B1730" s="109"/>
      <c r="C1730" s="67" t="s">
        <v>1250</v>
      </c>
      <c r="D1730" s="39" t="s">
        <v>127</v>
      </c>
      <c r="E1730" s="39" t="s">
        <v>239</v>
      </c>
      <c r="F1730" s="39" t="s">
        <v>240</v>
      </c>
      <c r="G1730" s="39" t="s">
        <v>241</v>
      </c>
      <c r="H1730" s="41" t="s">
        <v>1243</v>
      </c>
      <c r="I1730" s="32" t="s">
        <v>243</v>
      </c>
    </row>
    <row r="1731" spans="2:9" x14ac:dyDescent="0.25">
      <c r="B1731" s="109"/>
      <c r="C1731" s="67" t="s">
        <v>1251</v>
      </c>
      <c r="D1731" s="39" t="s">
        <v>127</v>
      </c>
      <c r="E1731" s="39" t="s">
        <v>239</v>
      </c>
      <c r="F1731" s="39" t="s">
        <v>249</v>
      </c>
      <c r="G1731" s="39" t="s">
        <v>241</v>
      </c>
      <c r="H1731" s="41" t="s">
        <v>1243</v>
      </c>
      <c r="I1731" s="32" t="s">
        <v>243</v>
      </c>
    </row>
    <row r="1732" spans="2:9" x14ac:dyDescent="0.25">
      <c r="B1732" s="109"/>
      <c r="C1732" t="s">
        <v>1252</v>
      </c>
      <c r="D1732" s="39" t="s">
        <v>127</v>
      </c>
      <c r="E1732" s="39" t="s">
        <v>239</v>
      </c>
      <c r="F1732" s="39" t="s">
        <v>249</v>
      </c>
      <c r="G1732" s="39" t="s">
        <v>241</v>
      </c>
      <c r="H1732" s="41" t="s">
        <v>1243</v>
      </c>
      <c r="I1732" s="32" t="s">
        <v>243</v>
      </c>
    </row>
    <row r="1733" spans="2:9" x14ac:dyDescent="0.25">
      <c r="B1733" s="109"/>
      <c r="C1733" t="s">
        <v>1253</v>
      </c>
      <c r="D1733" s="39" t="s">
        <v>127</v>
      </c>
      <c r="E1733" s="39" t="s">
        <v>239</v>
      </c>
      <c r="F1733" s="39" t="s">
        <v>249</v>
      </c>
      <c r="G1733" s="39" t="s">
        <v>241</v>
      </c>
      <c r="H1733" s="41" t="s">
        <v>1243</v>
      </c>
      <c r="I1733" s="32" t="s">
        <v>243</v>
      </c>
    </row>
    <row r="1734" spans="2:9" x14ac:dyDescent="0.25">
      <c r="B1734" s="109"/>
      <c r="C1734" t="s">
        <v>1254</v>
      </c>
      <c r="D1734" s="39" t="s">
        <v>127</v>
      </c>
      <c r="E1734" s="39" t="s">
        <v>239</v>
      </c>
      <c r="F1734" s="39" t="s">
        <v>249</v>
      </c>
      <c r="G1734" s="39" t="s">
        <v>241</v>
      </c>
      <c r="H1734" s="41" t="s">
        <v>1243</v>
      </c>
      <c r="I1734" s="32" t="s">
        <v>243</v>
      </c>
    </row>
    <row r="1735" spans="2:9" x14ac:dyDescent="0.25">
      <c r="B1735" s="109"/>
      <c r="C1735" t="s">
        <v>1255</v>
      </c>
      <c r="D1735" s="39" t="s">
        <v>127</v>
      </c>
      <c r="E1735" s="39" t="s">
        <v>239</v>
      </c>
      <c r="F1735" s="39" t="s">
        <v>249</v>
      </c>
      <c r="G1735" s="39" t="s">
        <v>241</v>
      </c>
      <c r="H1735" s="41" t="s">
        <v>1243</v>
      </c>
      <c r="I1735" s="32" t="s">
        <v>243</v>
      </c>
    </row>
    <row r="1736" spans="2:9" x14ac:dyDescent="0.25">
      <c r="B1736" s="109"/>
      <c r="C1736" t="s">
        <v>1256</v>
      </c>
      <c r="D1736" s="39" t="s">
        <v>127</v>
      </c>
      <c r="E1736" s="39" t="s">
        <v>239</v>
      </c>
      <c r="F1736" s="39" t="s">
        <v>249</v>
      </c>
      <c r="G1736" s="39" t="s">
        <v>241</v>
      </c>
      <c r="H1736" s="41" t="s">
        <v>1243</v>
      </c>
      <c r="I1736" s="32" t="s">
        <v>243</v>
      </c>
    </row>
    <row r="1737" spans="2:9" x14ac:dyDescent="0.25">
      <c r="B1737" s="109"/>
      <c r="C1737" t="s">
        <v>1814</v>
      </c>
      <c r="D1737" s="39" t="s">
        <v>127</v>
      </c>
      <c r="E1737" s="39" t="s">
        <v>239</v>
      </c>
      <c r="F1737" s="39" t="s">
        <v>991</v>
      </c>
      <c r="G1737" s="39" t="s">
        <v>241</v>
      </c>
      <c r="H1737" s="41" t="s">
        <v>1243</v>
      </c>
      <c r="I1737" s="32" t="s">
        <v>243</v>
      </c>
    </row>
    <row r="1738" spans="2:9" x14ac:dyDescent="0.25">
      <c r="B1738" s="109"/>
      <c r="C1738" t="s">
        <v>1257</v>
      </c>
      <c r="D1738" s="39" t="s">
        <v>127</v>
      </c>
      <c r="E1738" s="39" t="s">
        <v>239</v>
      </c>
      <c r="F1738" s="39" t="s">
        <v>346</v>
      </c>
      <c r="G1738" s="39" t="s">
        <v>241</v>
      </c>
      <c r="H1738" s="41" t="s">
        <v>1243</v>
      </c>
      <c r="I1738" s="32" t="s">
        <v>243</v>
      </c>
    </row>
    <row r="1739" spans="2:9" x14ac:dyDescent="0.25">
      <c r="B1739" s="109"/>
      <c r="C1739" t="s">
        <v>849</v>
      </c>
      <c r="D1739" s="39" t="s">
        <v>127</v>
      </c>
      <c r="E1739" s="39" t="s">
        <v>239</v>
      </c>
      <c r="F1739" s="39" t="s">
        <v>346</v>
      </c>
      <c r="G1739" s="39" t="s">
        <v>241</v>
      </c>
      <c r="H1739" s="41" t="s">
        <v>1243</v>
      </c>
      <c r="I1739" s="32" t="s">
        <v>243</v>
      </c>
    </row>
    <row r="1740" spans="2:9" x14ac:dyDescent="0.25">
      <c r="B1740" s="109"/>
      <c r="C1740" t="s">
        <v>1258</v>
      </c>
      <c r="D1740" s="39" t="s">
        <v>127</v>
      </c>
      <c r="E1740" s="39" t="s">
        <v>239</v>
      </c>
      <c r="F1740" s="39" t="s">
        <v>346</v>
      </c>
      <c r="G1740" s="39" t="s">
        <v>241</v>
      </c>
      <c r="H1740" s="41" t="s">
        <v>1243</v>
      </c>
      <c r="I1740" s="32" t="s">
        <v>243</v>
      </c>
    </row>
    <row r="1741" spans="2:9" x14ac:dyDescent="0.25">
      <c r="B1741" s="109"/>
      <c r="C1741" s="56" t="s">
        <v>522</v>
      </c>
      <c r="D1741" s="39" t="s">
        <v>127</v>
      </c>
      <c r="E1741" s="39" t="s">
        <v>239</v>
      </c>
      <c r="F1741" s="39" t="s">
        <v>346</v>
      </c>
      <c r="G1741" s="39" t="s">
        <v>241</v>
      </c>
      <c r="H1741" s="41" t="s">
        <v>1243</v>
      </c>
      <c r="I1741" s="32" t="s">
        <v>243</v>
      </c>
    </row>
    <row r="1742" spans="2:9" x14ac:dyDescent="0.25">
      <c r="B1742" s="109"/>
      <c r="C1742" s="66" t="s">
        <v>341</v>
      </c>
      <c r="D1742" s="35" t="s">
        <v>127</v>
      </c>
      <c r="E1742" s="35" t="s">
        <v>239</v>
      </c>
      <c r="F1742" s="35" t="s">
        <v>342</v>
      </c>
      <c r="G1742" s="35" t="s">
        <v>241</v>
      </c>
      <c r="H1742" s="37" t="s">
        <v>1243</v>
      </c>
      <c r="I1742" s="38" t="s">
        <v>243</v>
      </c>
    </row>
    <row r="1743" spans="2:9" x14ac:dyDescent="0.25">
      <c r="B1743" s="106" t="s">
        <v>1808</v>
      </c>
      <c r="C1743" s="67" t="s">
        <v>1809</v>
      </c>
      <c r="D1743" s="39" t="s">
        <v>127</v>
      </c>
      <c r="E1743" s="39" t="s">
        <v>239</v>
      </c>
      <c r="F1743" s="39" t="s">
        <v>249</v>
      </c>
      <c r="G1743" s="39" t="s">
        <v>241</v>
      </c>
      <c r="H1743" s="41" t="s">
        <v>1813</v>
      </c>
      <c r="I1743" s="32" t="s">
        <v>243</v>
      </c>
    </row>
    <row r="1744" spans="2:9" x14ac:dyDescent="0.25">
      <c r="B1744" s="107"/>
      <c r="C1744" s="69" t="s">
        <v>1810</v>
      </c>
      <c r="D1744" s="39" t="s">
        <v>127</v>
      </c>
      <c r="E1744" s="39" t="s">
        <v>239</v>
      </c>
      <c r="F1744" s="39" t="s">
        <v>249</v>
      </c>
      <c r="G1744" s="39" t="s">
        <v>241</v>
      </c>
      <c r="H1744" s="41" t="s">
        <v>1813</v>
      </c>
      <c r="I1744" s="32" t="s">
        <v>243</v>
      </c>
    </row>
    <row r="1745" spans="2:9" x14ac:dyDescent="0.25">
      <c r="B1745" s="107"/>
      <c r="C1745" s="69" t="s">
        <v>1811</v>
      </c>
      <c r="D1745" s="39" t="s">
        <v>127</v>
      </c>
      <c r="E1745" s="39" t="s">
        <v>239</v>
      </c>
      <c r="F1745" s="39" t="s">
        <v>249</v>
      </c>
      <c r="G1745" s="39" t="s">
        <v>241</v>
      </c>
      <c r="H1745" s="41" t="s">
        <v>1813</v>
      </c>
      <c r="I1745" s="32" t="s">
        <v>243</v>
      </c>
    </row>
    <row r="1746" spans="2:9" x14ac:dyDescent="0.25">
      <c r="B1746" s="108"/>
      <c r="C1746" s="72" t="s">
        <v>1812</v>
      </c>
      <c r="D1746" s="35" t="s">
        <v>127</v>
      </c>
      <c r="E1746" s="35" t="s">
        <v>239</v>
      </c>
      <c r="F1746" s="35" t="s">
        <v>240</v>
      </c>
      <c r="G1746" s="35" t="s">
        <v>241</v>
      </c>
      <c r="H1746" s="37" t="s">
        <v>1813</v>
      </c>
      <c r="I1746" s="38" t="s">
        <v>243</v>
      </c>
    </row>
    <row r="1747" spans="2:9" x14ac:dyDescent="0.25">
      <c r="B1747" s="109" t="s">
        <v>1259</v>
      </c>
      <c r="C1747" s="67" t="s">
        <v>303</v>
      </c>
      <c r="D1747" s="39" t="s">
        <v>127</v>
      </c>
      <c r="E1747" s="39" t="s">
        <v>239</v>
      </c>
      <c r="F1747" s="39" t="s">
        <v>240</v>
      </c>
      <c r="G1747" s="39" t="s">
        <v>241</v>
      </c>
      <c r="H1747" s="29" t="s">
        <v>1260</v>
      </c>
      <c r="I1747" s="32" t="s">
        <v>243</v>
      </c>
    </row>
    <row r="1748" spans="2:9" x14ac:dyDescent="0.25">
      <c r="B1748" s="109"/>
      <c r="C1748" s="67" t="s">
        <v>296</v>
      </c>
      <c r="D1748" s="39" t="s">
        <v>127</v>
      </c>
      <c r="E1748" s="39" t="s">
        <v>239</v>
      </c>
      <c r="F1748" s="39" t="s">
        <v>240</v>
      </c>
      <c r="G1748" s="39" t="s">
        <v>241</v>
      </c>
      <c r="H1748" s="29" t="s">
        <v>1260</v>
      </c>
      <c r="I1748" s="32" t="s">
        <v>243</v>
      </c>
    </row>
    <row r="1749" spans="2:9" x14ac:dyDescent="0.25">
      <c r="B1749" s="109"/>
      <c r="C1749" s="67" t="s">
        <v>299</v>
      </c>
      <c r="D1749" s="39" t="s">
        <v>127</v>
      </c>
      <c r="E1749" s="39" t="s">
        <v>239</v>
      </c>
      <c r="F1749" s="39" t="s">
        <v>249</v>
      </c>
      <c r="G1749" s="39" t="s">
        <v>241</v>
      </c>
      <c r="H1749" s="29" t="s">
        <v>1260</v>
      </c>
      <c r="I1749" s="32" t="s">
        <v>243</v>
      </c>
    </row>
    <row r="1750" spans="2:9" x14ac:dyDescent="0.25">
      <c r="B1750" s="109"/>
      <c r="C1750" s="66" t="s">
        <v>341</v>
      </c>
      <c r="D1750" s="35" t="s">
        <v>127</v>
      </c>
      <c r="E1750" s="35" t="s">
        <v>239</v>
      </c>
      <c r="F1750" s="35" t="s">
        <v>342</v>
      </c>
      <c r="G1750" s="35" t="s">
        <v>241</v>
      </c>
      <c r="H1750" s="37" t="s">
        <v>1260</v>
      </c>
      <c r="I1750" s="38" t="s">
        <v>243</v>
      </c>
    </row>
    <row r="1751" spans="2:9" x14ac:dyDescent="0.25">
      <c r="B1751" s="109" t="s">
        <v>1261</v>
      </c>
      <c r="C1751" s="67" t="s">
        <v>296</v>
      </c>
      <c r="D1751" s="39" t="s">
        <v>127</v>
      </c>
      <c r="E1751" s="39" t="s">
        <v>239</v>
      </c>
      <c r="F1751" s="39" t="s">
        <v>240</v>
      </c>
      <c r="G1751" s="39" t="s">
        <v>241</v>
      </c>
      <c r="H1751" s="41" t="s">
        <v>1262</v>
      </c>
      <c r="I1751" s="32" t="s">
        <v>243</v>
      </c>
    </row>
    <row r="1752" spans="2:9" x14ac:dyDescent="0.25">
      <c r="B1752" s="109"/>
      <c r="C1752" s="67" t="s">
        <v>299</v>
      </c>
      <c r="D1752" s="39" t="s">
        <v>127</v>
      </c>
      <c r="E1752" s="39" t="s">
        <v>239</v>
      </c>
      <c r="F1752" s="39" t="s">
        <v>249</v>
      </c>
      <c r="G1752" s="39" t="s">
        <v>241</v>
      </c>
      <c r="H1752" s="41" t="s">
        <v>1262</v>
      </c>
      <c r="I1752" s="32" t="s">
        <v>243</v>
      </c>
    </row>
    <row r="1753" spans="2:9" x14ac:dyDescent="0.25">
      <c r="B1753" s="109"/>
      <c r="C1753" s="66" t="s">
        <v>341</v>
      </c>
      <c r="D1753" s="35" t="s">
        <v>127</v>
      </c>
      <c r="E1753" s="35" t="s">
        <v>239</v>
      </c>
      <c r="F1753" s="35" t="s">
        <v>342</v>
      </c>
      <c r="G1753" s="35" t="s">
        <v>241</v>
      </c>
      <c r="H1753" s="37" t="s">
        <v>1262</v>
      </c>
      <c r="I1753" s="38" t="s">
        <v>243</v>
      </c>
    </row>
    <row r="1754" spans="2:9" x14ac:dyDescent="0.25">
      <c r="B1754" s="109" t="s">
        <v>1263</v>
      </c>
      <c r="C1754" s="67" t="s">
        <v>296</v>
      </c>
      <c r="D1754" s="39" t="s">
        <v>127</v>
      </c>
      <c r="E1754" s="39" t="s">
        <v>239</v>
      </c>
      <c r="F1754" s="39" t="s">
        <v>240</v>
      </c>
      <c r="G1754" s="39" t="s">
        <v>241</v>
      </c>
      <c r="H1754" s="41" t="s">
        <v>1264</v>
      </c>
      <c r="I1754" s="32" t="s">
        <v>243</v>
      </c>
    </row>
    <row r="1755" spans="2:9" x14ac:dyDescent="0.25">
      <c r="B1755" s="109"/>
      <c r="C1755" s="67" t="s">
        <v>299</v>
      </c>
      <c r="D1755" s="39" t="s">
        <v>127</v>
      </c>
      <c r="E1755" s="39" t="s">
        <v>239</v>
      </c>
      <c r="F1755" s="39" t="s">
        <v>249</v>
      </c>
      <c r="G1755" s="39" t="s">
        <v>241</v>
      </c>
      <c r="H1755" s="41" t="s">
        <v>1264</v>
      </c>
      <c r="I1755" s="32" t="s">
        <v>243</v>
      </c>
    </row>
    <row r="1756" spans="2:9" x14ac:dyDescent="0.25">
      <c r="B1756" s="109"/>
      <c r="C1756" s="66" t="s">
        <v>341</v>
      </c>
      <c r="D1756" s="35" t="s">
        <v>127</v>
      </c>
      <c r="E1756" s="35" t="s">
        <v>239</v>
      </c>
      <c r="F1756" s="35" t="s">
        <v>342</v>
      </c>
      <c r="G1756" s="35" t="s">
        <v>241</v>
      </c>
      <c r="H1756" s="37" t="s">
        <v>1264</v>
      </c>
      <c r="I1756" s="38" t="s">
        <v>243</v>
      </c>
    </row>
    <row r="1757" spans="2:9" x14ac:dyDescent="0.25">
      <c r="B1757" s="109" t="s">
        <v>1265</v>
      </c>
      <c r="C1757" s="67" t="s">
        <v>296</v>
      </c>
      <c r="D1757" s="39" t="s">
        <v>127</v>
      </c>
      <c r="E1757" s="39" t="s">
        <v>239</v>
      </c>
      <c r="F1757" s="39" t="s">
        <v>240</v>
      </c>
      <c r="G1757" s="39" t="s">
        <v>241</v>
      </c>
      <c r="H1757" s="41" t="s">
        <v>1266</v>
      </c>
      <c r="I1757" s="32" t="s">
        <v>243</v>
      </c>
    </row>
    <row r="1758" spans="2:9" x14ac:dyDescent="0.25">
      <c r="B1758" s="109"/>
      <c r="C1758" s="67" t="s">
        <v>299</v>
      </c>
      <c r="D1758" s="39" t="s">
        <v>127</v>
      </c>
      <c r="E1758" s="39" t="s">
        <v>239</v>
      </c>
      <c r="F1758" s="39" t="s">
        <v>249</v>
      </c>
      <c r="G1758" s="39" t="s">
        <v>241</v>
      </c>
      <c r="H1758" s="41" t="s">
        <v>1266</v>
      </c>
      <c r="I1758" s="32" t="s">
        <v>243</v>
      </c>
    </row>
    <row r="1759" spans="2:9" x14ac:dyDescent="0.25">
      <c r="B1759" s="109"/>
      <c r="C1759" s="66" t="s">
        <v>341</v>
      </c>
      <c r="D1759" s="35" t="s">
        <v>127</v>
      </c>
      <c r="E1759" s="35" t="s">
        <v>239</v>
      </c>
      <c r="F1759" s="35" t="s">
        <v>342</v>
      </c>
      <c r="G1759" s="35" t="s">
        <v>241</v>
      </c>
      <c r="H1759" s="37" t="s">
        <v>1266</v>
      </c>
      <c r="I1759" s="38" t="s">
        <v>243</v>
      </c>
    </row>
    <row r="1760" spans="2:9" x14ac:dyDescent="0.25">
      <c r="B1760" s="109" t="s">
        <v>1267</v>
      </c>
      <c r="C1760" s="67" t="s">
        <v>296</v>
      </c>
      <c r="D1760" s="39" t="s">
        <v>127</v>
      </c>
      <c r="E1760" s="39" t="s">
        <v>239</v>
      </c>
      <c r="F1760" s="39" t="s">
        <v>240</v>
      </c>
      <c r="G1760" s="39" t="s">
        <v>241</v>
      </c>
      <c r="H1760" s="41" t="s">
        <v>1268</v>
      </c>
      <c r="I1760" s="32" t="s">
        <v>243</v>
      </c>
    </row>
    <row r="1761" spans="2:9" x14ac:dyDescent="0.25">
      <c r="B1761" s="109"/>
      <c r="C1761" s="67" t="s">
        <v>299</v>
      </c>
      <c r="D1761" s="39" t="s">
        <v>127</v>
      </c>
      <c r="E1761" s="39" t="s">
        <v>239</v>
      </c>
      <c r="F1761" s="39" t="s">
        <v>249</v>
      </c>
      <c r="G1761" s="39" t="s">
        <v>241</v>
      </c>
      <c r="H1761" s="41" t="s">
        <v>1268</v>
      </c>
      <c r="I1761" s="32" t="s">
        <v>243</v>
      </c>
    </row>
    <row r="1762" spans="2:9" x14ac:dyDescent="0.25">
      <c r="B1762" s="109"/>
      <c r="C1762" s="66" t="s">
        <v>341</v>
      </c>
      <c r="D1762" s="35" t="s">
        <v>127</v>
      </c>
      <c r="E1762" s="35" t="s">
        <v>239</v>
      </c>
      <c r="F1762" s="35" t="s">
        <v>342</v>
      </c>
      <c r="G1762" s="35" t="s">
        <v>241</v>
      </c>
      <c r="H1762" s="37" t="s">
        <v>1268</v>
      </c>
      <c r="I1762" s="38" t="s">
        <v>243</v>
      </c>
    </row>
    <row r="1763" spans="2:9" x14ac:dyDescent="0.25">
      <c r="B1763" s="109" t="s">
        <v>1269</v>
      </c>
      <c r="C1763" s="67" t="s">
        <v>296</v>
      </c>
      <c r="D1763" s="39" t="s">
        <v>127</v>
      </c>
      <c r="E1763" s="39" t="s">
        <v>239</v>
      </c>
      <c r="F1763" s="39" t="s">
        <v>240</v>
      </c>
      <c r="G1763" s="39" t="s">
        <v>241</v>
      </c>
      <c r="H1763" s="41" t="s">
        <v>1270</v>
      </c>
      <c r="I1763" s="32" t="s">
        <v>243</v>
      </c>
    </row>
    <row r="1764" spans="2:9" x14ac:dyDescent="0.25">
      <c r="B1764" s="109"/>
      <c r="C1764" s="67" t="s">
        <v>299</v>
      </c>
      <c r="D1764" s="39" t="s">
        <v>127</v>
      </c>
      <c r="E1764" s="39" t="s">
        <v>239</v>
      </c>
      <c r="F1764" s="39" t="s">
        <v>249</v>
      </c>
      <c r="G1764" s="39" t="s">
        <v>241</v>
      </c>
      <c r="H1764" s="41" t="s">
        <v>1270</v>
      </c>
      <c r="I1764" s="32" t="s">
        <v>243</v>
      </c>
    </row>
    <row r="1765" spans="2:9" x14ac:dyDescent="0.25">
      <c r="B1765" s="109"/>
      <c r="C1765" s="66" t="s">
        <v>341</v>
      </c>
      <c r="D1765" s="35" t="s">
        <v>127</v>
      </c>
      <c r="E1765" s="35" t="s">
        <v>239</v>
      </c>
      <c r="F1765" s="35" t="s">
        <v>342</v>
      </c>
      <c r="G1765" s="35" t="s">
        <v>241</v>
      </c>
      <c r="H1765" s="37" t="s">
        <v>1270</v>
      </c>
      <c r="I1765" s="38" t="s">
        <v>243</v>
      </c>
    </row>
    <row r="1766" spans="2:9" x14ac:dyDescent="0.25">
      <c r="B1766" s="109" t="s">
        <v>1271</v>
      </c>
      <c r="C1766" s="67" t="s">
        <v>296</v>
      </c>
      <c r="D1766" s="39" t="s">
        <v>127</v>
      </c>
      <c r="E1766" s="39" t="s">
        <v>239</v>
      </c>
      <c r="F1766" s="39" t="s">
        <v>240</v>
      </c>
      <c r="G1766" s="39" t="s">
        <v>241</v>
      </c>
      <c r="H1766" s="41" t="s">
        <v>1272</v>
      </c>
      <c r="I1766" s="32" t="s">
        <v>243</v>
      </c>
    </row>
    <row r="1767" spans="2:9" x14ac:dyDescent="0.25">
      <c r="B1767" s="109"/>
      <c r="C1767" s="67" t="s">
        <v>299</v>
      </c>
      <c r="D1767" s="39" t="s">
        <v>127</v>
      </c>
      <c r="E1767" s="39" t="s">
        <v>239</v>
      </c>
      <c r="F1767" s="39" t="s">
        <v>249</v>
      </c>
      <c r="G1767" s="39" t="s">
        <v>241</v>
      </c>
      <c r="H1767" s="41" t="s">
        <v>1272</v>
      </c>
      <c r="I1767" s="32" t="s">
        <v>243</v>
      </c>
    </row>
    <row r="1768" spans="2:9" x14ac:dyDescent="0.25">
      <c r="B1768" s="109"/>
      <c r="C1768" s="66" t="s">
        <v>341</v>
      </c>
      <c r="D1768" s="35" t="s">
        <v>127</v>
      </c>
      <c r="E1768" s="35" t="s">
        <v>239</v>
      </c>
      <c r="F1768" s="35" t="s">
        <v>342</v>
      </c>
      <c r="G1768" s="35" t="s">
        <v>241</v>
      </c>
      <c r="H1768" s="37" t="s">
        <v>1272</v>
      </c>
      <c r="I1768" s="38" t="s">
        <v>243</v>
      </c>
    </row>
    <row r="1769" spans="2:9" x14ac:dyDescent="0.25">
      <c r="B1769" s="109" t="s">
        <v>1273</v>
      </c>
      <c r="C1769" s="67" t="s">
        <v>296</v>
      </c>
      <c r="D1769" s="39" t="s">
        <v>127</v>
      </c>
      <c r="E1769" s="39" t="s">
        <v>239</v>
      </c>
      <c r="F1769" s="39" t="s">
        <v>240</v>
      </c>
      <c r="G1769" s="39" t="s">
        <v>241</v>
      </c>
      <c r="H1769" s="41" t="s">
        <v>1274</v>
      </c>
      <c r="I1769" s="32" t="s">
        <v>243</v>
      </c>
    </row>
    <row r="1770" spans="2:9" x14ac:dyDescent="0.25">
      <c r="B1770" s="109"/>
      <c r="C1770" s="67" t="s">
        <v>358</v>
      </c>
      <c r="D1770" s="39" t="s">
        <v>127</v>
      </c>
      <c r="E1770" s="39" t="s">
        <v>239</v>
      </c>
      <c r="F1770" s="39" t="s">
        <v>240</v>
      </c>
      <c r="G1770" s="39" t="s">
        <v>241</v>
      </c>
      <c r="H1770" s="41" t="s">
        <v>1274</v>
      </c>
      <c r="I1770" s="32" t="s">
        <v>243</v>
      </c>
    </row>
    <row r="1771" spans="2:9" x14ac:dyDescent="0.25">
      <c r="B1771" s="109"/>
      <c r="C1771" s="67" t="s">
        <v>299</v>
      </c>
      <c r="D1771" s="39" t="s">
        <v>127</v>
      </c>
      <c r="E1771" s="39" t="s">
        <v>239</v>
      </c>
      <c r="F1771" s="39" t="s">
        <v>249</v>
      </c>
      <c r="G1771" s="39" t="s">
        <v>241</v>
      </c>
      <c r="H1771" s="41" t="s">
        <v>1274</v>
      </c>
      <c r="I1771" s="32" t="s">
        <v>243</v>
      </c>
    </row>
    <row r="1772" spans="2:9" x14ac:dyDescent="0.25">
      <c r="B1772" s="109"/>
      <c r="C1772" s="69" t="s">
        <v>1275</v>
      </c>
      <c r="D1772" s="39" t="s">
        <v>127</v>
      </c>
      <c r="E1772" s="39" t="s">
        <v>239</v>
      </c>
      <c r="F1772" s="39" t="s">
        <v>240</v>
      </c>
      <c r="G1772" s="39" t="s">
        <v>241</v>
      </c>
      <c r="H1772" s="41" t="s">
        <v>1274</v>
      </c>
      <c r="I1772" s="32" t="s">
        <v>243</v>
      </c>
    </row>
    <row r="1773" spans="2:9" x14ac:dyDescent="0.25">
      <c r="B1773" s="109"/>
      <c r="C1773" s="56" t="s">
        <v>522</v>
      </c>
      <c r="D1773" s="39" t="s">
        <v>127</v>
      </c>
      <c r="E1773" s="39" t="s">
        <v>239</v>
      </c>
      <c r="F1773" s="39" t="s">
        <v>346</v>
      </c>
      <c r="G1773" s="39" t="s">
        <v>241</v>
      </c>
      <c r="H1773" s="41" t="s">
        <v>1274</v>
      </c>
      <c r="I1773" s="32" t="s">
        <v>243</v>
      </c>
    </row>
    <row r="1774" spans="2:9" x14ac:dyDescent="0.25">
      <c r="B1774" s="109"/>
      <c r="C1774" s="66" t="s">
        <v>341</v>
      </c>
      <c r="D1774" s="35" t="s">
        <v>127</v>
      </c>
      <c r="E1774" s="35" t="s">
        <v>239</v>
      </c>
      <c r="F1774" s="35" t="s">
        <v>342</v>
      </c>
      <c r="G1774" s="35" t="s">
        <v>241</v>
      </c>
      <c r="H1774" s="37" t="s">
        <v>1274</v>
      </c>
      <c r="I1774" s="38" t="s">
        <v>243</v>
      </c>
    </row>
    <row r="1775" spans="2:9" x14ac:dyDescent="0.25">
      <c r="B1775" s="110" t="s">
        <v>2052</v>
      </c>
      <c r="C1775" s="67" t="s">
        <v>296</v>
      </c>
      <c r="D1775" s="39" t="s">
        <v>127</v>
      </c>
      <c r="E1775" s="39" t="s">
        <v>239</v>
      </c>
      <c r="F1775" s="39" t="s">
        <v>240</v>
      </c>
      <c r="G1775" s="39" t="s">
        <v>241</v>
      </c>
      <c r="H1775" s="41" t="s">
        <v>1276</v>
      </c>
      <c r="I1775" s="32" t="s">
        <v>243</v>
      </c>
    </row>
    <row r="1776" spans="2:9" x14ac:dyDescent="0.25">
      <c r="B1776" s="110"/>
      <c r="C1776" s="67" t="s">
        <v>1277</v>
      </c>
      <c r="D1776" s="39" t="s">
        <v>127</v>
      </c>
      <c r="E1776" s="39" t="s">
        <v>239</v>
      </c>
      <c r="F1776" s="39" t="s">
        <v>249</v>
      </c>
      <c r="G1776" s="39" t="s">
        <v>241</v>
      </c>
      <c r="H1776" s="41" t="s">
        <v>1274</v>
      </c>
      <c r="I1776" s="32" t="s">
        <v>243</v>
      </c>
    </row>
    <row r="1777" spans="2:9" x14ac:dyDescent="0.25">
      <c r="B1777" s="110"/>
      <c r="C1777" s="67" t="s">
        <v>1278</v>
      </c>
      <c r="D1777" s="39" t="s">
        <v>127</v>
      </c>
      <c r="E1777" s="39" t="s">
        <v>239</v>
      </c>
      <c r="F1777" s="39" t="s">
        <v>249</v>
      </c>
      <c r="G1777" s="39" t="s">
        <v>241</v>
      </c>
      <c r="H1777" s="41" t="s">
        <v>1274</v>
      </c>
      <c r="I1777" s="32" t="s">
        <v>243</v>
      </c>
    </row>
    <row r="1778" spans="2:9" x14ac:dyDescent="0.25">
      <c r="B1778" s="110"/>
      <c r="C1778" s="56" t="s">
        <v>522</v>
      </c>
      <c r="D1778" s="39" t="s">
        <v>127</v>
      </c>
      <c r="E1778" s="39" t="s">
        <v>239</v>
      </c>
      <c r="F1778" s="39" t="s">
        <v>346</v>
      </c>
      <c r="G1778" s="39" t="s">
        <v>241</v>
      </c>
      <c r="H1778" s="41" t="s">
        <v>1274</v>
      </c>
      <c r="I1778" s="32" t="s">
        <v>243</v>
      </c>
    </row>
    <row r="1779" spans="2:9" x14ac:dyDescent="0.25">
      <c r="B1779" s="110"/>
      <c r="C1779" s="66" t="s">
        <v>341</v>
      </c>
      <c r="D1779" s="35" t="s">
        <v>127</v>
      </c>
      <c r="E1779" s="35" t="s">
        <v>239</v>
      </c>
      <c r="F1779" s="35" t="s">
        <v>342</v>
      </c>
      <c r="G1779" s="35" t="s">
        <v>241</v>
      </c>
      <c r="H1779" s="37" t="s">
        <v>1274</v>
      </c>
      <c r="I1779" s="38" t="s">
        <v>243</v>
      </c>
    </row>
    <row r="1780" spans="2:9" x14ac:dyDescent="0.25">
      <c r="B1780" s="106" t="s">
        <v>1279</v>
      </c>
      <c r="C1780" s="67" t="s">
        <v>298</v>
      </c>
      <c r="D1780" s="39" t="s">
        <v>127</v>
      </c>
      <c r="E1780" s="39" t="s">
        <v>239</v>
      </c>
      <c r="F1780" s="39" t="s">
        <v>240</v>
      </c>
      <c r="G1780" s="39" t="s">
        <v>241</v>
      </c>
      <c r="H1780" s="41" t="s">
        <v>1280</v>
      </c>
      <c r="I1780" s="32" t="s">
        <v>243</v>
      </c>
    </row>
    <row r="1781" spans="2:9" x14ac:dyDescent="0.25">
      <c r="B1781" s="107"/>
      <c r="C1781" s="67" t="s">
        <v>358</v>
      </c>
      <c r="D1781" s="39" t="s">
        <v>127</v>
      </c>
      <c r="E1781" s="39" t="s">
        <v>239</v>
      </c>
      <c r="F1781" s="39" t="s">
        <v>240</v>
      </c>
      <c r="G1781" s="39" t="s">
        <v>241</v>
      </c>
      <c r="H1781" s="41" t="s">
        <v>1280</v>
      </c>
      <c r="I1781" s="32" t="s">
        <v>243</v>
      </c>
    </row>
    <row r="1782" spans="2:9" x14ac:dyDescent="0.25">
      <c r="B1782" s="108"/>
      <c r="C1782" s="73" t="s">
        <v>522</v>
      </c>
      <c r="D1782" s="35" t="s">
        <v>127</v>
      </c>
      <c r="E1782" s="35" t="s">
        <v>239</v>
      </c>
      <c r="F1782" s="35" t="s">
        <v>346</v>
      </c>
      <c r="G1782" s="35" t="s">
        <v>241</v>
      </c>
      <c r="H1782" s="41" t="s">
        <v>1280</v>
      </c>
      <c r="I1782" s="32" t="s">
        <v>243</v>
      </c>
    </row>
    <row r="1783" spans="2:9" x14ac:dyDescent="0.25">
      <c r="B1783" s="109" t="s">
        <v>1281</v>
      </c>
      <c r="C1783" s="67" t="s">
        <v>1282</v>
      </c>
      <c r="D1783" s="39" t="s">
        <v>127</v>
      </c>
      <c r="E1783" s="39" t="s">
        <v>239</v>
      </c>
      <c r="F1783" s="39" t="s">
        <v>249</v>
      </c>
      <c r="G1783" s="39" t="s">
        <v>241</v>
      </c>
      <c r="H1783" s="41" t="s">
        <v>1283</v>
      </c>
      <c r="I1783" s="32" t="s">
        <v>243</v>
      </c>
    </row>
    <row r="1784" spans="2:9" x14ac:dyDescent="0.25">
      <c r="B1784" s="109"/>
      <c r="C1784" s="67" t="s">
        <v>1284</v>
      </c>
      <c r="D1784" s="39" t="s">
        <v>127</v>
      </c>
      <c r="E1784" s="39" t="s">
        <v>239</v>
      </c>
      <c r="F1784" s="39" t="s">
        <v>249</v>
      </c>
      <c r="G1784" s="39" t="s">
        <v>241</v>
      </c>
      <c r="H1784" s="41" t="s">
        <v>1283</v>
      </c>
      <c r="I1784" s="32" t="s">
        <v>243</v>
      </c>
    </row>
    <row r="1785" spans="2:9" x14ac:dyDescent="0.25">
      <c r="B1785" s="109"/>
      <c r="C1785" s="67" t="s">
        <v>1285</v>
      </c>
      <c r="D1785" s="39" t="s">
        <v>127</v>
      </c>
      <c r="E1785" s="39" t="s">
        <v>239</v>
      </c>
      <c r="F1785" s="39" t="s">
        <v>249</v>
      </c>
      <c r="G1785" s="39" t="s">
        <v>241</v>
      </c>
      <c r="H1785" s="41" t="s">
        <v>1283</v>
      </c>
      <c r="I1785" s="32" t="s">
        <v>243</v>
      </c>
    </row>
    <row r="1786" spans="2:9" x14ac:dyDescent="0.25">
      <c r="B1786" s="109"/>
      <c r="C1786" s="67" t="s">
        <v>1286</v>
      </c>
      <c r="D1786" s="39" t="s">
        <v>127</v>
      </c>
      <c r="E1786" s="39" t="s">
        <v>239</v>
      </c>
      <c r="F1786" s="39" t="s">
        <v>249</v>
      </c>
      <c r="G1786" s="39" t="s">
        <v>241</v>
      </c>
      <c r="H1786" s="41" t="s">
        <v>1283</v>
      </c>
      <c r="I1786" s="32" t="s">
        <v>243</v>
      </c>
    </row>
    <row r="1787" spans="2:9" x14ac:dyDescent="0.25">
      <c r="B1787" s="109"/>
      <c r="C1787" s="69" t="s">
        <v>1287</v>
      </c>
      <c r="D1787" s="39" t="s">
        <v>127</v>
      </c>
      <c r="E1787" s="39" t="s">
        <v>239</v>
      </c>
      <c r="F1787" s="39" t="s">
        <v>249</v>
      </c>
      <c r="G1787" s="39" t="s">
        <v>241</v>
      </c>
      <c r="H1787" s="41" t="s">
        <v>1283</v>
      </c>
      <c r="I1787" s="32" t="s">
        <v>243</v>
      </c>
    </row>
    <row r="1788" spans="2:9" x14ac:dyDescent="0.25">
      <c r="B1788" s="109"/>
      <c r="C1788" s="69" t="s">
        <v>1288</v>
      </c>
      <c r="D1788" s="39" t="s">
        <v>127</v>
      </c>
      <c r="E1788" s="39" t="s">
        <v>239</v>
      </c>
      <c r="F1788" s="39" t="s">
        <v>249</v>
      </c>
      <c r="G1788" s="39" t="s">
        <v>241</v>
      </c>
      <c r="H1788" s="41" t="s">
        <v>1283</v>
      </c>
      <c r="I1788" s="32" t="s">
        <v>243</v>
      </c>
    </row>
    <row r="1789" spans="2:9" x14ac:dyDescent="0.25">
      <c r="B1789" s="109"/>
      <c r="C1789" s="69" t="s">
        <v>1289</v>
      </c>
      <c r="D1789" s="39" t="s">
        <v>127</v>
      </c>
      <c r="E1789" s="39" t="s">
        <v>239</v>
      </c>
      <c r="F1789" s="39" t="s">
        <v>249</v>
      </c>
      <c r="G1789" s="39" t="s">
        <v>241</v>
      </c>
      <c r="H1789" s="41" t="s">
        <v>1283</v>
      </c>
      <c r="I1789" s="32" t="s">
        <v>243</v>
      </c>
    </row>
    <row r="1790" spans="2:9" x14ac:dyDescent="0.25">
      <c r="B1790" s="109"/>
      <c r="C1790" s="69" t="s">
        <v>1290</v>
      </c>
      <c r="D1790" s="39" t="s">
        <v>127</v>
      </c>
      <c r="E1790" s="39" t="s">
        <v>239</v>
      </c>
      <c r="F1790" s="39" t="s">
        <v>249</v>
      </c>
      <c r="G1790" s="39" t="s">
        <v>241</v>
      </c>
      <c r="H1790" s="41" t="s">
        <v>1283</v>
      </c>
      <c r="I1790" s="32" t="s">
        <v>243</v>
      </c>
    </row>
    <row r="1791" spans="2:9" x14ac:dyDescent="0.25">
      <c r="B1791" s="109"/>
      <c r="C1791" s="69" t="s">
        <v>1291</v>
      </c>
      <c r="D1791" s="39" t="s">
        <v>127</v>
      </c>
      <c r="E1791" s="39" t="s">
        <v>239</v>
      </c>
      <c r="F1791" s="39" t="s">
        <v>249</v>
      </c>
      <c r="G1791" s="39" t="s">
        <v>241</v>
      </c>
      <c r="H1791" s="41" t="s">
        <v>1283</v>
      </c>
      <c r="I1791" s="32" t="s">
        <v>243</v>
      </c>
    </row>
    <row r="1792" spans="2:9" x14ac:dyDescent="0.25">
      <c r="B1792" s="109"/>
      <c r="C1792" s="69" t="s">
        <v>1292</v>
      </c>
      <c r="D1792" s="39" t="s">
        <v>127</v>
      </c>
      <c r="E1792" s="39" t="s">
        <v>239</v>
      </c>
      <c r="F1792" s="39" t="s">
        <v>249</v>
      </c>
      <c r="G1792" s="39" t="s">
        <v>241</v>
      </c>
      <c r="H1792" s="41" t="s">
        <v>1283</v>
      </c>
      <c r="I1792" s="32" t="s">
        <v>243</v>
      </c>
    </row>
    <row r="1793" spans="2:9" x14ac:dyDescent="0.25">
      <c r="B1793" s="109"/>
      <c r="C1793" s="69" t="s">
        <v>1293</v>
      </c>
      <c r="D1793" s="39" t="s">
        <v>127</v>
      </c>
      <c r="E1793" s="39" t="s">
        <v>239</v>
      </c>
      <c r="F1793" s="39" t="s">
        <v>249</v>
      </c>
      <c r="G1793" s="39" t="s">
        <v>241</v>
      </c>
      <c r="H1793" s="41" t="s">
        <v>1283</v>
      </c>
      <c r="I1793" s="32" t="s">
        <v>243</v>
      </c>
    </row>
    <row r="1794" spans="2:9" x14ac:dyDescent="0.25">
      <c r="B1794" s="109"/>
      <c r="C1794" s="64" t="s">
        <v>1294</v>
      </c>
      <c r="D1794" s="39" t="s">
        <v>127</v>
      </c>
      <c r="E1794" s="39" t="s">
        <v>239</v>
      </c>
      <c r="F1794" s="39" t="s">
        <v>249</v>
      </c>
      <c r="G1794" s="39" t="s">
        <v>241</v>
      </c>
      <c r="H1794" s="41" t="s">
        <v>1283</v>
      </c>
      <c r="I1794" s="32" t="s">
        <v>243</v>
      </c>
    </row>
    <row r="1795" spans="2:9" x14ac:dyDescent="0.25">
      <c r="B1795" s="109"/>
      <c r="C1795" s="64" t="s">
        <v>1295</v>
      </c>
      <c r="D1795" s="39" t="s">
        <v>127</v>
      </c>
      <c r="E1795" s="39" t="s">
        <v>239</v>
      </c>
      <c r="F1795" s="39" t="s">
        <v>249</v>
      </c>
      <c r="G1795" s="39" t="s">
        <v>241</v>
      </c>
      <c r="H1795" s="41" t="s">
        <v>1283</v>
      </c>
      <c r="I1795" s="32" t="s">
        <v>243</v>
      </c>
    </row>
    <row r="1796" spans="2:9" x14ac:dyDescent="0.25">
      <c r="B1796" s="109"/>
      <c r="C1796" s="64" t="s">
        <v>1296</v>
      </c>
      <c r="D1796" s="39" t="s">
        <v>127</v>
      </c>
      <c r="E1796" s="39" t="s">
        <v>239</v>
      </c>
      <c r="F1796" s="39" t="s">
        <v>249</v>
      </c>
      <c r="G1796" s="39" t="s">
        <v>241</v>
      </c>
      <c r="H1796" s="41" t="s">
        <v>1283</v>
      </c>
      <c r="I1796" s="32" t="s">
        <v>243</v>
      </c>
    </row>
    <row r="1797" spans="2:9" x14ac:dyDescent="0.25">
      <c r="B1797" s="109"/>
      <c r="C1797" s="64" t="s">
        <v>1297</v>
      </c>
      <c r="D1797" s="39" t="s">
        <v>127</v>
      </c>
      <c r="E1797" s="39" t="s">
        <v>239</v>
      </c>
      <c r="F1797" s="39" t="s">
        <v>249</v>
      </c>
      <c r="G1797" s="39" t="s">
        <v>241</v>
      </c>
      <c r="H1797" s="41" t="s">
        <v>1283</v>
      </c>
      <c r="I1797" s="32" t="s">
        <v>243</v>
      </c>
    </row>
    <row r="1798" spans="2:9" x14ac:dyDescent="0.25">
      <c r="B1798" s="109"/>
      <c r="C1798" s="64" t="s">
        <v>1298</v>
      </c>
      <c r="D1798" s="39" t="s">
        <v>127</v>
      </c>
      <c r="E1798" s="39" t="s">
        <v>239</v>
      </c>
      <c r="F1798" s="39" t="s">
        <v>249</v>
      </c>
      <c r="G1798" s="39" t="s">
        <v>241</v>
      </c>
      <c r="H1798" s="41" t="s">
        <v>1283</v>
      </c>
      <c r="I1798" s="32" t="s">
        <v>243</v>
      </c>
    </row>
    <row r="1799" spans="2:9" x14ac:dyDescent="0.25">
      <c r="B1799" s="109"/>
      <c r="C1799" s="64" t="s">
        <v>1299</v>
      </c>
      <c r="D1799" s="39" t="s">
        <v>127</v>
      </c>
      <c r="E1799" s="39" t="s">
        <v>239</v>
      </c>
      <c r="F1799" s="39" t="s">
        <v>249</v>
      </c>
      <c r="G1799" s="39" t="s">
        <v>241</v>
      </c>
      <c r="H1799" s="41" t="s">
        <v>1283</v>
      </c>
      <c r="I1799" s="32" t="s">
        <v>243</v>
      </c>
    </row>
    <row r="1800" spans="2:9" x14ac:dyDescent="0.25">
      <c r="B1800" s="109"/>
      <c r="C1800" s="64" t="s">
        <v>1300</v>
      </c>
      <c r="D1800" s="39" t="s">
        <v>127</v>
      </c>
      <c r="E1800" s="39" t="s">
        <v>239</v>
      </c>
      <c r="F1800" s="39" t="s">
        <v>249</v>
      </c>
      <c r="G1800" s="39" t="s">
        <v>241</v>
      </c>
      <c r="H1800" s="41" t="s">
        <v>1283</v>
      </c>
      <c r="I1800" s="32" t="s">
        <v>243</v>
      </c>
    </row>
    <row r="1801" spans="2:9" x14ac:dyDescent="0.25">
      <c r="B1801" s="109"/>
      <c r="C1801" s="64" t="s">
        <v>1301</v>
      </c>
      <c r="D1801" s="39" t="s">
        <v>127</v>
      </c>
      <c r="E1801" s="39" t="s">
        <v>239</v>
      </c>
      <c r="F1801" s="39" t="s">
        <v>249</v>
      </c>
      <c r="G1801" s="39" t="s">
        <v>241</v>
      </c>
      <c r="H1801" s="41" t="s">
        <v>1283</v>
      </c>
      <c r="I1801" s="32" t="s">
        <v>243</v>
      </c>
    </row>
    <row r="1802" spans="2:9" x14ac:dyDescent="0.25">
      <c r="B1802" s="109"/>
      <c r="C1802" s="64" t="s">
        <v>1302</v>
      </c>
      <c r="D1802" s="39" t="s">
        <v>127</v>
      </c>
      <c r="E1802" s="39" t="s">
        <v>239</v>
      </c>
      <c r="F1802" s="39" t="s">
        <v>249</v>
      </c>
      <c r="G1802" s="39" t="s">
        <v>241</v>
      </c>
      <c r="H1802" s="41" t="s">
        <v>1283</v>
      </c>
      <c r="I1802" s="32" t="s">
        <v>243</v>
      </c>
    </row>
    <row r="1803" spans="2:9" x14ac:dyDescent="0.25">
      <c r="B1803" s="109"/>
      <c r="C1803" s="64" t="s">
        <v>1303</v>
      </c>
      <c r="D1803" s="39" t="s">
        <v>127</v>
      </c>
      <c r="E1803" s="39" t="s">
        <v>239</v>
      </c>
      <c r="F1803" s="39" t="s">
        <v>249</v>
      </c>
      <c r="G1803" s="39" t="s">
        <v>241</v>
      </c>
      <c r="H1803" s="41" t="s">
        <v>1283</v>
      </c>
      <c r="I1803" s="32" t="s">
        <v>243</v>
      </c>
    </row>
    <row r="1804" spans="2:9" x14ac:dyDescent="0.25">
      <c r="B1804" s="109"/>
      <c r="C1804" s="64" t="s">
        <v>1304</v>
      </c>
      <c r="D1804" s="39" t="s">
        <v>127</v>
      </c>
      <c r="E1804" s="39" t="s">
        <v>239</v>
      </c>
      <c r="F1804" s="39" t="s">
        <v>249</v>
      </c>
      <c r="G1804" s="39" t="s">
        <v>241</v>
      </c>
      <c r="H1804" s="41" t="s">
        <v>1283</v>
      </c>
      <c r="I1804" s="32" t="s">
        <v>243</v>
      </c>
    </row>
    <row r="1805" spans="2:9" x14ac:dyDescent="0.25">
      <c r="B1805" s="109"/>
      <c r="C1805" s="64" t="s">
        <v>1305</v>
      </c>
      <c r="D1805" s="39" t="s">
        <v>127</v>
      </c>
      <c r="E1805" s="39" t="s">
        <v>239</v>
      </c>
      <c r="F1805" s="39" t="s">
        <v>249</v>
      </c>
      <c r="G1805" s="39" t="s">
        <v>241</v>
      </c>
      <c r="H1805" s="41" t="s">
        <v>1283</v>
      </c>
      <c r="I1805" s="32" t="s">
        <v>243</v>
      </c>
    </row>
    <row r="1806" spans="2:9" x14ac:dyDescent="0.25">
      <c r="B1806" s="109"/>
      <c r="C1806" s="64" t="s">
        <v>1306</v>
      </c>
      <c r="D1806" s="39" t="s">
        <v>127</v>
      </c>
      <c r="E1806" s="39" t="s">
        <v>239</v>
      </c>
      <c r="F1806" s="39" t="s">
        <v>249</v>
      </c>
      <c r="G1806" s="39" t="s">
        <v>241</v>
      </c>
      <c r="H1806" s="41" t="s">
        <v>1283</v>
      </c>
      <c r="I1806" s="32" t="s">
        <v>243</v>
      </c>
    </row>
    <row r="1807" spans="2:9" x14ac:dyDescent="0.25">
      <c r="B1807" s="109"/>
      <c r="C1807" s="57" t="s">
        <v>522</v>
      </c>
      <c r="D1807" s="35" t="s">
        <v>127</v>
      </c>
      <c r="E1807" s="35" t="s">
        <v>239</v>
      </c>
      <c r="F1807" s="35" t="s">
        <v>346</v>
      </c>
      <c r="G1807" s="35" t="s">
        <v>241</v>
      </c>
      <c r="H1807" s="37" t="s">
        <v>1283</v>
      </c>
      <c r="I1807" s="38" t="s">
        <v>243</v>
      </c>
    </row>
    <row r="1808" spans="2:9" x14ac:dyDescent="0.25">
      <c r="B1808" s="109" t="s">
        <v>1307</v>
      </c>
      <c r="C1808" s="67" t="s">
        <v>296</v>
      </c>
      <c r="D1808" s="39" t="s">
        <v>127</v>
      </c>
      <c r="E1808" s="39" t="s">
        <v>239</v>
      </c>
      <c r="F1808" s="39" t="s">
        <v>240</v>
      </c>
      <c r="G1808" s="39" t="s">
        <v>241</v>
      </c>
      <c r="H1808" s="29" t="s">
        <v>1308</v>
      </c>
      <c r="I1808" s="32" t="s">
        <v>243</v>
      </c>
    </row>
    <row r="1809" spans="2:9" x14ac:dyDescent="0.25">
      <c r="B1809" s="109"/>
      <c r="C1809" s="67" t="s">
        <v>358</v>
      </c>
      <c r="D1809" s="39" t="s">
        <v>127</v>
      </c>
      <c r="E1809" s="39" t="s">
        <v>239</v>
      </c>
      <c r="F1809" s="39" t="s">
        <v>240</v>
      </c>
      <c r="G1809" s="39" t="s">
        <v>241</v>
      </c>
      <c r="H1809" s="29" t="s">
        <v>1308</v>
      </c>
      <c r="I1809" s="32" t="s">
        <v>243</v>
      </c>
    </row>
    <row r="1810" spans="2:9" x14ac:dyDescent="0.25">
      <c r="B1810" s="109"/>
      <c r="C1810" s="67" t="s">
        <v>1309</v>
      </c>
      <c r="D1810" s="39" t="s">
        <v>127</v>
      </c>
      <c r="E1810" s="39" t="s">
        <v>239</v>
      </c>
      <c r="F1810" s="39" t="s">
        <v>249</v>
      </c>
      <c r="G1810" s="39" t="s">
        <v>241</v>
      </c>
      <c r="H1810" s="29" t="s">
        <v>1308</v>
      </c>
      <c r="I1810" s="32" t="s">
        <v>243</v>
      </c>
    </row>
    <row r="1811" spans="2:9" x14ac:dyDescent="0.25">
      <c r="B1811" s="109"/>
      <c r="C1811" s="66" t="s">
        <v>341</v>
      </c>
      <c r="D1811" s="35" t="s">
        <v>127</v>
      </c>
      <c r="E1811" s="35" t="s">
        <v>239</v>
      </c>
      <c r="F1811" s="35" t="s">
        <v>342</v>
      </c>
      <c r="G1811" s="35" t="s">
        <v>241</v>
      </c>
      <c r="H1811" s="37" t="s">
        <v>1308</v>
      </c>
      <c r="I1811" s="38" t="s">
        <v>243</v>
      </c>
    </row>
    <row r="1812" spans="2:9" x14ac:dyDescent="0.25">
      <c r="B1812" s="110" t="s">
        <v>1310</v>
      </c>
      <c r="C1812" s="67" t="s">
        <v>296</v>
      </c>
      <c r="D1812" s="39" t="s">
        <v>127</v>
      </c>
      <c r="E1812" s="39" t="s">
        <v>239</v>
      </c>
      <c r="F1812" s="39" t="s">
        <v>240</v>
      </c>
      <c r="G1812" s="39" t="s">
        <v>241</v>
      </c>
      <c r="H1812" s="29" t="s">
        <v>1311</v>
      </c>
      <c r="I1812" s="32" t="s">
        <v>243</v>
      </c>
    </row>
    <row r="1813" spans="2:9" x14ac:dyDescent="0.25">
      <c r="B1813" s="110"/>
      <c r="C1813" s="67" t="s">
        <v>298</v>
      </c>
      <c r="D1813" s="39" t="s">
        <v>127</v>
      </c>
      <c r="E1813" s="39" t="s">
        <v>239</v>
      </c>
      <c r="F1813" s="39" t="s">
        <v>240</v>
      </c>
      <c r="G1813" s="39" t="s">
        <v>241</v>
      </c>
      <c r="H1813" s="29" t="s">
        <v>1311</v>
      </c>
      <c r="I1813" s="32" t="s">
        <v>243</v>
      </c>
    </row>
    <row r="1814" spans="2:9" x14ac:dyDescent="0.25">
      <c r="B1814" s="110"/>
      <c r="C1814" s="67" t="s">
        <v>358</v>
      </c>
      <c r="D1814" s="39" t="s">
        <v>127</v>
      </c>
      <c r="E1814" s="39" t="s">
        <v>239</v>
      </c>
      <c r="F1814" s="39" t="s">
        <v>240</v>
      </c>
      <c r="G1814" s="39" t="s">
        <v>241</v>
      </c>
      <c r="H1814" s="29" t="s">
        <v>1311</v>
      </c>
      <c r="I1814" s="32" t="s">
        <v>243</v>
      </c>
    </row>
    <row r="1815" spans="2:9" x14ac:dyDescent="0.25">
      <c r="B1815" s="110"/>
      <c r="C1815" s="67" t="s">
        <v>299</v>
      </c>
      <c r="D1815" s="39" t="s">
        <v>127</v>
      </c>
      <c r="E1815" s="39" t="s">
        <v>239</v>
      </c>
      <c r="F1815" s="39" t="s">
        <v>249</v>
      </c>
      <c r="G1815" s="39" t="s">
        <v>241</v>
      </c>
      <c r="H1815" s="29" t="s">
        <v>1311</v>
      </c>
      <c r="I1815" s="32" t="s">
        <v>243</v>
      </c>
    </row>
    <row r="1816" spans="2:9" x14ac:dyDescent="0.25">
      <c r="B1816" s="110"/>
      <c r="C1816" s="79" t="s">
        <v>522</v>
      </c>
      <c r="D1816" s="39" t="s">
        <v>127</v>
      </c>
      <c r="E1816" s="35" t="s">
        <v>239</v>
      </c>
      <c r="F1816" s="35" t="s">
        <v>346</v>
      </c>
      <c r="G1816" s="35" t="s">
        <v>241</v>
      </c>
      <c r="H1816" s="37" t="s">
        <v>1311</v>
      </c>
      <c r="I1816" s="38" t="s">
        <v>243</v>
      </c>
    </row>
    <row r="1817" spans="2:9" x14ac:dyDescent="0.25">
      <c r="B1817" s="130" t="s">
        <v>2066</v>
      </c>
      <c r="C1817" s="90" t="s">
        <v>2067</v>
      </c>
      <c r="D1817" s="84" t="s">
        <v>127</v>
      </c>
      <c r="E1817" s="39" t="s">
        <v>239</v>
      </c>
      <c r="F1817" s="39" t="s">
        <v>346</v>
      </c>
      <c r="G1817" s="39" t="s">
        <v>241</v>
      </c>
      <c r="H1817" s="41" t="s">
        <v>2072</v>
      </c>
      <c r="I1817" s="32" t="s">
        <v>243</v>
      </c>
    </row>
    <row r="1818" spans="2:9" x14ac:dyDescent="0.25">
      <c r="B1818" s="131"/>
      <c r="C1818" s="79" t="s">
        <v>2068</v>
      </c>
      <c r="D1818" s="39" t="s">
        <v>127</v>
      </c>
      <c r="E1818" s="39" t="s">
        <v>239</v>
      </c>
      <c r="F1818" s="39" t="s">
        <v>346</v>
      </c>
      <c r="G1818" s="39" t="s">
        <v>241</v>
      </c>
      <c r="H1818" s="41" t="s">
        <v>2072</v>
      </c>
      <c r="I1818" s="32" t="s">
        <v>243</v>
      </c>
    </row>
    <row r="1819" spans="2:9" x14ac:dyDescent="0.25">
      <c r="B1819" s="131"/>
      <c r="C1819" s="79" t="s">
        <v>2069</v>
      </c>
      <c r="D1819" s="39" t="s">
        <v>127</v>
      </c>
      <c r="E1819" s="39" t="s">
        <v>239</v>
      </c>
      <c r="F1819" s="39" t="s">
        <v>346</v>
      </c>
      <c r="G1819" s="39" t="s">
        <v>241</v>
      </c>
      <c r="H1819" s="41" t="s">
        <v>2072</v>
      </c>
      <c r="I1819" s="32" t="s">
        <v>243</v>
      </c>
    </row>
    <row r="1820" spans="2:9" x14ac:dyDescent="0.25">
      <c r="B1820" s="131"/>
      <c r="C1820" s="79" t="s">
        <v>2070</v>
      </c>
      <c r="D1820" s="39" t="s">
        <v>127</v>
      </c>
      <c r="E1820" s="39" t="s">
        <v>239</v>
      </c>
      <c r="F1820" s="39" t="s">
        <v>346</v>
      </c>
      <c r="G1820" s="39" t="s">
        <v>241</v>
      </c>
      <c r="H1820" s="41" t="s">
        <v>2072</v>
      </c>
      <c r="I1820" s="32" t="s">
        <v>243</v>
      </c>
    </row>
    <row r="1821" spans="2:9" x14ac:dyDescent="0.25">
      <c r="B1821" s="131"/>
      <c r="C1821" s="79" t="s">
        <v>2071</v>
      </c>
      <c r="D1821" s="39" t="s">
        <v>127</v>
      </c>
      <c r="E1821" s="39" t="s">
        <v>239</v>
      </c>
      <c r="F1821" s="39" t="s">
        <v>346</v>
      </c>
      <c r="G1821" s="39" t="s">
        <v>241</v>
      </c>
      <c r="H1821" s="41" t="s">
        <v>2072</v>
      </c>
      <c r="I1821" s="32" t="s">
        <v>243</v>
      </c>
    </row>
    <row r="1822" spans="2:9" x14ac:dyDescent="0.25">
      <c r="B1822" s="131"/>
      <c r="C1822" s="79" t="s">
        <v>2119</v>
      </c>
      <c r="D1822" s="39" t="s">
        <v>127</v>
      </c>
      <c r="E1822" s="39" t="s">
        <v>239</v>
      </c>
      <c r="F1822" s="39" t="s">
        <v>346</v>
      </c>
      <c r="G1822" s="39" t="s">
        <v>241</v>
      </c>
      <c r="H1822" s="41" t="s">
        <v>2072</v>
      </c>
      <c r="I1822" s="32" t="s">
        <v>243</v>
      </c>
    </row>
    <row r="1823" spans="2:9" x14ac:dyDescent="0.25">
      <c r="B1823" s="131"/>
      <c r="C1823" s="58" t="s">
        <v>2073</v>
      </c>
      <c r="D1823" s="39" t="s">
        <v>127</v>
      </c>
      <c r="E1823" s="39" t="s">
        <v>239</v>
      </c>
      <c r="F1823" s="39" t="s">
        <v>249</v>
      </c>
      <c r="G1823" s="39" t="s">
        <v>241</v>
      </c>
      <c r="H1823" s="41" t="s">
        <v>2078</v>
      </c>
      <c r="I1823" s="32" t="s">
        <v>243</v>
      </c>
    </row>
    <row r="1824" spans="2:9" x14ac:dyDescent="0.25">
      <c r="B1824" s="131"/>
      <c r="C1824" s="58" t="s">
        <v>2074</v>
      </c>
      <c r="D1824" s="39" t="s">
        <v>127</v>
      </c>
      <c r="E1824" s="39" t="s">
        <v>239</v>
      </c>
      <c r="F1824" s="39" t="s">
        <v>249</v>
      </c>
      <c r="G1824" s="39" t="s">
        <v>241</v>
      </c>
      <c r="H1824" s="41" t="s">
        <v>2078</v>
      </c>
      <c r="I1824" s="32" t="s">
        <v>243</v>
      </c>
    </row>
    <row r="1825" spans="2:10" x14ac:dyDescent="0.25">
      <c r="B1825" s="131"/>
      <c r="C1825" s="58" t="s">
        <v>2075</v>
      </c>
      <c r="D1825" s="39" t="s">
        <v>127</v>
      </c>
      <c r="E1825" s="39" t="s">
        <v>239</v>
      </c>
      <c r="F1825" s="39" t="s">
        <v>249</v>
      </c>
      <c r="G1825" s="39" t="s">
        <v>241</v>
      </c>
      <c r="H1825" s="41" t="s">
        <v>2078</v>
      </c>
      <c r="I1825" s="32" t="s">
        <v>243</v>
      </c>
    </row>
    <row r="1826" spans="2:10" x14ac:dyDescent="0.25">
      <c r="B1826" s="131"/>
      <c r="C1826" s="58" t="s">
        <v>2076</v>
      </c>
      <c r="D1826" s="39" t="s">
        <v>127</v>
      </c>
      <c r="E1826" s="39" t="s">
        <v>239</v>
      </c>
      <c r="F1826" s="39" t="s">
        <v>249</v>
      </c>
      <c r="G1826" s="39" t="s">
        <v>241</v>
      </c>
      <c r="H1826" s="41" t="s">
        <v>2078</v>
      </c>
      <c r="I1826" s="32" t="s">
        <v>243</v>
      </c>
    </row>
    <row r="1827" spans="2:10" x14ac:dyDescent="0.25">
      <c r="B1827" s="131"/>
      <c r="C1827" s="58" t="s">
        <v>2077</v>
      </c>
      <c r="D1827" s="39" t="s">
        <v>127</v>
      </c>
      <c r="E1827" s="39" t="s">
        <v>239</v>
      </c>
      <c r="F1827" s="39" t="s">
        <v>249</v>
      </c>
      <c r="G1827" s="39" t="s">
        <v>241</v>
      </c>
      <c r="H1827" s="41" t="s">
        <v>2078</v>
      </c>
      <c r="I1827" s="32" t="s">
        <v>243</v>
      </c>
    </row>
    <row r="1828" spans="2:10" x14ac:dyDescent="0.25">
      <c r="B1828" s="131"/>
      <c r="C1828" s="58" t="s">
        <v>2079</v>
      </c>
      <c r="D1828" s="39" t="s">
        <v>127</v>
      </c>
      <c r="E1828" s="39" t="s">
        <v>239</v>
      </c>
      <c r="F1828" s="39" t="s">
        <v>240</v>
      </c>
      <c r="G1828" s="39" t="s">
        <v>241</v>
      </c>
      <c r="H1828" s="41" t="s">
        <v>2078</v>
      </c>
      <c r="I1828" s="32" t="s">
        <v>243</v>
      </c>
      <c r="J1828" s="32"/>
    </row>
    <row r="1829" spans="2:10" x14ac:dyDescent="0.25">
      <c r="B1829" s="131"/>
      <c r="C1829" s="58" t="s">
        <v>2080</v>
      </c>
      <c r="D1829" s="39" t="s">
        <v>127</v>
      </c>
      <c r="E1829" s="39" t="s">
        <v>239</v>
      </c>
      <c r="F1829" s="39" t="s">
        <v>240</v>
      </c>
      <c r="G1829" s="39" t="s">
        <v>241</v>
      </c>
      <c r="H1829" s="41" t="s">
        <v>2078</v>
      </c>
      <c r="I1829" s="32" t="s">
        <v>243</v>
      </c>
    </row>
    <row r="1830" spans="2:10" x14ac:dyDescent="0.25">
      <c r="B1830" s="131"/>
      <c r="C1830" s="58" t="s">
        <v>2081</v>
      </c>
      <c r="D1830" s="39" t="s">
        <v>127</v>
      </c>
      <c r="E1830" s="39" t="s">
        <v>239</v>
      </c>
      <c r="F1830" s="39" t="s">
        <v>240</v>
      </c>
      <c r="G1830" s="39" t="s">
        <v>241</v>
      </c>
      <c r="H1830" s="41" t="s">
        <v>2078</v>
      </c>
      <c r="I1830" s="32" t="s">
        <v>243</v>
      </c>
    </row>
    <row r="1831" spans="2:10" x14ac:dyDescent="0.25">
      <c r="B1831" s="131"/>
      <c r="C1831" s="58" t="s">
        <v>2082</v>
      </c>
      <c r="D1831" s="39" t="s">
        <v>127</v>
      </c>
      <c r="E1831" s="39" t="s">
        <v>239</v>
      </c>
      <c r="F1831" s="39" t="s">
        <v>240</v>
      </c>
      <c r="G1831" s="39" t="s">
        <v>241</v>
      </c>
      <c r="H1831" s="41" t="s">
        <v>2078</v>
      </c>
      <c r="I1831" s="32" t="s">
        <v>243</v>
      </c>
    </row>
    <row r="1832" spans="2:10" x14ac:dyDescent="0.25">
      <c r="B1832" s="131"/>
      <c r="C1832" s="58" t="s">
        <v>2083</v>
      </c>
      <c r="D1832" s="39" t="s">
        <v>127</v>
      </c>
      <c r="E1832" s="39" t="s">
        <v>239</v>
      </c>
      <c r="F1832" s="39" t="s">
        <v>240</v>
      </c>
      <c r="G1832" s="39" t="s">
        <v>241</v>
      </c>
      <c r="H1832" s="41" t="s">
        <v>2078</v>
      </c>
      <c r="I1832" s="32" t="s">
        <v>243</v>
      </c>
    </row>
    <row r="1833" spans="2:10" x14ac:dyDescent="0.25">
      <c r="B1833" s="131"/>
      <c r="C1833" s="58" t="s">
        <v>2084</v>
      </c>
      <c r="D1833" s="39" t="s">
        <v>127</v>
      </c>
      <c r="E1833" s="39" t="s">
        <v>239</v>
      </c>
      <c r="F1833" s="39" t="s">
        <v>240</v>
      </c>
      <c r="G1833" s="39" t="s">
        <v>241</v>
      </c>
      <c r="H1833" s="41" t="s">
        <v>2078</v>
      </c>
      <c r="I1833" s="32" t="s">
        <v>243</v>
      </c>
    </row>
    <row r="1834" spans="2:10" x14ac:dyDescent="0.25">
      <c r="B1834" s="131"/>
      <c r="C1834" s="58" t="s">
        <v>2085</v>
      </c>
      <c r="D1834" s="39" t="s">
        <v>127</v>
      </c>
      <c r="E1834" s="39" t="s">
        <v>239</v>
      </c>
      <c r="F1834" s="39" t="s">
        <v>240</v>
      </c>
      <c r="G1834" s="39" t="s">
        <v>241</v>
      </c>
      <c r="H1834" s="41" t="s">
        <v>2078</v>
      </c>
      <c r="I1834" s="32" t="s">
        <v>243</v>
      </c>
    </row>
    <row r="1835" spans="2:10" x14ac:dyDescent="0.25">
      <c r="B1835" s="131"/>
      <c r="C1835" s="58" t="s">
        <v>1414</v>
      </c>
      <c r="D1835" s="39" t="s">
        <v>127</v>
      </c>
      <c r="E1835" s="39" t="s">
        <v>239</v>
      </c>
      <c r="F1835" s="39" t="s">
        <v>240</v>
      </c>
      <c r="G1835" s="39" t="s">
        <v>241</v>
      </c>
      <c r="H1835" s="41" t="s">
        <v>2078</v>
      </c>
      <c r="I1835" s="32" t="s">
        <v>243</v>
      </c>
    </row>
    <row r="1836" spans="2:10" x14ac:dyDescent="0.25">
      <c r="B1836" s="131"/>
      <c r="C1836" s="58" t="s">
        <v>1416</v>
      </c>
      <c r="D1836" s="39" t="s">
        <v>127</v>
      </c>
      <c r="E1836" s="39" t="s">
        <v>239</v>
      </c>
      <c r="F1836" s="39" t="s">
        <v>240</v>
      </c>
      <c r="G1836" s="39" t="s">
        <v>241</v>
      </c>
      <c r="H1836" s="41" t="s">
        <v>2078</v>
      </c>
      <c r="I1836" s="32" t="s">
        <v>243</v>
      </c>
    </row>
    <row r="1837" spans="2:10" x14ac:dyDescent="0.25">
      <c r="B1837" s="131"/>
      <c r="C1837" s="58" t="s">
        <v>1417</v>
      </c>
      <c r="D1837" s="39" t="s">
        <v>127</v>
      </c>
      <c r="E1837" s="39" t="s">
        <v>239</v>
      </c>
      <c r="F1837" s="39" t="s">
        <v>240</v>
      </c>
      <c r="G1837" s="39" t="s">
        <v>241</v>
      </c>
      <c r="H1837" s="41" t="s">
        <v>2078</v>
      </c>
      <c r="I1837" s="32" t="s">
        <v>243</v>
      </c>
    </row>
    <row r="1838" spans="2:10" x14ac:dyDescent="0.25">
      <c r="B1838" s="131"/>
      <c r="C1838" s="58" t="s">
        <v>2086</v>
      </c>
      <c r="D1838" s="39" t="s">
        <v>127</v>
      </c>
      <c r="E1838" s="39" t="s">
        <v>239</v>
      </c>
      <c r="F1838" s="39" t="s">
        <v>240</v>
      </c>
      <c r="G1838" s="39" t="s">
        <v>241</v>
      </c>
      <c r="H1838" s="41" t="s">
        <v>2078</v>
      </c>
      <c r="I1838" s="32" t="s">
        <v>243</v>
      </c>
    </row>
    <row r="1839" spans="2:10" x14ac:dyDescent="0.25">
      <c r="B1839" s="131"/>
      <c r="C1839" s="58" t="s">
        <v>1419</v>
      </c>
      <c r="D1839" s="39" t="s">
        <v>127</v>
      </c>
      <c r="E1839" s="39" t="s">
        <v>239</v>
      </c>
      <c r="F1839" s="39" t="s">
        <v>240</v>
      </c>
      <c r="G1839" s="39" t="s">
        <v>241</v>
      </c>
      <c r="H1839" s="41" t="s">
        <v>2078</v>
      </c>
      <c r="I1839" s="32" t="s">
        <v>243</v>
      </c>
    </row>
    <row r="1840" spans="2:10" x14ac:dyDescent="0.25">
      <c r="B1840" s="131"/>
      <c r="C1840" s="58" t="s">
        <v>2087</v>
      </c>
      <c r="D1840" s="39" t="s">
        <v>127</v>
      </c>
      <c r="E1840" s="39" t="s">
        <v>239</v>
      </c>
      <c r="F1840" s="39" t="s">
        <v>240</v>
      </c>
      <c r="G1840" s="39" t="s">
        <v>241</v>
      </c>
      <c r="H1840" s="41" t="s">
        <v>2078</v>
      </c>
      <c r="I1840" s="32" t="s">
        <v>243</v>
      </c>
    </row>
    <row r="1841" spans="2:9" x14ac:dyDescent="0.25">
      <c r="B1841" s="131"/>
      <c r="C1841" s="58" t="s">
        <v>2088</v>
      </c>
      <c r="D1841" s="39" t="s">
        <v>127</v>
      </c>
      <c r="E1841" s="39" t="s">
        <v>239</v>
      </c>
      <c r="F1841" s="39" t="s">
        <v>240</v>
      </c>
      <c r="G1841" s="39" t="s">
        <v>241</v>
      </c>
      <c r="H1841" s="41" t="s">
        <v>2078</v>
      </c>
      <c r="I1841" s="32" t="s">
        <v>243</v>
      </c>
    </row>
    <row r="1842" spans="2:9" x14ac:dyDescent="0.25">
      <c r="B1842" s="131"/>
      <c r="C1842" s="58" t="s">
        <v>2089</v>
      </c>
      <c r="D1842" s="39" t="s">
        <v>127</v>
      </c>
      <c r="E1842" s="39" t="s">
        <v>239</v>
      </c>
      <c r="F1842" s="39" t="s">
        <v>240</v>
      </c>
      <c r="G1842" s="39" t="s">
        <v>241</v>
      </c>
      <c r="H1842" s="41" t="s">
        <v>2078</v>
      </c>
      <c r="I1842" s="32" t="s">
        <v>243</v>
      </c>
    </row>
    <row r="1843" spans="2:9" x14ac:dyDescent="0.25">
      <c r="B1843" s="131"/>
      <c r="C1843" s="58" t="s">
        <v>2090</v>
      </c>
      <c r="D1843" s="39" t="s">
        <v>127</v>
      </c>
      <c r="E1843" s="39" t="s">
        <v>239</v>
      </c>
      <c r="F1843" s="39" t="s">
        <v>240</v>
      </c>
      <c r="G1843" s="39" t="s">
        <v>241</v>
      </c>
      <c r="H1843" s="41" t="s">
        <v>2078</v>
      </c>
      <c r="I1843" s="32" t="s">
        <v>243</v>
      </c>
    </row>
    <row r="1844" spans="2:9" x14ac:dyDescent="0.25">
      <c r="B1844" s="131"/>
      <c r="C1844" s="58" t="s">
        <v>2091</v>
      </c>
      <c r="D1844" s="39" t="s">
        <v>127</v>
      </c>
      <c r="E1844" s="39" t="s">
        <v>239</v>
      </c>
      <c r="F1844" s="39" t="s">
        <v>240</v>
      </c>
      <c r="G1844" s="39" t="s">
        <v>241</v>
      </c>
      <c r="H1844" s="41" t="s">
        <v>2078</v>
      </c>
      <c r="I1844" s="32" t="s">
        <v>243</v>
      </c>
    </row>
    <row r="1845" spans="2:9" x14ac:dyDescent="0.25">
      <c r="B1845" s="131"/>
      <c r="C1845" s="58" t="s">
        <v>2092</v>
      </c>
      <c r="D1845" s="39" t="s">
        <v>127</v>
      </c>
      <c r="E1845" s="39" t="s">
        <v>239</v>
      </c>
      <c r="F1845" s="39" t="s">
        <v>240</v>
      </c>
      <c r="G1845" s="39" t="s">
        <v>241</v>
      </c>
      <c r="H1845" s="41" t="s">
        <v>2078</v>
      </c>
      <c r="I1845" s="32" t="s">
        <v>243</v>
      </c>
    </row>
    <row r="1846" spans="2:9" x14ac:dyDescent="0.25">
      <c r="B1846" s="131"/>
      <c r="C1846" s="58" t="s">
        <v>2093</v>
      </c>
      <c r="D1846" s="39" t="s">
        <v>127</v>
      </c>
      <c r="E1846" s="39" t="s">
        <v>239</v>
      </c>
      <c r="F1846" s="39" t="s">
        <v>249</v>
      </c>
      <c r="G1846" s="39" t="s">
        <v>241</v>
      </c>
      <c r="H1846" s="41" t="s">
        <v>2078</v>
      </c>
      <c r="I1846" s="32" t="s">
        <v>243</v>
      </c>
    </row>
    <row r="1847" spans="2:9" x14ac:dyDescent="0.25">
      <c r="B1847" s="131"/>
      <c r="C1847" s="58" t="s">
        <v>2094</v>
      </c>
      <c r="D1847" s="39" t="s">
        <v>127</v>
      </c>
      <c r="E1847" s="39" t="s">
        <v>239</v>
      </c>
      <c r="F1847" s="39" t="s">
        <v>240</v>
      </c>
      <c r="G1847" s="39" t="s">
        <v>241</v>
      </c>
      <c r="H1847" s="41" t="s">
        <v>2078</v>
      </c>
      <c r="I1847" s="32" t="s">
        <v>243</v>
      </c>
    </row>
    <row r="1848" spans="2:9" x14ac:dyDescent="0.25">
      <c r="B1848" s="131"/>
      <c r="C1848" s="58" t="s">
        <v>2095</v>
      </c>
      <c r="D1848" s="39" t="s">
        <v>127</v>
      </c>
      <c r="E1848" s="39" t="s">
        <v>239</v>
      </c>
      <c r="F1848" s="39" t="s">
        <v>240</v>
      </c>
      <c r="G1848" s="39" t="s">
        <v>241</v>
      </c>
      <c r="H1848" s="41" t="s">
        <v>2078</v>
      </c>
      <c r="I1848" s="32" t="s">
        <v>243</v>
      </c>
    </row>
    <row r="1849" spans="2:9" x14ac:dyDescent="0.25">
      <c r="B1849" s="131"/>
      <c r="C1849" s="58" t="s">
        <v>2096</v>
      </c>
      <c r="D1849" s="39" t="s">
        <v>127</v>
      </c>
      <c r="E1849" s="39" t="s">
        <v>239</v>
      </c>
      <c r="F1849" s="39" t="s">
        <v>240</v>
      </c>
      <c r="G1849" s="39" t="s">
        <v>241</v>
      </c>
      <c r="H1849" s="41" t="s">
        <v>2078</v>
      </c>
      <c r="I1849" s="32" t="s">
        <v>243</v>
      </c>
    </row>
    <row r="1850" spans="2:9" x14ac:dyDescent="0.25">
      <c r="B1850" s="131"/>
      <c r="C1850" s="58" t="s">
        <v>2097</v>
      </c>
      <c r="D1850" s="39" t="s">
        <v>127</v>
      </c>
      <c r="E1850" s="39" t="s">
        <v>239</v>
      </c>
      <c r="F1850" s="39" t="s">
        <v>240</v>
      </c>
      <c r="G1850" s="39" t="s">
        <v>241</v>
      </c>
      <c r="H1850" s="41" t="s">
        <v>2078</v>
      </c>
      <c r="I1850" s="32" t="s">
        <v>243</v>
      </c>
    </row>
    <row r="1851" spans="2:9" x14ac:dyDescent="0.25">
      <c r="B1851" s="131"/>
      <c r="C1851" s="58" t="s">
        <v>2098</v>
      </c>
      <c r="D1851" s="39" t="s">
        <v>127</v>
      </c>
      <c r="E1851" s="39" t="s">
        <v>239</v>
      </c>
      <c r="F1851" s="39" t="s">
        <v>249</v>
      </c>
      <c r="G1851" s="39" t="s">
        <v>241</v>
      </c>
      <c r="H1851" s="41" t="s">
        <v>2078</v>
      </c>
      <c r="I1851" s="32" t="s">
        <v>243</v>
      </c>
    </row>
    <row r="1852" spans="2:9" x14ac:dyDescent="0.25">
      <c r="B1852" s="131"/>
      <c r="C1852" s="58" t="s">
        <v>2099</v>
      </c>
      <c r="D1852" s="39" t="s">
        <v>127</v>
      </c>
      <c r="E1852" s="39" t="s">
        <v>239</v>
      </c>
      <c r="F1852" s="39" t="s">
        <v>249</v>
      </c>
      <c r="G1852" s="39" t="s">
        <v>241</v>
      </c>
      <c r="H1852" s="41" t="s">
        <v>2078</v>
      </c>
      <c r="I1852" s="32" t="s">
        <v>243</v>
      </c>
    </row>
    <row r="1853" spans="2:9" x14ac:dyDescent="0.25">
      <c r="B1853" s="131"/>
      <c r="C1853" s="58" t="s">
        <v>2100</v>
      </c>
      <c r="D1853" s="39" t="s">
        <v>127</v>
      </c>
      <c r="E1853" s="39" t="s">
        <v>239</v>
      </c>
      <c r="F1853" s="39" t="s">
        <v>240</v>
      </c>
      <c r="G1853" s="39" t="s">
        <v>241</v>
      </c>
      <c r="H1853" s="41" t="s">
        <v>2078</v>
      </c>
      <c r="I1853" s="32" t="s">
        <v>243</v>
      </c>
    </row>
    <row r="1854" spans="2:9" x14ac:dyDescent="0.25">
      <c r="B1854" s="131"/>
      <c r="C1854" s="58" t="s">
        <v>2101</v>
      </c>
      <c r="D1854" s="39" t="s">
        <v>127</v>
      </c>
      <c r="E1854" s="39" t="s">
        <v>239</v>
      </c>
      <c r="F1854" s="39" t="s">
        <v>240</v>
      </c>
      <c r="G1854" s="39" t="s">
        <v>241</v>
      </c>
      <c r="H1854" s="41" t="s">
        <v>2078</v>
      </c>
      <c r="I1854" s="32" t="s">
        <v>243</v>
      </c>
    </row>
    <row r="1855" spans="2:9" x14ac:dyDescent="0.25">
      <c r="B1855" s="131"/>
      <c r="C1855" s="58" t="s">
        <v>2102</v>
      </c>
      <c r="D1855" s="39" t="s">
        <v>127</v>
      </c>
      <c r="E1855" s="39" t="s">
        <v>239</v>
      </c>
      <c r="F1855" s="39" t="s">
        <v>240</v>
      </c>
      <c r="G1855" s="39" t="s">
        <v>241</v>
      </c>
      <c r="H1855" s="41" t="s">
        <v>2078</v>
      </c>
      <c r="I1855" s="32" t="s">
        <v>243</v>
      </c>
    </row>
    <row r="1856" spans="2:9" x14ac:dyDescent="0.25">
      <c r="B1856" s="131"/>
      <c r="C1856" s="58" t="s">
        <v>2103</v>
      </c>
      <c r="D1856" s="39" t="s">
        <v>127</v>
      </c>
      <c r="E1856" s="39" t="s">
        <v>239</v>
      </c>
      <c r="F1856" s="39" t="s">
        <v>240</v>
      </c>
      <c r="G1856" s="39" t="s">
        <v>241</v>
      </c>
      <c r="H1856" s="41" t="s">
        <v>2078</v>
      </c>
      <c r="I1856" s="32" t="s">
        <v>243</v>
      </c>
    </row>
    <row r="1857" spans="2:9" x14ac:dyDescent="0.25">
      <c r="B1857" s="131"/>
      <c r="C1857" s="58" t="s">
        <v>2104</v>
      </c>
      <c r="D1857" s="39" t="s">
        <v>127</v>
      </c>
      <c r="E1857" s="39" t="s">
        <v>239</v>
      </c>
      <c r="F1857" s="39" t="s">
        <v>240</v>
      </c>
      <c r="G1857" s="39" t="s">
        <v>241</v>
      </c>
      <c r="H1857" s="41" t="s">
        <v>2078</v>
      </c>
      <c r="I1857" s="32" t="s">
        <v>243</v>
      </c>
    </row>
    <row r="1858" spans="2:9" x14ac:dyDescent="0.25">
      <c r="B1858" s="131"/>
      <c r="C1858" s="58" t="s">
        <v>2105</v>
      </c>
      <c r="D1858" s="39" t="s">
        <v>127</v>
      </c>
      <c r="E1858" s="39" t="s">
        <v>239</v>
      </c>
      <c r="F1858" s="39" t="s">
        <v>240</v>
      </c>
      <c r="G1858" s="39" t="s">
        <v>241</v>
      </c>
      <c r="H1858" s="41" t="s">
        <v>2078</v>
      </c>
      <c r="I1858" s="32" t="s">
        <v>243</v>
      </c>
    </row>
    <row r="1859" spans="2:9" x14ac:dyDescent="0.25">
      <c r="B1859" s="131"/>
      <c r="C1859" s="58" t="s">
        <v>2106</v>
      </c>
      <c r="D1859" s="39" t="s">
        <v>127</v>
      </c>
      <c r="E1859" s="39" t="s">
        <v>239</v>
      </c>
      <c r="F1859" s="39" t="s">
        <v>249</v>
      </c>
      <c r="G1859" s="39" t="s">
        <v>241</v>
      </c>
      <c r="H1859" s="41" t="s">
        <v>2078</v>
      </c>
      <c r="I1859" s="32" t="s">
        <v>243</v>
      </c>
    </row>
    <row r="1860" spans="2:9" x14ac:dyDescent="0.25">
      <c r="B1860" s="131"/>
      <c r="C1860" s="58" t="s">
        <v>2107</v>
      </c>
      <c r="D1860" s="39" t="s">
        <v>127</v>
      </c>
      <c r="E1860" s="39" t="s">
        <v>239</v>
      </c>
      <c r="F1860" s="39" t="s">
        <v>240</v>
      </c>
      <c r="G1860" s="39" t="s">
        <v>241</v>
      </c>
      <c r="H1860" s="41" t="s">
        <v>2118</v>
      </c>
      <c r="I1860" s="32" t="s">
        <v>243</v>
      </c>
    </row>
    <row r="1861" spans="2:9" x14ac:dyDescent="0.25">
      <c r="B1861" s="131"/>
      <c r="C1861" s="58" t="s">
        <v>2108</v>
      </c>
      <c r="D1861" s="39" t="s">
        <v>127</v>
      </c>
      <c r="E1861" s="39" t="s">
        <v>239</v>
      </c>
      <c r="F1861" s="39" t="s">
        <v>240</v>
      </c>
      <c r="G1861" s="39" t="s">
        <v>241</v>
      </c>
      <c r="H1861" s="41" t="s">
        <v>2118</v>
      </c>
      <c r="I1861" s="32" t="s">
        <v>243</v>
      </c>
    </row>
    <row r="1862" spans="2:9" x14ac:dyDescent="0.25">
      <c r="B1862" s="131"/>
      <c r="C1862" s="58" t="s">
        <v>2109</v>
      </c>
      <c r="D1862" s="39" t="s">
        <v>127</v>
      </c>
      <c r="E1862" s="39" t="s">
        <v>239</v>
      </c>
      <c r="F1862" s="39" t="s">
        <v>240</v>
      </c>
      <c r="G1862" s="39" t="s">
        <v>241</v>
      </c>
      <c r="H1862" s="41" t="s">
        <v>2118</v>
      </c>
      <c r="I1862" s="32" t="s">
        <v>243</v>
      </c>
    </row>
    <row r="1863" spans="2:9" x14ac:dyDescent="0.25">
      <c r="B1863" s="131"/>
      <c r="C1863" s="58" t="s">
        <v>2110</v>
      </c>
      <c r="D1863" s="39" t="s">
        <v>127</v>
      </c>
      <c r="E1863" s="39" t="s">
        <v>239</v>
      </c>
      <c r="F1863" s="39" t="s">
        <v>240</v>
      </c>
      <c r="G1863" s="39" t="s">
        <v>241</v>
      </c>
      <c r="H1863" s="41" t="s">
        <v>2118</v>
      </c>
      <c r="I1863" s="32" t="s">
        <v>243</v>
      </c>
    </row>
    <row r="1864" spans="2:9" x14ac:dyDescent="0.25">
      <c r="B1864" s="131"/>
      <c r="C1864" s="58" t="s">
        <v>2111</v>
      </c>
      <c r="D1864" s="39" t="s">
        <v>127</v>
      </c>
      <c r="E1864" s="39" t="s">
        <v>239</v>
      </c>
      <c r="F1864" s="39" t="s">
        <v>249</v>
      </c>
      <c r="G1864" s="39" t="s">
        <v>241</v>
      </c>
      <c r="H1864" s="41" t="s">
        <v>2118</v>
      </c>
      <c r="I1864" s="32" t="s">
        <v>243</v>
      </c>
    </row>
    <row r="1865" spans="2:9" x14ac:dyDescent="0.25">
      <c r="B1865" s="131"/>
      <c r="C1865" s="58" t="s">
        <v>2112</v>
      </c>
      <c r="D1865" s="39" t="s">
        <v>127</v>
      </c>
      <c r="E1865" s="39" t="s">
        <v>239</v>
      </c>
      <c r="F1865" s="39" t="s">
        <v>249</v>
      </c>
      <c r="G1865" s="39" t="s">
        <v>241</v>
      </c>
      <c r="H1865" s="41" t="s">
        <v>2118</v>
      </c>
      <c r="I1865" s="32" t="s">
        <v>243</v>
      </c>
    </row>
    <row r="1866" spans="2:9" x14ac:dyDescent="0.25">
      <c r="B1866" s="131"/>
      <c r="C1866" s="58" t="s">
        <v>2113</v>
      </c>
      <c r="D1866" s="39" t="s">
        <v>127</v>
      </c>
      <c r="E1866" s="39" t="s">
        <v>239</v>
      </c>
      <c r="F1866" s="39" t="s">
        <v>240</v>
      </c>
      <c r="G1866" s="39" t="s">
        <v>241</v>
      </c>
      <c r="H1866" s="41" t="s">
        <v>2118</v>
      </c>
      <c r="I1866" s="32" t="s">
        <v>243</v>
      </c>
    </row>
    <row r="1867" spans="2:9" x14ac:dyDescent="0.25">
      <c r="B1867" s="131"/>
      <c r="C1867" s="58" t="s">
        <v>2114</v>
      </c>
      <c r="D1867" s="39" t="s">
        <v>127</v>
      </c>
      <c r="E1867" s="39" t="s">
        <v>239</v>
      </c>
      <c r="F1867" s="39" t="s">
        <v>240</v>
      </c>
      <c r="G1867" s="39" t="s">
        <v>241</v>
      </c>
      <c r="H1867" s="41" t="s">
        <v>2118</v>
      </c>
      <c r="I1867" s="32" t="s">
        <v>243</v>
      </c>
    </row>
    <row r="1868" spans="2:9" x14ac:dyDescent="0.25">
      <c r="B1868" s="131"/>
      <c r="C1868" s="58" t="s">
        <v>2115</v>
      </c>
      <c r="D1868" s="39" t="s">
        <v>127</v>
      </c>
      <c r="E1868" s="39" t="s">
        <v>239</v>
      </c>
      <c r="F1868" s="39" t="s">
        <v>240</v>
      </c>
      <c r="G1868" s="39" t="s">
        <v>241</v>
      </c>
      <c r="H1868" s="41" t="s">
        <v>2118</v>
      </c>
      <c r="I1868" s="32" t="s">
        <v>243</v>
      </c>
    </row>
    <row r="1869" spans="2:9" x14ac:dyDescent="0.25">
      <c r="B1869" s="131"/>
      <c r="C1869" s="58" t="s">
        <v>2116</v>
      </c>
      <c r="D1869" s="39" t="s">
        <v>127</v>
      </c>
      <c r="E1869" s="39" t="s">
        <v>239</v>
      </c>
      <c r="F1869" s="39" t="s">
        <v>249</v>
      </c>
      <c r="G1869" s="39" t="s">
        <v>241</v>
      </c>
      <c r="H1869" s="41" t="s">
        <v>2118</v>
      </c>
      <c r="I1869" s="32" t="s">
        <v>243</v>
      </c>
    </row>
    <row r="1870" spans="2:9" x14ac:dyDescent="0.25">
      <c r="B1870" s="131"/>
      <c r="C1870" s="58" t="s">
        <v>2117</v>
      </c>
      <c r="D1870" s="39" t="s">
        <v>127</v>
      </c>
      <c r="E1870" s="39" t="s">
        <v>239</v>
      </c>
      <c r="F1870" s="39" t="s">
        <v>249</v>
      </c>
      <c r="G1870" s="39" t="s">
        <v>241</v>
      </c>
      <c r="H1870" s="41" t="s">
        <v>2118</v>
      </c>
      <c r="I1870" s="32" t="s">
        <v>243</v>
      </c>
    </row>
    <row r="1871" spans="2:9" x14ac:dyDescent="0.25">
      <c r="B1871" s="131"/>
      <c r="C1871" s="58" t="s">
        <v>2121</v>
      </c>
      <c r="D1871" s="39"/>
      <c r="E1871" s="39"/>
      <c r="F1871" s="39" t="s">
        <v>240</v>
      </c>
      <c r="G1871" s="39" t="s">
        <v>241</v>
      </c>
      <c r="H1871" s="41" t="s">
        <v>2135</v>
      </c>
      <c r="I1871" s="32" t="s">
        <v>243</v>
      </c>
    </row>
    <row r="1872" spans="2:9" x14ac:dyDescent="0.25">
      <c r="B1872" s="131"/>
      <c r="C1872" s="58" t="s">
        <v>2122</v>
      </c>
      <c r="D1872" s="39"/>
      <c r="E1872" s="39"/>
      <c r="F1872" s="39" t="s">
        <v>240</v>
      </c>
      <c r="G1872" s="39" t="s">
        <v>241</v>
      </c>
      <c r="H1872" s="41" t="s">
        <v>2135</v>
      </c>
      <c r="I1872" s="32" t="s">
        <v>243</v>
      </c>
    </row>
    <row r="1873" spans="2:9" x14ac:dyDescent="0.25">
      <c r="B1873" s="131"/>
      <c r="C1873" s="58" t="s">
        <v>2123</v>
      </c>
      <c r="D1873" s="39"/>
      <c r="E1873" s="39"/>
      <c r="F1873" s="39" t="s">
        <v>249</v>
      </c>
      <c r="G1873" s="39" t="s">
        <v>241</v>
      </c>
      <c r="H1873" s="41" t="s">
        <v>2135</v>
      </c>
      <c r="I1873" s="32" t="s">
        <v>243</v>
      </c>
    </row>
    <row r="1874" spans="2:9" x14ac:dyDescent="0.25">
      <c r="B1874" s="131"/>
      <c r="C1874" s="58" t="s">
        <v>2124</v>
      </c>
      <c r="D1874" s="39"/>
      <c r="E1874" s="39"/>
      <c r="F1874" s="39" t="s">
        <v>240</v>
      </c>
      <c r="G1874" s="39" t="s">
        <v>241</v>
      </c>
      <c r="H1874" s="41" t="s">
        <v>2135</v>
      </c>
      <c r="I1874" s="32" t="s">
        <v>243</v>
      </c>
    </row>
    <row r="1875" spans="2:9" x14ac:dyDescent="0.25">
      <c r="B1875" s="131"/>
      <c r="C1875" s="58" t="s">
        <v>2125</v>
      </c>
      <c r="D1875" s="39"/>
      <c r="E1875" s="39"/>
      <c r="F1875" s="39" t="s">
        <v>240</v>
      </c>
      <c r="G1875" s="39" t="s">
        <v>241</v>
      </c>
      <c r="H1875" s="41" t="s">
        <v>2135</v>
      </c>
      <c r="I1875" s="32" t="s">
        <v>243</v>
      </c>
    </row>
    <row r="1876" spans="2:9" x14ac:dyDescent="0.25">
      <c r="B1876" s="131"/>
      <c r="C1876" s="58" t="s">
        <v>2120</v>
      </c>
      <c r="D1876" s="39"/>
      <c r="E1876" s="39"/>
      <c r="F1876" s="39" t="s">
        <v>249</v>
      </c>
      <c r="G1876" s="39" t="s">
        <v>241</v>
      </c>
      <c r="H1876" s="41" t="s">
        <v>2135</v>
      </c>
      <c r="I1876" s="32" t="s">
        <v>243</v>
      </c>
    </row>
    <row r="1877" spans="2:9" x14ac:dyDescent="0.25">
      <c r="B1877" s="131"/>
      <c r="C1877" s="58" t="s">
        <v>2126</v>
      </c>
      <c r="D1877" s="39"/>
      <c r="E1877" s="39"/>
      <c r="F1877" s="39" t="s">
        <v>240</v>
      </c>
      <c r="G1877" s="39" t="s">
        <v>241</v>
      </c>
      <c r="H1877" s="41" t="s">
        <v>2135</v>
      </c>
      <c r="I1877" s="32" t="s">
        <v>243</v>
      </c>
    </row>
    <row r="1878" spans="2:9" x14ac:dyDescent="0.25">
      <c r="B1878" s="131"/>
      <c r="C1878" s="58" t="s">
        <v>2127</v>
      </c>
      <c r="D1878" s="39"/>
      <c r="E1878" s="39"/>
      <c r="F1878" s="39" t="s">
        <v>240</v>
      </c>
      <c r="G1878" s="39" t="s">
        <v>241</v>
      </c>
      <c r="H1878" s="41" t="s">
        <v>2135</v>
      </c>
      <c r="I1878" s="32" t="s">
        <v>243</v>
      </c>
    </row>
    <row r="1879" spans="2:9" x14ac:dyDescent="0.25">
      <c r="B1879" s="131"/>
      <c r="C1879" s="58" t="s">
        <v>2128</v>
      </c>
      <c r="D1879" s="39"/>
      <c r="E1879" s="39"/>
      <c r="F1879" s="39" t="s">
        <v>240</v>
      </c>
      <c r="G1879" s="39" t="s">
        <v>241</v>
      </c>
      <c r="H1879" s="41" t="s">
        <v>2135</v>
      </c>
      <c r="I1879" s="32" t="s">
        <v>243</v>
      </c>
    </row>
    <row r="1880" spans="2:9" x14ac:dyDescent="0.25">
      <c r="B1880" s="131"/>
      <c r="C1880" s="58" t="s">
        <v>2129</v>
      </c>
      <c r="D1880" s="39"/>
      <c r="E1880" s="39"/>
      <c r="F1880" s="39" t="s">
        <v>240</v>
      </c>
      <c r="G1880" s="39" t="s">
        <v>241</v>
      </c>
      <c r="H1880" s="41" t="s">
        <v>2135</v>
      </c>
      <c r="I1880" s="32" t="s">
        <v>243</v>
      </c>
    </row>
    <row r="1881" spans="2:9" x14ac:dyDescent="0.25">
      <c r="B1881" s="131"/>
      <c r="C1881" s="58" t="s">
        <v>2130</v>
      </c>
      <c r="D1881" s="39"/>
      <c r="E1881" s="39"/>
      <c r="F1881" s="39" t="s">
        <v>240</v>
      </c>
      <c r="G1881" s="39" t="s">
        <v>241</v>
      </c>
      <c r="H1881" s="41" t="s">
        <v>2135</v>
      </c>
      <c r="I1881" s="32" t="s">
        <v>243</v>
      </c>
    </row>
    <row r="1882" spans="2:9" x14ac:dyDescent="0.25">
      <c r="B1882" s="131"/>
      <c r="C1882" s="58" t="s">
        <v>2131</v>
      </c>
      <c r="D1882" s="39"/>
      <c r="E1882" s="39"/>
      <c r="F1882" s="39" t="s">
        <v>240</v>
      </c>
      <c r="G1882" s="39" t="s">
        <v>241</v>
      </c>
      <c r="H1882" s="41" t="s">
        <v>2135</v>
      </c>
      <c r="I1882" s="32" t="s">
        <v>243</v>
      </c>
    </row>
    <row r="1883" spans="2:9" x14ac:dyDescent="0.25">
      <c r="B1883" s="131"/>
      <c r="C1883" s="58" t="s">
        <v>2132</v>
      </c>
      <c r="D1883" s="39"/>
      <c r="E1883" s="39"/>
      <c r="F1883" s="39" t="s">
        <v>240</v>
      </c>
      <c r="G1883" s="39" t="s">
        <v>241</v>
      </c>
      <c r="H1883" s="41" t="s">
        <v>2135</v>
      </c>
      <c r="I1883" s="32" t="s">
        <v>243</v>
      </c>
    </row>
    <row r="1884" spans="2:9" x14ac:dyDescent="0.25">
      <c r="B1884" s="131"/>
      <c r="C1884" s="58" t="s">
        <v>2133</v>
      </c>
      <c r="D1884" s="39"/>
      <c r="E1884" s="39"/>
      <c r="F1884" s="39" t="s">
        <v>240</v>
      </c>
      <c r="G1884" s="39" t="s">
        <v>241</v>
      </c>
      <c r="H1884" s="41" t="s">
        <v>2135</v>
      </c>
      <c r="I1884" s="32" t="s">
        <v>243</v>
      </c>
    </row>
    <row r="1885" spans="2:9" x14ac:dyDescent="0.25">
      <c r="B1885" s="131"/>
      <c r="C1885" s="58" t="s">
        <v>2134</v>
      </c>
      <c r="D1885" s="39"/>
      <c r="E1885" s="39"/>
      <c r="F1885" s="39" t="s">
        <v>240</v>
      </c>
      <c r="G1885" s="39" t="s">
        <v>241</v>
      </c>
      <c r="H1885" s="41" t="s">
        <v>2135</v>
      </c>
      <c r="I1885" s="32" t="s">
        <v>243</v>
      </c>
    </row>
    <row r="1886" spans="2:9" x14ac:dyDescent="0.25">
      <c r="B1886" s="131"/>
      <c r="C1886" s="67" t="s">
        <v>1312</v>
      </c>
      <c r="D1886" s="39" t="s">
        <v>127</v>
      </c>
      <c r="E1886" s="39" t="s">
        <v>239</v>
      </c>
      <c r="F1886" s="39" t="s">
        <v>249</v>
      </c>
      <c r="G1886" s="39" t="s">
        <v>241</v>
      </c>
      <c r="H1886" s="41" t="s">
        <v>1313</v>
      </c>
      <c r="I1886" s="32" t="s">
        <v>243</v>
      </c>
    </row>
    <row r="1887" spans="2:9" x14ac:dyDescent="0.25">
      <c r="B1887" s="131"/>
      <c r="C1887" s="67" t="s">
        <v>1314</v>
      </c>
      <c r="D1887" s="39" t="s">
        <v>127</v>
      </c>
      <c r="E1887" s="39" t="s">
        <v>239</v>
      </c>
      <c r="F1887" s="39" t="s">
        <v>240</v>
      </c>
      <c r="G1887" s="39" t="s">
        <v>241</v>
      </c>
      <c r="H1887" s="41" t="s">
        <v>1313</v>
      </c>
      <c r="I1887" s="32" t="s">
        <v>243</v>
      </c>
    </row>
    <row r="1888" spans="2:9" x14ac:dyDescent="0.25">
      <c r="B1888" s="131"/>
      <c r="C1888" s="67" t="s">
        <v>1315</v>
      </c>
      <c r="D1888" s="39" t="s">
        <v>127</v>
      </c>
      <c r="E1888" s="39" t="s">
        <v>239</v>
      </c>
      <c r="F1888" s="39" t="s">
        <v>249</v>
      </c>
      <c r="G1888" s="39" t="s">
        <v>241</v>
      </c>
      <c r="H1888" s="41" t="s">
        <v>1313</v>
      </c>
      <c r="I1888" s="32" t="s">
        <v>243</v>
      </c>
    </row>
    <row r="1889" spans="2:9" x14ac:dyDescent="0.25">
      <c r="B1889" s="131"/>
      <c r="C1889" s="67" t="s">
        <v>1316</v>
      </c>
      <c r="D1889" s="39" t="s">
        <v>127</v>
      </c>
      <c r="E1889" s="39" t="s">
        <v>239</v>
      </c>
      <c r="F1889" s="39" t="s">
        <v>240</v>
      </c>
      <c r="G1889" s="39" t="s">
        <v>241</v>
      </c>
      <c r="H1889" s="41" t="s">
        <v>1313</v>
      </c>
      <c r="I1889" s="32" t="s">
        <v>243</v>
      </c>
    </row>
    <row r="1890" spans="2:9" x14ac:dyDescent="0.25">
      <c r="B1890" s="131"/>
      <c r="C1890" s="64" t="s">
        <v>1317</v>
      </c>
      <c r="D1890" s="39" t="s">
        <v>127</v>
      </c>
      <c r="E1890" s="39" t="s">
        <v>239</v>
      </c>
      <c r="F1890" s="39" t="s">
        <v>240</v>
      </c>
      <c r="G1890" s="39" t="s">
        <v>241</v>
      </c>
      <c r="H1890" s="41" t="s">
        <v>1318</v>
      </c>
      <c r="I1890" s="32" t="s">
        <v>243</v>
      </c>
    </row>
    <row r="1891" spans="2:9" x14ac:dyDescent="0.25">
      <c r="B1891" s="131"/>
      <c r="C1891" s="64" t="s">
        <v>1319</v>
      </c>
      <c r="D1891" s="39" t="s">
        <v>127</v>
      </c>
      <c r="E1891" s="39" t="s">
        <v>239</v>
      </c>
      <c r="F1891" s="39" t="s">
        <v>249</v>
      </c>
      <c r="G1891" s="39" t="s">
        <v>241</v>
      </c>
      <c r="H1891" s="41" t="s">
        <v>1318</v>
      </c>
      <c r="I1891" s="32" t="s">
        <v>243</v>
      </c>
    </row>
    <row r="1892" spans="2:9" x14ac:dyDescent="0.25">
      <c r="B1892" s="131"/>
      <c r="C1892" s="64" t="s">
        <v>1320</v>
      </c>
      <c r="D1892" s="39" t="s">
        <v>127</v>
      </c>
      <c r="E1892" s="39" t="s">
        <v>239</v>
      </c>
      <c r="F1892" s="39" t="s">
        <v>249</v>
      </c>
      <c r="G1892" s="39" t="s">
        <v>241</v>
      </c>
      <c r="H1892" s="41" t="s">
        <v>1318</v>
      </c>
      <c r="I1892" s="32" t="s">
        <v>243</v>
      </c>
    </row>
    <row r="1893" spans="2:9" x14ac:dyDescent="0.25">
      <c r="B1893" s="131"/>
      <c r="C1893" s="64" t="s">
        <v>1321</v>
      </c>
      <c r="D1893" s="39" t="s">
        <v>127</v>
      </c>
      <c r="E1893" s="39" t="s">
        <v>239</v>
      </c>
      <c r="F1893" s="39" t="s">
        <v>240</v>
      </c>
      <c r="G1893" s="39" t="s">
        <v>241</v>
      </c>
      <c r="H1893" s="41" t="s">
        <v>1318</v>
      </c>
      <c r="I1893" s="32" t="s">
        <v>243</v>
      </c>
    </row>
    <row r="1894" spans="2:9" x14ac:dyDescent="0.25">
      <c r="B1894" s="131"/>
      <c r="C1894" s="64" t="s">
        <v>1322</v>
      </c>
      <c r="D1894" s="39" t="s">
        <v>127</v>
      </c>
      <c r="E1894" s="39" t="s">
        <v>239</v>
      </c>
      <c r="F1894" s="39" t="s">
        <v>240</v>
      </c>
      <c r="G1894" s="39" t="s">
        <v>241</v>
      </c>
      <c r="H1894" s="41" t="s">
        <v>1318</v>
      </c>
      <c r="I1894" s="32" t="s">
        <v>243</v>
      </c>
    </row>
    <row r="1895" spans="2:9" x14ac:dyDescent="0.25">
      <c r="B1895" s="131"/>
      <c r="C1895" s="64" t="s">
        <v>1323</v>
      </c>
      <c r="D1895" s="39" t="s">
        <v>127</v>
      </c>
      <c r="E1895" s="39" t="s">
        <v>239</v>
      </c>
      <c r="F1895" s="39" t="s">
        <v>249</v>
      </c>
      <c r="G1895" s="39" t="s">
        <v>241</v>
      </c>
      <c r="H1895" s="41" t="s">
        <v>1318</v>
      </c>
      <c r="I1895" s="32" t="s">
        <v>243</v>
      </c>
    </row>
    <row r="1896" spans="2:9" x14ac:dyDescent="0.25">
      <c r="B1896" s="131"/>
      <c r="C1896" s="64" t="s">
        <v>1324</v>
      </c>
      <c r="D1896" s="39" t="s">
        <v>127</v>
      </c>
      <c r="E1896" s="39" t="s">
        <v>239</v>
      </c>
      <c r="F1896" s="39" t="s">
        <v>240</v>
      </c>
      <c r="G1896" s="39" t="s">
        <v>241</v>
      </c>
      <c r="H1896" s="41" t="s">
        <v>1318</v>
      </c>
      <c r="I1896" s="32" t="s">
        <v>243</v>
      </c>
    </row>
    <row r="1897" spans="2:9" x14ac:dyDescent="0.25">
      <c r="B1897" s="131"/>
      <c r="C1897" s="64" t="s">
        <v>1325</v>
      </c>
      <c r="D1897" s="39" t="s">
        <v>127</v>
      </c>
      <c r="E1897" s="39" t="s">
        <v>239</v>
      </c>
      <c r="F1897" s="39" t="s">
        <v>240</v>
      </c>
      <c r="G1897" s="39" t="s">
        <v>241</v>
      </c>
      <c r="H1897" s="41" t="s">
        <v>1318</v>
      </c>
      <c r="I1897" s="32" t="s">
        <v>243</v>
      </c>
    </row>
    <row r="1898" spans="2:9" x14ac:dyDescent="0.25">
      <c r="B1898" s="131"/>
      <c r="C1898" s="64" t="s">
        <v>1326</v>
      </c>
      <c r="D1898" s="39" t="s">
        <v>127</v>
      </c>
      <c r="E1898" s="39" t="s">
        <v>239</v>
      </c>
      <c r="F1898" s="39" t="s">
        <v>240</v>
      </c>
      <c r="G1898" s="39" t="s">
        <v>241</v>
      </c>
      <c r="H1898" s="41" t="s">
        <v>1318</v>
      </c>
      <c r="I1898" s="32" t="s">
        <v>243</v>
      </c>
    </row>
    <row r="1899" spans="2:9" x14ac:dyDescent="0.25">
      <c r="B1899" s="131"/>
      <c r="C1899" s="64" t="s">
        <v>1327</v>
      </c>
      <c r="D1899" s="39" t="s">
        <v>127</v>
      </c>
      <c r="E1899" s="39" t="s">
        <v>239</v>
      </c>
      <c r="F1899" s="39" t="s">
        <v>240</v>
      </c>
      <c r="G1899" s="39" t="s">
        <v>241</v>
      </c>
      <c r="H1899" s="41" t="s">
        <v>1318</v>
      </c>
      <c r="I1899" s="32" t="s">
        <v>243</v>
      </c>
    </row>
    <row r="1900" spans="2:9" x14ac:dyDescent="0.25">
      <c r="B1900" s="131"/>
      <c r="C1900" s="64" t="s">
        <v>1328</v>
      </c>
      <c r="D1900" s="39" t="s">
        <v>127</v>
      </c>
      <c r="E1900" s="39" t="s">
        <v>239</v>
      </c>
      <c r="F1900" s="39" t="s">
        <v>240</v>
      </c>
      <c r="G1900" s="39" t="s">
        <v>241</v>
      </c>
      <c r="H1900" s="41" t="s">
        <v>1318</v>
      </c>
      <c r="I1900" s="32" t="s">
        <v>243</v>
      </c>
    </row>
    <row r="1901" spans="2:9" x14ac:dyDescent="0.25">
      <c r="B1901" s="131"/>
      <c r="C1901" s="64" t="s">
        <v>1329</v>
      </c>
      <c r="D1901" s="39" t="s">
        <v>127</v>
      </c>
      <c r="E1901" s="39" t="s">
        <v>239</v>
      </c>
      <c r="F1901" s="39" t="s">
        <v>240</v>
      </c>
      <c r="G1901" s="39" t="s">
        <v>241</v>
      </c>
      <c r="H1901" s="41" t="s">
        <v>1318</v>
      </c>
      <c r="I1901" s="32" t="s">
        <v>243</v>
      </c>
    </row>
    <row r="1902" spans="2:9" x14ac:dyDescent="0.25">
      <c r="B1902" s="131"/>
      <c r="C1902" s="64" t="s">
        <v>1330</v>
      </c>
      <c r="D1902" s="39" t="s">
        <v>127</v>
      </c>
      <c r="E1902" s="39" t="s">
        <v>239</v>
      </c>
      <c r="F1902" s="39" t="s">
        <v>240</v>
      </c>
      <c r="G1902" s="39" t="s">
        <v>241</v>
      </c>
      <c r="H1902" s="41" t="s">
        <v>1318</v>
      </c>
      <c r="I1902" s="32" t="s">
        <v>243</v>
      </c>
    </row>
    <row r="1903" spans="2:9" x14ac:dyDescent="0.25">
      <c r="B1903" s="131"/>
      <c r="C1903" s="64" t="s">
        <v>1331</v>
      </c>
      <c r="D1903" s="39" t="s">
        <v>127</v>
      </c>
      <c r="E1903" s="39" t="s">
        <v>239</v>
      </c>
      <c r="F1903" s="39" t="s">
        <v>240</v>
      </c>
      <c r="G1903" s="39" t="s">
        <v>241</v>
      </c>
      <c r="H1903" s="41" t="s">
        <v>1318</v>
      </c>
      <c r="I1903" s="32" t="s">
        <v>243</v>
      </c>
    </row>
    <row r="1904" spans="2:9" x14ac:dyDescent="0.25">
      <c r="B1904" s="131"/>
      <c r="C1904" s="64" t="s">
        <v>1332</v>
      </c>
      <c r="D1904" s="39" t="s">
        <v>127</v>
      </c>
      <c r="E1904" s="39" t="s">
        <v>239</v>
      </c>
      <c r="F1904" s="39" t="s">
        <v>240</v>
      </c>
      <c r="G1904" s="39" t="s">
        <v>241</v>
      </c>
      <c r="H1904" s="41" t="s">
        <v>1318</v>
      </c>
      <c r="I1904" s="32" t="s">
        <v>243</v>
      </c>
    </row>
    <row r="1905" spans="2:9" x14ac:dyDescent="0.25">
      <c r="B1905" s="131"/>
      <c r="C1905" s="64" t="s">
        <v>1333</v>
      </c>
      <c r="D1905" s="39" t="s">
        <v>127</v>
      </c>
      <c r="E1905" s="39" t="s">
        <v>239</v>
      </c>
      <c r="F1905" s="39" t="s">
        <v>240</v>
      </c>
      <c r="G1905" s="39" t="s">
        <v>241</v>
      </c>
      <c r="H1905" s="41" t="s">
        <v>1318</v>
      </c>
      <c r="I1905" s="32" t="s">
        <v>243</v>
      </c>
    </row>
    <row r="1906" spans="2:9" x14ac:dyDescent="0.25">
      <c r="B1906" s="131"/>
      <c r="C1906" s="64" t="s">
        <v>1334</v>
      </c>
      <c r="D1906" s="39" t="s">
        <v>127</v>
      </c>
      <c r="E1906" s="39" t="s">
        <v>239</v>
      </c>
      <c r="F1906" s="39" t="s">
        <v>240</v>
      </c>
      <c r="G1906" s="39" t="s">
        <v>241</v>
      </c>
      <c r="H1906" s="41" t="s">
        <v>1318</v>
      </c>
      <c r="I1906" s="32" t="s">
        <v>243</v>
      </c>
    </row>
    <row r="1907" spans="2:9" x14ac:dyDescent="0.25">
      <c r="B1907" s="131"/>
      <c r="C1907" s="64" t="s">
        <v>1335</v>
      </c>
      <c r="D1907" s="39" t="s">
        <v>127</v>
      </c>
      <c r="E1907" s="39" t="s">
        <v>239</v>
      </c>
      <c r="F1907" s="39" t="s">
        <v>240</v>
      </c>
      <c r="G1907" s="39" t="s">
        <v>241</v>
      </c>
      <c r="H1907" s="41" t="s">
        <v>1318</v>
      </c>
      <c r="I1907" s="32" t="s">
        <v>243</v>
      </c>
    </row>
    <row r="1908" spans="2:9" x14ac:dyDescent="0.25">
      <c r="B1908" s="131"/>
      <c r="C1908" s="64" t="s">
        <v>1336</v>
      </c>
      <c r="D1908" s="39" t="s">
        <v>127</v>
      </c>
      <c r="E1908" s="39" t="s">
        <v>239</v>
      </c>
      <c r="F1908" s="39" t="s">
        <v>240</v>
      </c>
      <c r="G1908" s="39" t="s">
        <v>241</v>
      </c>
      <c r="H1908" s="41" t="s">
        <v>1318</v>
      </c>
      <c r="I1908" s="32" t="s">
        <v>243</v>
      </c>
    </row>
    <row r="1909" spans="2:9" x14ac:dyDescent="0.25">
      <c r="B1909" s="131"/>
      <c r="C1909" s="64" t="s">
        <v>1337</v>
      </c>
      <c r="D1909" s="39" t="s">
        <v>127</v>
      </c>
      <c r="E1909" s="39" t="s">
        <v>239</v>
      </c>
      <c r="F1909" s="39" t="s">
        <v>240</v>
      </c>
      <c r="G1909" s="39" t="s">
        <v>241</v>
      </c>
      <c r="H1909" s="41" t="s">
        <v>1318</v>
      </c>
      <c r="I1909" s="32" t="s">
        <v>243</v>
      </c>
    </row>
    <row r="1910" spans="2:9" x14ac:dyDescent="0.25">
      <c r="B1910" s="131"/>
      <c r="C1910" s="64" t="s">
        <v>1338</v>
      </c>
      <c r="D1910" s="39" t="s">
        <v>127</v>
      </c>
      <c r="E1910" s="39" t="s">
        <v>239</v>
      </c>
      <c r="F1910" s="39" t="s">
        <v>249</v>
      </c>
      <c r="G1910" s="39" t="s">
        <v>241</v>
      </c>
      <c r="H1910" s="41" t="s">
        <v>1318</v>
      </c>
      <c r="I1910" s="32" t="s">
        <v>243</v>
      </c>
    </row>
    <row r="1911" spans="2:9" x14ac:dyDescent="0.25">
      <c r="B1911" s="131"/>
      <c r="C1911" s="64" t="s">
        <v>1339</v>
      </c>
      <c r="D1911" s="39" t="s">
        <v>127</v>
      </c>
      <c r="E1911" s="39" t="s">
        <v>239</v>
      </c>
      <c r="F1911" s="39" t="s">
        <v>240</v>
      </c>
      <c r="G1911" s="39" t="s">
        <v>241</v>
      </c>
      <c r="H1911" s="41" t="s">
        <v>1318</v>
      </c>
      <c r="I1911" s="32" t="s">
        <v>243</v>
      </c>
    </row>
    <row r="1912" spans="2:9" x14ac:dyDescent="0.25">
      <c r="B1912" s="131"/>
      <c r="C1912" s="64" t="s">
        <v>1340</v>
      </c>
      <c r="D1912" s="39" t="s">
        <v>127</v>
      </c>
      <c r="E1912" s="39" t="s">
        <v>239</v>
      </c>
      <c r="F1912" s="39" t="s">
        <v>240</v>
      </c>
      <c r="G1912" s="39" t="s">
        <v>241</v>
      </c>
      <c r="H1912" s="41" t="s">
        <v>1318</v>
      </c>
      <c r="I1912" s="32" t="s">
        <v>243</v>
      </c>
    </row>
    <row r="1913" spans="2:9" x14ac:dyDescent="0.25">
      <c r="B1913" s="131"/>
      <c r="C1913" s="64" t="s">
        <v>1341</v>
      </c>
      <c r="D1913" s="39" t="s">
        <v>127</v>
      </c>
      <c r="E1913" s="39" t="s">
        <v>239</v>
      </c>
      <c r="F1913" s="39" t="s">
        <v>240</v>
      </c>
      <c r="G1913" s="39" t="s">
        <v>241</v>
      </c>
      <c r="H1913" s="29" t="s">
        <v>1342</v>
      </c>
      <c r="I1913" s="32" t="s">
        <v>243</v>
      </c>
    </row>
    <row r="1914" spans="2:9" x14ac:dyDescent="0.25">
      <c r="B1914" s="131"/>
      <c r="C1914" s="64" t="s">
        <v>1343</v>
      </c>
      <c r="D1914" s="39" t="s">
        <v>127</v>
      </c>
      <c r="E1914" s="39" t="s">
        <v>239</v>
      </c>
      <c r="F1914" s="39" t="s">
        <v>240</v>
      </c>
      <c r="G1914" s="39" t="s">
        <v>241</v>
      </c>
      <c r="H1914" s="29" t="s">
        <v>1344</v>
      </c>
      <c r="I1914" s="32" t="s">
        <v>243</v>
      </c>
    </row>
    <row r="1915" spans="2:9" x14ac:dyDescent="0.25">
      <c r="B1915" s="131"/>
      <c r="C1915" s="64" t="s">
        <v>1345</v>
      </c>
      <c r="D1915" s="39" t="s">
        <v>127</v>
      </c>
      <c r="E1915" s="39" t="s">
        <v>239</v>
      </c>
      <c r="F1915" s="39" t="s">
        <v>240</v>
      </c>
      <c r="G1915" s="39" t="s">
        <v>241</v>
      </c>
      <c r="H1915" s="29" t="s">
        <v>1344</v>
      </c>
      <c r="I1915" s="32" t="s">
        <v>243</v>
      </c>
    </row>
    <row r="1916" spans="2:9" x14ac:dyDescent="0.25">
      <c r="B1916" s="131"/>
      <c r="C1916" s="64" t="s">
        <v>1346</v>
      </c>
      <c r="D1916" s="39" t="s">
        <v>127</v>
      </c>
      <c r="E1916" s="39" t="s">
        <v>239</v>
      </c>
      <c r="F1916" s="39" t="s">
        <v>249</v>
      </c>
      <c r="G1916" s="39" t="s">
        <v>241</v>
      </c>
      <c r="H1916" s="29" t="s">
        <v>1344</v>
      </c>
      <c r="I1916" s="32" t="s">
        <v>243</v>
      </c>
    </row>
    <row r="1917" spans="2:9" x14ac:dyDescent="0.25">
      <c r="B1917" s="131"/>
      <c r="C1917" s="64" t="s">
        <v>1347</v>
      </c>
      <c r="D1917" s="39" t="s">
        <v>127</v>
      </c>
      <c r="E1917" s="39" t="s">
        <v>239</v>
      </c>
      <c r="F1917" s="39" t="s">
        <v>240</v>
      </c>
      <c r="G1917" s="39" t="s">
        <v>241</v>
      </c>
      <c r="H1917" s="29" t="s">
        <v>1344</v>
      </c>
      <c r="I1917" s="32" t="s">
        <v>243</v>
      </c>
    </row>
    <row r="1918" spans="2:9" x14ac:dyDescent="0.25">
      <c r="B1918" s="131"/>
      <c r="C1918" s="64" t="s">
        <v>1348</v>
      </c>
      <c r="D1918" s="39" t="s">
        <v>127</v>
      </c>
      <c r="E1918" s="39" t="s">
        <v>239</v>
      </c>
      <c r="F1918" s="39" t="s">
        <v>249</v>
      </c>
      <c r="G1918" s="39" t="s">
        <v>241</v>
      </c>
      <c r="H1918" s="29" t="s">
        <v>1344</v>
      </c>
      <c r="I1918" s="32" t="s">
        <v>243</v>
      </c>
    </row>
    <row r="1919" spans="2:9" x14ac:dyDescent="0.25">
      <c r="B1919" s="131"/>
      <c r="C1919" s="64" t="s">
        <v>1349</v>
      </c>
      <c r="D1919" s="39" t="s">
        <v>127</v>
      </c>
      <c r="E1919" s="39" t="s">
        <v>239</v>
      </c>
      <c r="F1919" s="39" t="s">
        <v>240</v>
      </c>
      <c r="G1919" s="39" t="s">
        <v>241</v>
      </c>
      <c r="H1919" s="29" t="s">
        <v>1344</v>
      </c>
      <c r="I1919" s="32" t="s">
        <v>243</v>
      </c>
    </row>
    <row r="1920" spans="2:9" x14ac:dyDescent="0.25">
      <c r="B1920" s="131"/>
      <c r="C1920" s="64" t="s">
        <v>1350</v>
      </c>
      <c r="D1920" s="39" t="s">
        <v>127</v>
      </c>
      <c r="E1920" s="39" t="s">
        <v>239</v>
      </c>
      <c r="F1920" s="39" t="s">
        <v>240</v>
      </c>
      <c r="G1920" s="39" t="s">
        <v>241</v>
      </c>
      <c r="H1920" s="29" t="s">
        <v>1351</v>
      </c>
      <c r="I1920" s="32" t="s">
        <v>243</v>
      </c>
    </row>
    <row r="1921" spans="2:9" x14ac:dyDescent="0.25">
      <c r="B1921" s="131"/>
      <c r="C1921" s="64" t="s">
        <v>1352</v>
      </c>
      <c r="D1921" s="39" t="s">
        <v>127</v>
      </c>
      <c r="E1921" s="39" t="s">
        <v>239</v>
      </c>
      <c r="F1921" s="39" t="s">
        <v>240</v>
      </c>
      <c r="G1921" s="39" t="s">
        <v>241</v>
      </c>
      <c r="H1921" s="29" t="s">
        <v>1351</v>
      </c>
      <c r="I1921" s="32" t="s">
        <v>243</v>
      </c>
    </row>
    <row r="1922" spans="2:9" x14ac:dyDescent="0.25">
      <c r="B1922" s="131"/>
      <c r="C1922" s="64" t="s">
        <v>1353</v>
      </c>
      <c r="D1922" s="39" t="s">
        <v>127</v>
      </c>
      <c r="E1922" s="39" t="s">
        <v>239</v>
      </c>
      <c r="F1922" s="39" t="s">
        <v>240</v>
      </c>
      <c r="G1922" s="39" t="s">
        <v>241</v>
      </c>
      <c r="H1922" s="29" t="s">
        <v>1351</v>
      </c>
      <c r="I1922" s="32" t="s">
        <v>243</v>
      </c>
    </row>
    <row r="1923" spans="2:9" x14ac:dyDescent="0.25">
      <c r="B1923" s="131"/>
      <c r="C1923" s="64" t="s">
        <v>1354</v>
      </c>
      <c r="D1923" s="39" t="s">
        <v>127</v>
      </c>
      <c r="E1923" s="39" t="s">
        <v>239</v>
      </c>
      <c r="F1923" s="39" t="s">
        <v>240</v>
      </c>
      <c r="G1923" s="39" t="s">
        <v>241</v>
      </c>
      <c r="H1923" s="29" t="s">
        <v>1351</v>
      </c>
      <c r="I1923" s="32" t="s">
        <v>243</v>
      </c>
    </row>
    <row r="1924" spans="2:9" x14ac:dyDescent="0.25">
      <c r="B1924" s="131"/>
      <c r="C1924" s="64" t="s">
        <v>1355</v>
      </c>
      <c r="D1924" s="39" t="s">
        <v>127</v>
      </c>
      <c r="E1924" s="39" t="s">
        <v>239</v>
      </c>
      <c r="F1924" s="39" t="s">
        <v>249</v>
      </c>
      <c r="G1924" s="39" t="s">
        <v>241</v>
      </c>
      <c r="H1924" s="29" t="s">
        <v>1356</v>
      </c>
      <c r="I1924" s="32" t="s">
        <v>243</v>
      </c>
    </row>
    <row r="1925" spans="2:9" x14ac:dyDescent="0.25">
      <c r="B1925" s="131"/>
      <c r="C1925" s="64" t="s">
        <v>1357</v>
      </c>
      <c r="D1925" s="39" t="s">
        <v>127</v>
      </c>
      <c r="E1925" s="39" t="s">
        <v>239</v>
      </c>
      <c r="F1925" s="39" t="s">
        <v>240</v>
      </c>
      <c r="G1925" s="39" t="s">
        <v>241</v>
      </c>
      <c r="H1925" s="29" t="s">
        <v>1356</v>
      </c>
      <c r="I1925" s="32" t="s">
        <v>243</v>
      </c>
    </row>
    <row r="1926" spans="2:9" x14ac:dyDescent="0.25">
      <c r="B1926" s="131"/>
      <c r="C1926" s="64" t="s">
        <v>1358</v>
      </c>
      <c r="D1926" s="39" t="s">
        <v>127</v>
      </c>
      <c r="E1926" s="39" t="s">
        <v>239</v>
      </c>
      <c r="F1926" s="39" t="s">
        <v>240</v>
      </c>
      <c r="G1926" s="39" t="s">
        <v>241</v>
      </c>
      <c r="H1926" s="29" t="s">
        <v>1359</v>
      </c>
      <c r="I1926" s="32" t="s">
        <v>243</v>
      </c>
    </row>
    <row r="1927" spans="2:9" x14ac:dyDescent="0.25">
      <c r="B1927" s="131"/>
      <c r="C1927" s="64" t="s">
        <v>1360</v>
      </c>
      <c r="D1927" s="39" t="s">
        <v>127</v>
      </c>
      <c r="E1927" s="39" t="s">
        <v>239</v>
      </c>
      <c r="F1927" s="39" t="s">
        <v>240</v>
      </c>
      <c r="G1927" s="39" t="s">
        <v>241</v>
      </c>
      <c r="H1927" s="29" t="s">
        <v>1359</v>
      </c>
      <c r="I1927" s="32" t="s">
        <v>243</v>
      </c>
    </row>
    <row r="1928" spans="2:9" x14ac:dyDescent="0.25">
      <c r="B1928" s="131"/>
      <c r="C1928" s="64" t="s">
        <v>1361</v>
      </c>
      <c r="D1928" s="39" t="s">
        <v>127</v>
      </c>
      <c r="E1928" s="39" t="s">
        <v>239</v>
      </c>
      <c r="F1928" s="39" t="s">
        <v>240</v>
      </c>
      <c r="G1928" s="39" t="s">
        <v>241</v>
      </c>
      <c r="H1928" s="29" t="s">
        <v>1359</v>
      </c>
      <c r="I1928" s="32" t="s">
        <v>243</v>
      </c>
    </row>
    <row r="1929" spans="2:9" x14ac:dyDescent="0.25">
      <c r="B1929" s="131"/>
      <c r="C1929" s="64" t="s">
        <v>1362</v>
      </c>
      <c r="D1929" s="39" t="s">
        <v>127</v>
      </c>
      <c r="E1929" s="39" t="s">
        <v>239</v>
      </c>
      <c r="F1929" s="39" t="s">
        <v>249</v>
      </c>
      <c r="G1929" s="39" t="s">
        <v>241</v>
      </c>
      <c r="H1929" s="29" t="s">
        <v>1359</v>
      </c>
      <c r="I1929" s="32" t="s">
        <v>243</v>
      </c>
    </row>
    <row r="1930" spans="2:9" x14ac:dyDescent="0.25">
      <c r="B1930" s="131"/>
      <c r="C1930" s="64" t="s">
        <v>1363</v>
      </c>
      <c r="D1930" s="39" t="s">
        <v>127</v>
      </c>
      <c r="E1930" s="39" t="s">
        <v>239</v>
      </c>
      <c r="F1930" s="39" t="s">
        <v>249</v>
      </c>
      <c r="G1930" s="39" t="s">
        <v>241</v>
      </c>
      <c r="H1930" s="29" t="s">
        <v>1359</v>
      </c>
      <c r="I1930" s="32" t="s">
        <v>243</v>
      </c>
    </row>
    <row r="1931" spans="2:9" x14ac:dyDescent="0.25">
      <c r="B1931" s="131"/>
      <c r="C1931" s="64" t="s">
        <v>1364</v>
      </c>
      <c r="D1931" s="39" t="s">
        <v>127</v>
      </c>
      <c r="E1931" s="39" t="s">
        <v>239</v>
      </c>
      <c r="F1931" s="39" t="s">
        <v>240</v>
      </c>
      <c r="G1931" s="39" t="s">
        <v>241</v>
      </c>
      <c r="H1931" s="29" t="s">
        <v>1359</v>
      </c>
      <c r="I1931" s="32" t="s">
        <v>243</v>
      </c>
    </row>
    <row r="1932" spans="2:9" x14ac:dyDescent="0.25">
      <c r="B1932" s="131"/>
      <c r="C1932" s="64" t="s">
        <v>1365</v>
      </c>
      <c r="D1932" s="39" t="s">
        <v>127</v>
      </c>
      <c r="E1932" s="39" t="s">
        <v>239</v>
      </c>
      <c r="F1932" s="39" t="s">
        <v>240</v>
      </c>
      <c r="G1932" s="39" t="s">
        <v>241</v>
      </c>
      <c r="H1932" s="29" t="s">
        <v>1359</v>
      </c>
      <c r="I1932" s="32" t="s">
        <v>243</v>
      </c>
    </row>
    <row r="1933" spans="2:9" x14ac:dyDescent="0.25">
      <c r="B1933" s="131"/>
      <c r="C1933" s="64" t="s">
        <v>1366</v>
      </c>
      <c r="D1933" s="39" t="s">
        <v>127</v>
      </c>
      <c r="E1933" s="39" t="s">
        <v>239</v>
      </c>
      <c r="F1933" s="39" t="s">
        <v>240</v>
      </c>
      <c r="G1933" s="39" t="s">
        <v>241</v>
      </c>
      <c r="H1933" s="29" t="s">
        <v>1359</v>
      </c>
      <c r="I1933" s="32" t="s">
        <v>243</v>
      </c>
    </row>
    <row r="1934" spans="2:9" x14ac:dyDescent="0.25">
      <c r="B1934" s="131"/>
      <c r="C1934" s="64" t="s">
        <v>1367</v>
      </c>
      <c r="D1934" s="39" t="s">
        <v>127</v>
      </c>
      <c r="E1934" s="39" t="s">
        <v>239</v>
      </c>
      <c r="F1934" s="39" t="s">
        <v>240</v>
      </c>
      <c r="G1934" s="39" t="s">
        <v>241</v>
      </c>
      <c r="H1934" s="29" t="s">
        <v>1359</v>
      </c>
      <c r="I1934" s="32" t="s">
        <v>243</v>
      </c>
    </row>
    <row r="1935" spans="2:9" x14ac:dyDescent="0.25">
      <c r="B1935" s="131"/>
      <c r="C1935" s="64" t="s">
        <v>1368</v>
      </c>
      <c r="D1935" s="39" t="s">
        <v>127</v>
      </c>
      <c r="E1935" s="39" t="s">
        <v>239</v>
      </c>
      <c r="F1935" s="39" t="s">
        <v>249</v>
      </c>
      <c r="G1935" s="39" t="s">
        <v>241</v>
      </c>
      <c r="H1935" s="29" t="s">
        <v>1359</v>
      </c>
      <c r="I1935" s="32" t="s">
        <v>243</v>
      </c>
    </row>
    <row r="1936" spans="2:9" x14ac:dyDescent="0.25">
      <c r="B1936" s="131"/>
      <c r="C1936" s="64" t="s">
        <v>1369</v>
      </c>
      <c r="D1936" s="39" t="s">
        <v>127</v>
      </c>
      <c r="E1936" s="39" t="s">
        <v>239</v>
      </c>
      <c r="F1936" s="39" t="s">
        <v>240</v>
      </c>
      <c r="G1936" s="39" t="s">
        <v>241</v>
      </c>
      <c r="H1936" s="29" t="s">
        <v>1370</v>
      </c>
      <c r="I1936" s="32" t="s">
        <v>243</v>
      </c>
    </row>
    <row r="1937" spans="2:9" x14ac:dyDescent="0.25">
      <c r="B1937" s="131"/>
      <c r="C1937" s="64" t="s">
        <v>1371</v>
      </c>
      <c r="D1937" s="39" t="s">
        <v>127</v>
      </c>
      <c r="E1937" s="39" t="s">
        <v>239</v>
      </c>
      <c r="F1937" s="39" t="s">
        <v>240</v>
      </c>
      <c r="G1937" s="39" t="s">
        <v>241</v>
      </c>
      <c r="H1937" s="29" t="s">
        <v>1370</v>
      </c>
      <c r="I1937" s="32" t="s">
        <v>243</v>
      </c>
    </row>
    <row r="1938" spans="2:9" x14ac:dyDescent="0.25">
      <c r="B1938" s="131"/>
      <c r="C1938" s="64" t="s">
        <v>1372</v>
      </c>
      <c r="D1938" s="39" t="s">
        <v>127</v>
      </c>
      <c r="E1938" s="39" t="s">
        <v>239</v>
      </c>
      <c r="F1938" s="39" t="s">
        <v>240</v>
      </c>
      <c r="G1938" s="39" t="s">
        <v>241</v>
      </c>
      <c r="H1938" s="29" t="s">
        <v>1370</v>
      </c>
      <c r="I1938" s="32" t="s">
        <v>243</v>
      </c>
    </row>
    <row r="1939" spans="2:9" x14ac:dyDescent="0.25">
      <c r="B1939" s="131"/>
      <c r="C1939" s="64" t="s">
        <v>1373</v>
      </c>
      <c r="D1939" s="39" t="s">
        <v>127</v>
      </c>
      <c r="E1939" s="39" t="s">
        <v>239</v>
      </c>
      <c r="F1939" s="39" t="s">
        <v>249</v>
      </c>
      <c r="G1939" s="39" t="s">
        <v>241</v>
      </c>
      <c r="H1939" s="29" t="s">
        <v>1370</v>
      </c>
      <c r="I1939" s="32" t="s">
        <v>243</v>
      </c>
    </row>
    <row r="1940" spans="2:9" x14ac:dyDescent="0.25">
      <c r="B1940" s="131"/>
      <c r="C1940" s="64" t="s">
        <v>1374</v>
      </c>
      <c r="D1940" s="39" t="s">
        <v>127</v>
      </c>
      <c r="E1940" s="39" t="s">
        <v>239</v>
      </c>
      <c r="F1940" s="39" t="s">
        <v>249</v>
      </c>
      <c r="G1940" s="39" t="s">
        <v>241</v>
      </c>
      <c r="H1940" s="29" t="s">
        <v>1370</v>
      </c>
      <c r="I1940" s="32" t="s">
        <v>243</v>
      </c>
    </row>
    <row r="1941" spans="2:9" x14ac:dyDescent="0.25">
      <c r="B1941" s="131"/>
      <c r="C1941" s="64" t="s">
        <v>1375</v>
      </c>
      <c r="D1941" s="39" t="s">
        <v>127</v>
      </c>
      <c r="E1941" s="39" t="s">
        <v>239</v>
      </c>
      <c r="F1941" s="39" t="s">
        <v>240</v>
      </c>
      <c r="G1941" s="39" t="s">
        <v>241</v>
      </c>
      <c r="H1941" s="29" t="s">
        <v>1370</v>
      </c>
      <c r="I1941" s="32" t="s">
        <v>243</v>
      </c>
    </row>
    <row r="1942" spans="2:9" x14ac:dyDescent="0.25">
      <c r="B1942" s="131"/>
      <c r="C1942" s="64" t="s">
        <v>1376</v>
      </c>
      <c r="D1942" s="39" t="s">
        <v>127</v>
      </c>
      <c r="E1942" s="39" t="s">
        <v>239</v>
      </c>
      <c r="F1942" s="39" t="s">
        <v>249</v>
      </c>
      <c r="G1942" s="39" t="s">
        <v>241</v>
      </c>
      <c r="H1942" s="29" t="s">
        <v>1370</v>
      </c>
      <c r="I1942" s="32" t="s">
        <v>243</v>
      </c>
    </row>
    <row r="1943" spans="2:9" x14ac:dyDescent="0.25">
      <c r="B1943" s="131"/>
      <c r="C1943" s="64" t="s">
        <v>1377</v>
      </c>
      <c r="D1943" s="39" t="s">
        <v>127</v>
      </c>
      <c r="E1943" s="39" t="s">
        <v>239</v>
      </c>
      <c r="F1943" s="39" t="s">
        <v>240</v>
      </c>
      <c r="G1943" s="39" t="s">
        <v>241</v>
      </c>
      <c r="H1943" s="29" t="s">
        <v>1378</v>
      </c>
      <c r="I1943" s="32" t="s">
        <v>243</v>
      </c>
    </row>
    <row r="1944" spans="2:9" x14ac:dyDescent="0.25">
      <c r="B1944" s="131"/>
      <c r="C1944" s="64" t="s">
        <v>1379</v>
      </c>
      <c r="D1944" s="39" t="s">
        <v>127</v>
      </c>
      <c r="E1944" s="39" t="s">
        <v>239</v>
      </c>
      <c r="F1944" s="39" t="s">
        <v>240</v>
      </c>
      <c r="G1944" s="39" t="s">
        <v>241</v>
      </c>
      <c r="H1944" s="29" t="s">
        <v>1378</v>
      </c>
      <c r="I1944" s="32" t="s">
        <v>243</v>
      </c>
    </row>
    <row r="1945" spans="2:9" x14ac:dyDescent="0.25">
      <c r="B1945" s="131"/>
      <c r="C1945" s="64" t="s">
        <v>1380</v>
      </c>
      <c r="D1945" s="39" t="s">
        <v>127</v>
      </c>
      <c r="E1945" s="39" t="s">
        <v>239</v>
      </c>
      <c r="F1945" s="39" t="s">
        <v>240</v>
      </c>
      <c r="G1945" s="39" t="s">
        <v>241</v>
      </c>
      <c r="H1945" s="29" t="s">
        <v>1378</v>
      </c>
      <c r="I1945" s="32" t="s">
        <v>243</v>
      </c>
    </row>
    <row r="1946" spans="2:9" x14ac:dyDescent="0.25">
      <c r="B1946" s="131"/>
      <c r="C1946" s="64" t="s">
        <v>1381</v>
      </c>
      <c r="D1946" s="39" t="s">
        <v>127</v>
      </c>
      <c r="E1946" s="39" t="s">
        <v>239</v>
      </c>
      <c r="F1946" s="39" t="s">
        <v>249</v>
      </c>
      <c r="G1946" s="39" t="s">
        <v>241</v>
      </c>
      <c r="H1946" s="29" t="s">
        <v>1378</v>
      </c>
      <c r="I1946" s="32" t="s">
        <v>243</v>
      </c>
    </row>
    <row r="1947" spans="2:9" x14ac:dyDescent="0.25">
      <c r="B1947" s="131"/>
      <c r="C1947" s="64" t="s">
        <v>1382</v>
      </c>
      <c r="D1947" s="39" t="s">
        <v>127</v>
      </c>
      <c r="E1947" s="39" t="s">
        <v>239</v>
      </c>
      <c r="F1947" s="39" t="s">
        <v>240</v>
      </c>
      <c r="G1947" s="39" t="s">
        <v>241</v>
      </c>
      <c r="H1947" s="29" t="s">
        <v>1383</v>
      </c>
      <c r="I1947" s="32" t="s">
        <v>243</v>
      </c>
    </row>
    <row r="1948" spans="2:9" x14ac:dyDescent="0.25">
      <c r="B1948" s="131"/>
      <c r="C1948" s="64" t="s">
        <v>1384</v>
      </c>
      <c r="D1948" s="39" t="s">
        <v>127</v>
      </c>
      <c r="E1948" s="39" t="s">
        <v>239</v>
      </c>
      <c r="F1948" s="39" t="s">
        <v>240</v>
      </c>
      <c r="G1948" s="39" t="s">
        <v>241</v>
      </c>
      <c r="H1948" s="29" t="s">
        <v>1383</v>
      </c>
      <c r="I1948" s="32" t="s">
        <v>243</v>
      </c>
    </row>
    <row r="1949" spans="2:9" x14ac:dyDescent="0.25">
      <c r="B1949" s="131"/>
      <c r="C1949" s="64" t="s">
        <v>1385</v>
      </c>
      <c r="D1949" s="39" t="s">
        <v>127</v>
      </c>
      <c r="E1949" s="39" t="s">
        <v>239</v>
      </c>
      <c r="F1949" s="39" t="s">
        <v>240</v>
      </c>
      <c r="G1949" s="39" t="s">
        <v>241</v>
      </c>
      <c r="H1949" s="29" t="s">
        <v>1383</v>
      </c>
      <c r="I1949" s="32" t="s">
        <v>243</v>
      </c>
    </row>
    <row r="1950" spans="2:9" x14ac:dyDescent="0.25">
      <c r="B1950" s="131"/>
      <c r="C1950" s="64" t="s">
        <v>1386</v>
      </c>
      <c r="D1950" s="39" t="s">
        <v>127</v>
      </c>
      <c r="E1950" s="39" t="s">
        <v>239</v>
      </c>
      <c r="F1950" s="39" t="s">
        <v>249</v>
      </c>
      <c r="G1950" s="39" t="s">
        <v>241</v>
      </c>
      <c r="H1950" s="29" t="s">
        <v>1383</v>
      </c>
      <c r="I1950" s="32" t="s">
        <v>243</v>
      </c>
    </row>
    <row r="1951" spans="2:9" x14ac:dyDescent="0.25">
      <c r="B1951" s="131"/>
      <c r="C1951" s="64" t="s">
        <v>1387</v>
      </c>
      <c r="D1951" s="39" t="s">
        <v>127</v>
      </c>
      <c r="E1951" s="39" t="s">
        <v>239</v>
      </c>
      <c r="F1951" s="39" t="s">
        <v>249</v>
      </c>
      <c r="G1951" s="39" t="s">
        <v>241</v>
      </c>
      <c r="H1951" s="29" t="s">
        <v>1383</v>
      </c>
      <c r="I1951" s="32" t="s">
        <v>243</v>
      </c>
    </row>
    <row r="1952" spans="2:9" x14ac:dyDescent="0.25">
      <c r="B1952" s="131"/>
      <c r="C1952" s="64" t="s">
        <v>1388</v>
      </c>
      <c r="D1952" s="39" t="s">
        <v>127</v>
      </c>
      <c r="E1952" s="39" t="s">
        <v>239</v>
      </c>
      <c r="F1952" s="39" t="s">
        <v>240</v>
      </c>
      <c r="G1952" s="39" t="s">
        <v>241</v>
      </c>
      <c r="H1952" s="29" t="s">
        <v>1383</v>
      </c>
      <c r="I1952" s="32" t="s">
        <v>243</v>
      </c>
    </row>
    <row r="1953" spans="2:9" x14ac:dyDescent="0.25">
      <c r="B1953" s="131"/>
      <c r="C1953" s="64" t="s">
        <v>1389</v>
      </c>
      <c r="D1953" s="39" t="s">
        <v>127</v>
      </c>
      <c r="E1953" s="39" t="s">
        <v>239</v>
      </c>
      <c r="F1953" s="39" t="s">
        <v>249</v>
      </c>
      <c r="G1953" s="39" t="s">
        <v>241</v>
      </c>
      <c r="H1953" s="29" t="s">
        <v>1383</v>
      </c>
      <c r="I1953" s="32" t="s">
        <v>243</v>
      </c>
    </row>
    <row r="1954" spans="2:9" x14ac:dyDescent="0.25">
      <c r="B1954" s="131"/>
      <c r="C1954" s="64" t="s">
        <v>1390</v>
      </c>
      <c r="D1954" s="39" t="s">
        <v>127</v>
      </c>
      <c r="E1954" s="39" t="s">
        <v>239</v>
      </c>
      <c r="F1954" s="39" t="s">
        <v>240</v>
      </c>
      <c r="G1954" s="39" t="s">
        <v>241</v>
      </c>
      <c r="H1954" s="29" t="s">
        <v>1391</v>
      </c>
      <c r="I1954" s="32" t="s">
        <v>243</v>
      </c>
    </row>
    <row r="1955" spans="2:9" x14ac:dyDescent="0.25">
      <c r="B1955" s="131"/>
      <c r="C1955" s="64" t="s">
        <v>1392</v>
      </c>
      <c r="D1955" s="39" t="s">
        <v>127</v>
      </c>
      <c r="E1955" s="39" t="s">
        <v>239</v>
      </c>
      <c r="F1955" s="39" t="s">
        <v>240</v>
      </c>
      <c r="G1955" s="39" t="s">
        <v>241</v>
      </c>
      <c r="H1955" s="29" t="s">
        <v>1391</v>
      </c>
      <c r="I1955" s="32" t="s">
        <v>243</v>
      </c>
    </row>
    <row r="1956" spans="2:9" x14ac:dyDescent="0.25">
      <c r="B1956" s="131"/>
      <c r="C1956" s="64" t="s">
        <v>1393</v>
      </c>
      <c r="D1956" s="39" t="s">
        <v>127</v>
      </c>
      <c r="E1956" s="39" t="s">
        <v>239</v>
      </c>
      <c r="F1956" s="39" t="s">
        <v>240</v>
      </c>
      <c r="G1956" s="39" t="s">
        <v>241</v>
      </c>
      <c r="H1956" s="29" t="s">
        <v>1391</v>
      </c>
      <c r="I1956" s="32" t="s">
        <v>243</v>
      </c>
    </row>
    <row r="1957" spans="2:9" x14ac:dyDescent="0.25">
      <c r="B1957" s="131"/>
      <c r="C1957" s="64" t="s">
        <v>1394</v>
      </c>
      <c r="D1957" s="39" t="s">
        <v>127</v>
      </c>
      <c r="E1957" s="39" t="s">
        <v>239</v>
      </c>
      <c r="F1957" s="39" t="s">
        <v>249</v>
      </c>
      <c r="G1957" s="39" t="s">
        <v>241</v>
      </c>
      <c r="H1957" s="29" t="s">
        <v>1391</v>
      </c>
      <c r="I1957" s="32" t="s">
        <v>243</v>
      </c>
    </row>
    <row r="1958" spans="2:9" x14ac:dyDescent="0.25">
      <c r="B1958" s="131"/>
      <c r="C1958" s="64" t="s">
        <v>1395</v>
      </c>
      <c r="D1958" s="39" t="s">
        <v>127</v>
      </c>
      <c r="E1958" s="39" t="s">
        <v>239</v>
      </c>
      <c r="F1958" s="39" t="s">
        <v>240</v>
      </c>
      <c r="G1958" s="39" t="s">
        <v>241</v>
      </c>
      <c r="H1958" s="29" t="s">
        <v>1396</v>
      </c>
      <c r="I1958" s="32" t="s">
        <v>243</v>
      </c>
    </row>
    <row r="1959" spans="2:9" x14ac:dyDescent="0.25">
      <c r="B1959" s="131"/>
      <c r="C1959" s="64" t="s">
        <v>1397</v>
      </c>
      <c r="D1959" s="39" t="s">
        <v>127</v>
      </c>
      <c r="E1959" s="39" t="s">
        <v>239</v>
      </c>
      <c r="F1959" s="39" t="s">
        <v>240</v>
      </c>
      <c r="G1959" s="39" t="s">
        <v>241</v>
      </c>
      <c r="H1959" s="29" t="s">
        <v>1396</v>
      </c>
      <c r="I1959" s="32" t="s">
        <v>243</v>
      </c>
    </row>
    <row r="1960" spans="2:9" x14ac:dyDescent="0.25">
      <c r="B1960" s="131"/>
      <c r="C1960" s="64" t="s">
        <v>1398</v>
      </c>
      <c r="D1960" s="39" t="s">
        <v>127</v>
      </c>
      <c r="E1960" s="39" t="s">
        <v>239</v>
      </c>
      <c r="F1960" s="39" t="s">
        <v>240</v>
      </c>
      <c r="G1960" s="39" t="s">
        <v>241</v>
      </c>
      <c r="H1960" s="29" t="s">
        <v>1396</v>
      </c>
      <c r="I1960" s="32" t="s">
        <v>243</v>
      </c>
    </row>
    <row r="1961" spans="2:9" x14ac:dyDescent="0.25">
      <c r="B1961" s="131"/>
      <c r="C1961" s="64" t="s">
        <v>1399</v>
      </c>
      <c r="D1961" s="39" t="s">
        <v>127</v>
      </c>
      <c r="E1961" s="39" t="s">
        <v>239</v>
      </c>
      <c r="F1961" s="39" t="s">
        <v>249</v>
      </c>
      <c r="G1961" s="39" t="s">
        <v>241</v>
      </c>
      <c r="H1961" s="29" t="s">
        <v>1396</v>
      </c>
      <c r="I1961" s="32" t="s">
        <v>243</v>
      </c>
    </row>
    <row r="1962" spans="2:9" x14ac:dyDescent="0.25">
      <c r="B1962" s="131"/>
      <c r="C1962" s="64" t="s">
        <v>1400</v>
      </c>
      <c r="D1962" s="39" t="s">
        <v>127</v>
      </c>
      <c r="E1962" s="39" t="s">
        <v>239</v>
      </c>
      <c r="F1962" s="39" t="s">
        <v>249</v>
      </c>
      <c r="G1962" s="39" t="s">
        <v>241</v>
      </c>
      <c r="H1962" s="29" t="s">
        <v>1396</v>
      </c>
      <c r="I1962" s="32" t="s">
        <v>243</v>
      </c>
    </row>
    <row r="1963" spans="2:9" x14ac:dyDescent="0.25">
      <c r="B1963" s="131"/>
      <c r="C1963" s="64" t="s">
        <v>1401</v>
      </c>
      <c r="D1963" s="39" t="s">
        <v>127</v>
      </c>
      <c r="E1963" s="39" t="s">
        <v>239</v>
      </c>
      <c r="F1963" s="39" t="s">
        <v>240</v>
      </c>
      <c r="G1963" s="39" t="s">
        <v>241</v>
      </c>
      <c r="H1963" s="29" t="s">
        <v>1396</v>
      </c>
      <c r="I1963" s="32" t="s">
        <v>243</v>
      </c>
    </row>
    <row r="1964" spans="2:9" x14ac:dyDescent="0.25">
      <c r="B1964" s="131"/>
      <c r="C1964" s="64" t="s">
        <v>1402</v>
      </c>
      <c r="D1964" s="39" t="s">
        <v>127</v>
      </c>
      <c r="E1964" s="39" t="s">
        <v>239</v>
      </c>
      <c r="F1964" s="39" t="s">
        <v>249</v>
      </c>
      <c r="G1964" s="39" t="s">
        <v>241</v>
      </c>
      <c r="H1964" s="29" t="s">
        <v>1396</v>
      </c>
      <c r="I1964" s="32" t="s">
        <v>243</v>
      </c>
    </row>
    <row r="1965" spans="2:9" x14ac:dyDescent="0.25">
      <c r="B1965" s="131"/>
      <c r="C1965" s="64" t="s">
        <v>1403</v>
      </c>
      <c r="D1965" s="39" t="s">
        <v>127</v>
      </c>
      <c r="E1965" s="39" t="s">
        <v>239</v>
      </c>
      <c r="F1965" s="39" t="s">
        <v>240</v>
      </c>
      <c r="G1965" s="39" t="s">
        <v>241</v>
      </c>
      <c r="H1965" s="29" t="s">
        <v>1404</v>
      </c>
      <c r="I1965" s="32" t="s">
        <v>243</v>
      </c>
    </row>
    <row r="1966" spans="2:9" x14ac:dyDescent="0.25">
      <c r="B1966" s="131"/>
      <c r="C1966" s="64" t="s">
        <v>1405</v>
      </c>
      <c r="D1966" s="39" t="s">
        <v>127</v>
      </c>
      <c r="E1966" s="39" t="s">
        <v>239</v>
      </c>
      <c r="F1966" s="39" t="s">
        <v>240</v>
      </c>
      <c r="G1966" s="39" t="s">
        <v>241</v>
      </c>
      <c r="H1966" s="29" t="s">
        <v>1404</v>
      </c>
      <c r="I1966" s="32" t="s">
        <v>243</v>
      </c>
    </row>
    <row r="1967" spans="2:9" x14ac:dyDescent="0.25">
      <c r="B1967" s="131"/>
      <c r="C1967" s="64" t="s">
        <v>1406</v>
      </c>
      <c r="D1967" s="39" t="s">
        <v>127</v>
      </c>
      <c r="E1967" s="39" t="s">
        <v>239</v>
      </c>
      <c r="F1967" s="39" t="s">
        <v>240</v>
      </c>
      <c r="G1967" s="39" t="s">
        <v>241</v>
      </c>
      <c r="H1967" s="29" t="s">
        <v>1404</v>
      </c>
      <c r="I1967" s="32" t="s">
        <v>243</v>
      </c>
    </row>
    <row r="1968" spans="2:9" x14ac:dyDescent="0.25">
      <c r="B1968" s="131"/>
      <c r="C1968" s="64" t="s">
        <v>1407</v>
      </c>
      <c r="D1968" s="39" t="s">
        <v>127</v>
      </c>
      <c r="E1968" s="39" t="s">
        <v>239</v>
      </c>
      <c r="F1968" s="39" t="s">
        <v>240</v>
      </c>
      <c r="G1968" s="39" t="s">
        <v>241</v>
      </c>
      <c r="H1968" s="29" t="s">
        <v>1404</v>
      </c>
      <c r="I1968" s="32" t="s">
        <v>243</v>
      </c>
    </row>
    <row r="1969" spans="2:9" x14ac:dyDescent="0.25">
      <c r="B1969" s="131"/>
      <c r="C1969" s="64" t="s">
        <v>1408</v>
      </c>
      <c r="D1969" s="39" t="s">
        <v>127</v>
      </c>
      <c r="E1969" s="39" t="s">
        <v>239</v>
      </c>
      <c r="F1969" s="39" t="s">
        <v>249</v>
      </c>
      <c r="G1969" s="39" t="s">
        <v>241</v>
      </c>
      <c r="H1969" s="29" t="s">
        <v>1404</v>
      </c>
      <c r="I1969" s="32" t="s">
        <v>243</v>
      </c>
    </row>
    <row r="1970" spans="2:9" x14ac:dyDescent="0.25">
      <c r="B1970" s="131"/>
      <c r="C1970" s="64" t="s">
        <v>1409</v>
      </c>
      <c r="D1970" s="28" t="s">
        <v>127</v>
      </c>
      <c r="E1970" s="28" t="s">
        <v>239</v>
      </c>
      <c r="F1970" s="28" t="s">
        <v>1410</v>
      </c>
      <c r="G1970" s="28" t="s">
        <v>241</v>
      </c>
      <c r="H1970" s="29" t="s">
        <v>1404</v>
      </c>
      <c r="I1970" s="32" t="s">
        <v>243</v>
      </c>
    </row>
    <row r="1971" spans="2:9" x14ac:dyDescent="0.25">
      <c r="B1971" s="131"/>
      <c r="C1971" s="64" t="s">
        <v>1411</v>
      </c>
      <c r="D1971" s="39" t="s">
        <v>127</v>
      </c>
      <c r="E1971" s="39" t="s">
        <v>239</v>
      </c>
      <c r="F1971" s="39" t="s">
        <v>249</v>
      </c>
      <c r="G1971" s="39" t="s">
        <v>241</v>
      </c>
      <c r="H1971" s="29" t="s">
        <v>1404</v>
      </c>
      <c r="I1971" s="32" t="s">
        <v>243</v>
      </c>
    </row>
    <row r="1972" spans="2:9" x14ac:dyDescent="0.25">
      <c r="B1972" s="131"/>
      <c r="C1972" s="64" t="s">
        <v>1412</v>
      </c>
      <c r="D1972" s="39" t="s">
        <v>127</v>
      </c>
      <c r="E1972" s="39" t="s">
        <v>239</v>
      </c>
      <c r="F1972" s="39" t="s">
        <v>240</v>
      </c>
      <c r="G1972" s="39" t="s">
        <v>241</v>
      </c>
      <c r="H1972" s="29" t="s">
        <v>1404</v>
      </c>
      <c r="I1972" s="32" t="s">
        <v>243</v>
      </c>
    </row>
    <row r="1973" spans="2:9" x14ac:dyDescent="0.25">
      <c r="B1973" s="131"/>
      <c r="C1973" s="64" t="s">
        <v>1413</v>
      </c>
      <c r="D1973" s="39" t="s">
        <v>127</v>
      </c>
      <c r="E1973" s="39" t="s">
        <v>239</v>
      </c>
      <c r="F1973" s="39" t="s">
        <v>249</v>
      </c>
      <c r="G1973" s="39" t="s">
        <v>241</v>
      </c>
      <c r="H1973" s="29" t="s">
        <v>1404</v>
      </c>
      <c r="I1973" s="32" t="s">
        <v>243</v>
      </c>
    </row>
    <row r="1974" spans="2:9" x14ac:dyDescent="0.25">
      <c r="B1974" s="131"/>
      <c r="C1974" s="64" t="s">
        <v>1414</v>
      </c>
      <c r="D1974" s="28" t="s">
        <v>127</v>
      </c>
      <c r="E1974" s="39" t="s">
        <v>239</v>
      </c>
      <c r="F1974" s="39" t="s">
        <v>240</v>
      </c>
      <c r="G1974" s="39" t="s">
        <v>241</v>
      </c>
      <c r="H1974" s="29" t="s">
        <v>1415</v>
      </c>
      <c r="I1974" s="32" t="s">
        <v>243</v>
      </c>
    </row>
    <row r="1975" spans="2:9" x14ac:dyDescent="0.25">
      <c r="B1975" s="131"/>
      <c r="C1975" s="64" t="s">
        <v>1416</v>
      </c>
      <c r="D1975" s="28" t="s">
        <v>127</v>
      </c>
      <c r="E1975" s="39" t="s">
        <v>239</v>
      </c>
      <c r="F1975" s="39" t="s">
        <v>240</v>
      </c>
      <c r="G1975" s="39" t="s">
        <v>241</v>
      </c>
      <c r="H1975" s="29" t="s">
        <v>1415</v>
      </c>
      <c r="I1975" s="32" t="s">
        <v>243</v>
      </c>
    </row>
    <row r="1976" spans="2:9" x14ac:dyDescent="0.25">
      <c r="B1976" s="131"/>
      <c r="C1976" s="64" t="s">
        <v>1417</v>
      </c>
      <c r="D1976" s="28" t="s">
        <v>127</v>
      </c>
      <c r="E1976" s="39" t="s">
        <v>239</v>
      </c>
      <c r="F1976" s="39" t="s">
        <v>240</v>
      </c>
      <c r="G1976" s="39" t="s">
        <v>241</v>
      </c>
      <c r="H1976" s="29" t="s">
        <v>1415</v>
      </c>
      <c r="I1976" s="32" t="s">
        <v>243</v>
      </c>
    </row>
    <row r="1977" spans="2:9" x14ac:dyDescent="0.25">
      <c r="B1977" s="131"/>
      <c r="C1977" s="64" t="s">
        <v>1418</v>
      </c>
      <c r="D1977" s="28" t="s">
        <v>127</v>
      </c>
      <c r="E1977" s="39" t="s">
        <v>239</v>
      </c>
      <c r="F1977" s="39" t="s">
        <v>240</v>
      </c>
      <c r="G1977" s="39" t="s">
        <v>241</v>
      </c>
      <c r="H1977" s="29" t="s">
        <v>1415</v>
      </c>
      <c r="I1977" s="32" t="s">
        <v>243</v>
      </c>
    </row>
    <row r="1978" spans="2:9" x14ac:dyDescent="0.25">
      <c r="B1978" s="131"/>
      <c r="C1978" s="64" t="s">
        <v>1419</v>
      </c>
      <c r="D1978" s="28" t="s">
        <v>127</v>
      </c>
      <c r="E1978" s="39" t="s">
        <v>239</v>
      </c>
      <c r="F1978" s="39" t="s">
        <v>240</v>
      </c>
      <c r="G1978" s="39" t="s">
        <v>241</v>
      </c>
      <c r="H1978" s="29" t="s">
        <v>1415</v>
      </c>
      <c r="I1978" s="32" t="s">
        <v>243</v>
      </c>
    </row>
    <row r="1979" spans="2:9" x14ac:dyDescent="0.25">
      <c r="B1979" s="132"/>
      <c r="C1979" s="57" t="s">
        <v>522</v>
      </c>
      <c r="D1979" s="35" t="s">
        <v>127</v>
      </c>
      <c r="E1979" s="35" t="s">
        <v>239</v>
      </c>
      <c r="F1979" s="35" t="s">
        <v>346</v>
      </c>
      <c r="G1979" s="35" t="s">
        <v>241</v>
      </c>
      <c r="H1979" s="37" t="s">
        <v>1415</v>
      </c>
      <c r="I1979" s="38" t="s">
        <v>243</v>
      </c>
    </row>
    <row r="1980" spans="2:9" x14ac:dyDescent="0.25">
      <c r="B1980" s="109" t="s">
        <v>1420</v>
      </c>
      <c r="C1980" s="65" t="s">
        <v>522</v>
      </c>
      <c r="D1980" s="28" t="s">
        <v>127</v>
      </c>
      <c r="E1980" s="28" t="s">
        <v>239</v>
      </c>
      <c r="F1980" s="28" t="s">
        <v>346</v>
      </c>
      <c r="G1980" s="28" t="s">
        <v>241</v>
      </c>
      <c r="H1980" s="29" t="s">
        <v>1421</v>
      </c>
      <c r="I1980" s="32" t="s">
        <v>243</v>
      </c>
    </row>
    <row r="1981" spans="2:9" x14ac:dyDescent="0.25">
      <c r="B1981" s="109"/>
      <c r="C1981" s="137" t="s">
        <v>2353</v>
      </c>
      <c r="D1981" s="93" t="s">
        <v>127</v>
      </c>
      <c r="E1981" s="39" t="s">
        <v>239</v>
      </c>
      <c r="F1981" s="39" t="s">
        <v>240</v>
      </c>
      <c r="G1981" s="39" t="s">
        <v>241</v>
      </c>
      <c r="H1981" s="29" t="s">
        <v>2354</v>
      </c>
      <c r="I1981" s="32" t="s">
        <v>243</v>
      </c>
    </row>
    <row r="1982" spans="2:9" x14ac:dyDescent="0.25">
      <c r="B1982" s="109"/>
      <c r="C1982" s="137" t="s">
        <v>2352</v>
      </c>
      <c r="D1982" s="93" t="s">
        <v>127</v>
      </c>
      <c r="E1982" s="39" t="s">
        <v>239</v>
      </c>
      <c r="F1982" s="39" t="s">
        <v>240</v>
      </c>
      <c r="G1982" s="39" t="s">
        <v>241</v>
      </c>
      <c r="H1982" s="29" t="s">
        <v>2354</v>
      </c>
      <c r="I1982" s="32" t="s">
        <v>243</v>
      </c>
    </row>
    <row r="1983" spans="2:9" x14ac:dyDescent="0.25">
      <c r="B1983" s="109"/>
      <c r="C1983" s="137" t="s">
        <v>2351</v>
      </c>
      <c r="D1983" s="93" t="s">
        <v>127</v>
      </c>
      <c r="E1983" s="39" t="s">
        <v>239</v>
      </c>
      <c r="F1983" s="39" t="s">
        <v>240</v>
      </c>
      <c r="G1983" s="39" t="s">
        <v>241</v>
      </c>
      <c r="H1983" s="29" t="s">
        <v>2354</v>
      </c>
      <c r="I1983" s="32" t="s">
        <v>243</v>
      </c>
    </row>
    <row r="1984" spans="2:9" x14ac:dyDescent="0.25">
      <c r="B1984" s="109"/>
      <c r="C1984" s="137" t="s">
        <v>2350</v>
      </c>
      <c r="D1984" s="93" t="s">
        <v>127</v>
      </c>
      <c r="E1984" s="39" t="s">
        <v>239</v>
      </c>
      <c r="F1984" s="93" t="s">
        <v>249</v>
      </c>
      <c r="G1984" s="93" t="s">
        <v>241</v>
      </c>
      <c r="H1984" s="29" t="s">
        <v>2354</v>
      </c>
      <c r="I1984" s="32" t="s">
        <v>243</v>
      </c>
    </row>
    <row r="1985" spans="2:9" x14ac:dyDescent="0.25">
      <c r="B1985" s="109"/>
      <c r="C1985" s="137" t="s">
        <v>2349</v>
      </c>
      <c r="D1985" s="93" t="s">
        <v>127</v>
      </c>
      <c r="E1985" s="39" t="s">
        <v>239</v>
      </c>
      <c r="F1985" s="93" t="s">
        <v>249</v>
      </c>
      <c r="G1985" s="93" t="s">
        <v>241</v>
      </c>
      <c r="H1985" s="29" t="s">
        <v>2354</v>
      </c>
      <c r="I1985" s="32" t="s">
        <v>243</v>
      </c>
    </row>
    <row r="1986" spans="2:9" x14ac:dyDescent="0.25">
      <c r="B1986" s="109"/>
      <c r="C1986" s="137" t="s">
        <v>2348</v>
      </c>
      <c r="D1986" s="93" t="s">
        <v>127</v>
      </c>
      <c r="E1986" s="39" t="s">
        <v>239</v>
      </c>
      <c r="F1986" s="39" t="s">
        <v>240</v>
      </c>
      <c r="G1986" s="39" t="s">
        <v>241</v>
      </c>
      <c r="H1986" s="29" t="s">
        <v>2354</v>
      </c>
      <c r="I1986" s="32" t="s">
        <v>243</v>
      </c>
    </row>
    <row r="1987" spans="2:9" x14ac:dyDescent="0.25">
      <c r="B1987" s="109"/>
      <c r="C1987" s="137" t="s">
        <v>2347</v>
      </c>
      <c r="D1987" s="93" t="s">
        <v>127</v>
      </c>
      <c r="E1987" s="39" t="s">
        <v>239</v>
      </c>
      <c r="F1987" s="39" t="s">
        <v>240</v>
      </c>
      <c r="G1987" s="39" t="s">
        <v>241</v>
      </c>
      <c r="H1987" s="29" t="s">
        <v>2354</v>
      </c>
      <c r="I1987" s="32" t="s">
        <v>243</v>
      </c>
    </row>
    <row r="1988" spans="2:9" x14ac:dyDescent="0.25">
      <c r="B1988" s="109"/>
      <c r="C1988" s="137" t="s">
        <v>2346</v>
      </c>
      <c r="D1988" s="93" t="s">
        <v>127</v>
      </c>
      <c r="E1988" s="39" t="s">
        <v>239</v>
      </c>
      <c r="F1988" s="93" t="s">
        <v>249</v>
      </c>
      <c r="G1988" s="93" t="s">
        <v>241</v>
      </c>
      <c r="H1988" s="29" t="s">
        <v>2354</v>
      </c>
      <c r="I1988" s="32" t="s">
        <v>243</v>
      </c>
    </row>
    <row r="1989" spans="2:9" x14ac:dyDescent="0.25">
      <c r="B1989" s="109"/>
      <c r="C1989" s="137" t="s">
        <v>2345</v>
      </c>
      <c r="D1989" s="93" t="s">
        <v>127</v>
      </c>
      <c r="E1989" s="39" t="s">
        <v>239</v>
      </c>
      <c r="F1989" s="39" t="s">
        <v>240</v>
      </c>
      <c r="G1989" s="39" t="s">
        <v>241</v>
      </c>
      <c r="H1989" s="29" t="s">
        <v>2354</v>
      </c>
      <c r="I1989" s="32" t="s">
        <v>243</v>
      </c>
    </row>
    <row r="1990" spans="2:9" x14ac:dyDescent="0.25">
      <c r="B1990" s="109"/>
      <c r="C1990" s="137" t="s">
        <v>2344</v>
      </c>
      <c r="D1990" s="93" t="s">
        <v>127</v>
      </c>
      <c r="E1990" s="39" t="s">
        <v>239</v>
      </c>
      <c r="F1990" s="39" t="s">
        <v>240</v>
      </c>
      <c r="G1990" s="39" t="s">
        <v>241</v>
      </c>
      <c r="H1990" s="29" t="s">
        <v>2354</v>
      </c>
      <c r="I1990" s="32" t="s">
        <v>243</v>
      </c>
    </row>
    <row r="1991" spans="2:9" x14ac:dyDescent="0.25">
      <c r="B1991" s="109"/>
      <c r="C1991" s="137" t="s">
        <v>2343</v>
      </c>
      <c r="D1991" s="93" t="s">
        <v>127</v>
      </c>
      <c r="E1991" s="39" t="s">
        <v>239</v>
      </c>
      <c r="F1991" s="39" t="s">
        <v>240</v>
      </c>
      <c r="G1991" s="39" t="s">
        <v>241</v>
      </c>
      <c r="H1991" s="29" t="s">
        <v>2354</v>
      </c>
      <c r="I1991" s="32" t="s">
        <v>243</v>
      </c>
    </row>
    <row r="1992" spans="2:9" x14ac:dyDescent="0.25">
      <c r="B1992" s="109"/>
      <c r="C1992" s="137" t="s">
        <v>2342</v>
      </c>
      <c r="D1992" s="93" t="s">
        <v>127</v>
      </c>
      <c r="E1992" s="39" t="s">
        <v>239</v>
      </c>
      <c r="F1992" s="39" t="s">
        <v>240</v>
      </c>
      <c r="G1992" s="39" t="s">
        <v>241</v>
      </c>
      <c r="H1992" s="29" t="s">
        <v>2354</v>
      </c>
      <c r="I1992" s="32" t="s">
        <v>243</v>
      </c>
    </row>
    <row r="1993" spans="2:9" x14ac:dyDescent="0.25">
      <c r="B1993" s="109"/>
      <c r="C1993" s="137" t="s">
        <v>2340</v>
      </c>
      <c r="D1993" s="93" t="s">
        <v>127</v>
      </c>
      <c r="E1993" s="39" t="s">
        <v>239</v>
      </c>
      <c r="F1993" s="39" t="s">
        <v>240</v>
      </c>
      <c r="G1993" s="39" t="s">
        <v>241</v>
      </c>
      <c r="H1993" s="29" t="s">
        <v>2341</v>
      </c>
      <c r="I1993" s="32" t="s">
        <v>243</v>
      </c>
    </row>
    <row r="1994" spans="2:9" x14ac:dyDescent="0.25">
      <c r="B1994" s="109"/>
      <c r="C1994" s="137" t="s">
        <v>2339</v>
      </c>
      <c r="D1994" s="93" t="s">
        <v>127</v>
      </c>
      <c r="E1994" s="39" t="s">
        <v>239</v>
      </c>
      <c r="F1994" s="39" t="s">
        <v>240</v>
      </c>
      <c r="G1994" s="39" t="s">
        <v>241</v>
      </c>
      <c r="H1994" s="29" t="s">
        <v>2341</v>
      </c>
      <c r="I1994" s="32" t="s">
        <v>243</v>
      </c>
    </row>
    <row r="1995" spans="2:9" x14ac:dyDescent="0.25">
      <c r="B1995" s="109"/>
      <c r="C1995" s="137" t="s">
        <v>2338</v>
      </c>
      <c r="D1995" s="93" t="s">
        <v>127</v>
      </c>
      <c r="E1995" s="39" t="s">
        <v>239</v>
      </c>
      <c r="F1995" s="39" t="s">
        <v>240</v>
      </c>
      <c r="G1995" s="39" t="s">
        <v>241</v>
      </c>
      <c r="H1995" s="29" t="s">
        <v>2341</v>
      </c>
      <c r="I1995" s="32" t="s">
        <v>243</v>
      </c>
    </row>
    <row r="1996" spans="2:9" x14ac:dyDescent="0.25">
      <c r="B1996" s="109"/>
      <c r="C1996" s="137" t="s">
        <v>2337</v>
      </c>
      <c r="D1996" s="93" t="s">
        <v>127</v>
      </c>
      <c r="E1996" s="39" t="s">
        <v>239</v>
      </c>
      <c r="F1996" s="93" t="s">
        <v>249</v>
      </c>
      <c r="G1996" s="39" t="s">
        <v>241</v>
      </c>
      <c r="H1996" s="29" t="s">
        <v>2341</v>
      </c>
      <c r="I1996" s="32" t="s">
        <v>243</v>
      </c>
    </row>
    <row r="1997" spans="2:9" x14ac:dyDescent="0.25">
      <c r="B1997" s="109"/>
      <c r="C1997" s="137" t="s">
        <v>2336</v>
      </c>
      <c r="D1997" s="93" t="s">
        <v>127</v>
      </c>
      <c r="E1997" s="39" t="s">
        <v>239</v>
      </c>
      <c r="F1997" s="93" t="s">
        <v>249</v>
      </c>
      <c r="G1997" s="39" t="s">
        <v>241</v>
      </c>
      <c r="H1997" s="29" t="s">
        <v>2341</v>
      </c>
      <c r="I1997" s="32" t="s">
        <v>243</v>
      </c>
    </row>
    <row r="1998" spans="2:9" x14ac:dyDescent="0.25">
      <c r="B1998" s="109"/>
      <c r="C1998" s="137" t="s">
        <v>2335</v>
      </c>
      <c r="D1998" s="93" t="s">
        <v>127</v>
      </c>
      <c r="E1998" s="39" t="s">
        <v>239</v>
      </c>
      <c r="F1998" s="39" t="s">
        <v>240</v>
      </c>
      <c r="G1998" s="39" t="s">
        <v>241</v>
      </c>
      <c r="H1998" s="29" t="s">
        <v>2341</v>
      </c>
      <c r="I1998" s="32" t="s">
        <v>243</v>
      </c>
    </row>
    <row r="1999" spans="2:9" x14ac:dyDescent="0.25">
      <c r="B1999" s="109"/>
      <c r="C1999" s="137" t="s">
        <v>2334</v>
      </c>
      <c r="D1999" s="93" t="s">
        <v>127</v>
      </c>
      <c r="E1999" s="39" t="s">
        <v>239</v>
      </c>
      <c r="F1999" s="93" t="s">
        <v>991</v>
      </c>
      <c r="G1999" s="39" t="s">
        <v>241</v>
      </c>
      <c r="H1999" s="29" t="s">
        <v>2341</v>
      </c>
      <c r="I1999" s="32" t="s">
        <v>243</v>
      </c>
    </row>
    <row r="2000" spans="2:9" x14ac:dyDescent="0.25">
      <c r="B2000" s="109"/>
      <c r="C2000" s="137" t="s">
        <v>2333</v>
      </c>
      <c r="D2000" s="93" t="s">
        <v>127</v>
      </c>
      <c r="E2000" s="39" t="s">
        <v>239</v>
      </c>
      <c r="F2000" s="39" t="s">
        <v>240</v>
      </c>
      <c r="G2000" s="39" t="s">
        <v>241</v>
      </c>
      <c r="H2000" s="29" t="s">
        <v>2341</v>
      </c>
      <c r="I2000" s="32" t="s">
        <v>243</v>
      </c>
    </row>
    <row r="2001" spans="2:9" x14ac:dyDescent="0.25">
      <c r="B2001" s="109"/>
      <c r="C2001" s="137" t="s">
        <v>2332</v>
      </c>
      <c r="D2001" s="93" t="s">
        <v>127</v>
      </c>
      <c r="E2001" s="39" t="s">
        <v>239</v>
      </c>
      <c r="F2001" s="39" t="s">
        <v>240</v>
      </c>
      <c r="G2001" s="39" t="s">
        <v>241</v>
      </c>
      <c r="H2001" s="29" t="s">
        <v>2341</v>
      </c>
      <c r="I2001" s="32" t="s">
        <v>243</v>
      </c>
    </row>
    <row r="2002" spans="2:9" x14ac:dyDescent="0.25">
      <c r="B2002" s="109"/>
      <c r="C2002" s="137" t="s">
        <v>2331</v>
      </c>
      <c r="D2002" s="93" t="s">
        <v>127</v>
      </c>
      <c r="E2002" s="39" t="s">
        <v>239</v>
      </c>
      <c r="F2002" s="39" t="s">
        <v>240</v>
      </c>
      <c r="G2002" s="39" t="s">
        <v>241</v>
      </c>
      <c r="H2002" s="29" t="s">
        <v>2341</v>
      </c>
      <c r="I2002" s="32" t="s">
        <v>243</v>
      </c>
    </row>
    <row r="2003" spans="2:9" x14ac:dyDescent="0.25">
      <c r="B2003" s="109"/>
      <c r="C2003" s="137" t="s">
        <v>2330</v>
      </c>
      <c r="D2003" s="93" t="s">
        <v>127</v>
      </c>
      <c r="E2003" s="39" t="s">
        <v>239</v>
      </c>
      <c r="F2003" s="39" t="s">
        <v>240</v>
      </c>
      <c r="G2003" s="39" t="s">
        <v>241</v>
      </c>
      <c r="H2003" s="29" t="s">
        <v>2341</v>
      </c>
      <c r="I2003" s="32" t="s">
        <v>243</v>
      </c>
    </row>
    <row r="2004" spans="2:9" x14ac:dyDescent="0.25">
      <c r="B2004" s="109"/>
      <c r="C2004" s="64" t="s">
        <v>1422</v>
      </c>
      <c r="D2004" s="28" t="s">
        <v>127</v>
      </c>
      <c r="E2004" s="39" t="s">
        <v>239</v>
      </c>
      <c r="F2004" s="39" t="s">
        <v>240</v>
      </c>
      <c r="G2004" s="39" t="s">
        <v>241</v>
      </c>
      <c r="H2004" s="29" t="s">
        <v>1421</v>
      </c>
      <c r="I2004" s="32" t="s">
        <v>243</v>
      </c>
    </row>
    <row r="2005" spans="2:9" x14ac:dyDescent="0.25">
      <c r="B2005" s="109"/>
      <c r="C2005" s="64" t="s">
        <v>1423</v>
      </c>
      <c r="D2005" s="28" t="s">
        <v>127</v>
      </c>
      <c r="E2005" s="39" t="s">
        <v>239</v>
      </c>
      <c r="F2005" s="39" t="s">
        <v>240</v>
      </c>
      <c r="G2005" s="39" t="s">
        <v>241</v>
      </c>
      <c r="H2005" s="29" t="s">
        <v>1421</v>
      </c>
      <c r="I2005" s="32" t="s">
        <v>243</v>
      </c>
    </row>
    <row r="2006" spans="2:9" x14ac:dyDescent="0.25">
      <c r="B2006" s="109"/>
      <c r="C2006" s="64" t="s">
        <v>1424</v>
      </c>
      <c r="D2006" s="39" t="s">
        <v>127</v>
      </c>
      <c r="E2006" s="39" t="s">
        <v>239</v>
      </c>
      <c r="F2006" s="39" t="s">
        <v>249</v>
      </c>
      <c r="G2006" s="39" t="s">
        <v>241</v>
      </c>
      <c r="H2006" s="29" t="s">
        <v>1404</v>
      </c>
      <c r="I2006" s="32" t="s">
        <v>243</v>
      </c>
    </row>
    <row r="2007" spans="2:9" x14ac:dyDescent="0.25">
      <c r="B2007" s="109"/>
      <c r="C2007" s="64" t="s">
        <v>1425</v>
      </c>
      <c r="D2007" s="39" t="s">
        <v>127</v>
      </c>
      <c r="E2007" s="39" t="s">
        <v>239</v>
      </c>
      <c r="F2007" s="39" t="s">
        <v>249</v>
      </c>
      <c r="G2007" s="39" t="s">
        <v>241</v>
      </c>
      <c r="H2007" s="29" t="s">
        <v>1404</v>
      </c>
      <c r="I2007" s="32" t="s">
        <v>243</v>
      </c>
    </row>
    <row r="2008" spans="2:9" x14ac:dyDescent="0.25">
      <c r="B2008" s="109"/>
      <c r="C2008" s="64" t="s">
        <v>1426</v>
      </c>
      <c r="D2008" s="28" t="s">
        <v>127</v>
      </c>
      <c r="E2008" s="39" t="s">
        <v>239</v>
      </c>
      <c r="F2008" s="39" t="s">
        <v>346</v>
      </c>
      <c r="G2008" s="39" t="s">
        <v>241</v>
      </c>
      <c r="H2008" s="29" t="s">
        <v>1404</v>
      </c>
      <c r="I2008" s="32" t="s">
        <v>243</v>
      </c>
    </row>
    <row r="2009" spans="2:9" x14ac:dyDescent="0.25">
      <c r="B2009" s="109"/>
      <c r="C2009" s="64" t="s">
        <v>1427</v>
      </c>
      <c r="D2009" s="39" t="s">
        <v>127</v>
      </c>
      <c r="E2009" s="39" t="s">
        <v>239</v>
      </c>
      <c r="F2009" s="39" t="s">
        <v>249</v>
      </c>
      <c r="G2009" s="39" t="s">
        <v>241</v>
      </c>
      <c r="H2009" s="29" t="s">
        <v>1404</v>
      </c>
      <c r="I2009" s="32" t="s">
        <v>243</v>
      </c>
    </row>
    <row r="2010" spans="2:9" x14ac:dyDescent="0.25">
      <c r="B2010" s="109"/>
      <c r="C2010" s="64" t="s">
        <v>1428</v>
      </c>
      <c r="D2010" s="28" t="s">
        <v>127</v>
      </c>
      <c r="E2010" s="39" t="s">
        <v>239</v>
      </c>
      <c r="F2010" s="39" t="s">
        <v>240</v>
      </c>
      <c r="G2010" s="39" t="s">
        <v>241</v>
      </c>
      <c r="H2010" s="29" t="s">
        <v>1421</v>
      </c>
      <c r="I2010" s="32" t="s">
        <v>243</v>
      </c>
    </row>
    <row r="2011" spans="2:9" x14ac:dyDescent="0.25">
      <c r="B2011" s="109"/>
      <c r="C2011" s="64" t="s">
        <v>1429</v>
      </c>
      <c r="D2011" s="28" t="s">
        <v>127</v>
      </c>
      <c r="E2011" s="39" t="s">
        <v>239</v>
      </c>
      <c r="F2011" s="39" t="s">
        <v>240</v>
      </c>
      <c r="G2011" s="39" t="s">
        <v>241</v>
      </c>
      <c r="H2011" s="29" t="s">
        <v>1421</v>
      </c>
      <c r="I2011" s="32" t="s">
        <v>243</v>
      </c>
    </row>
    <row r="2012" spans="2:9" x14ac:dyDescent="0.25">
      <c r="B2012" s="109"/>
      <c r="C2012" s="64" t="s">
        <v>1430</v>
      </c>
      <c r="D2012" s="28" t="s">
        <v>127</v>
      </c>
      <c r="E2012" s="39" t="s">
        <v>239</v>
      </c>
      <c r="F2012" s="39" t="s">
        <v>240</v>
      </c>
      <c r="G2012" s="39" t="s">
        <v>241</v>
      </c>
      <c r="H2012" s="29" t="s">
        <v>1421</v>
      </c>
      <c r="I2012" s="32" t="s">
        <v>243</v>
      </c>
    </row>
    <row r="2013" spans="2:9" x14ac:dyDescent="0.25">
      <c r="B2013" s="109"/>
      <c r="C2013" s="64" t="s">
        <v>1431</v>
      </c>
      <c r="D2013" s="28" t="s">
        <v>127</v>
      </c>
      <c r="E2013" s="39" t="s">
        <v>239</v>
      </c>
      <c r="F2013" s="39" t="s">
        <v>240</v>
      </c>
      <c r="G2013" s="39" t="s">
        <v>241</v>
      </c>
      <c r="H2013" s="29" t="s">
        <v>1421</v>
      </c>
      <c r="I2013" s="32" t="s">
        <v>243</v>
      </c>
    </row>
    <row r="2014" spans="2:9" x14ac:dyDescent="0.25">
      <c r="B2014" s="109"/>
      <c r="C2014" s="64" t="s">
        <v>1432</v>
      </c>
      <c r="D2014" s="28" t="s">
        <v>127</v>
      </c>
      <c r="E2014" s="39" t="s">
        <v>239</v>
      </c>
      <c r="F2014" s="39" t="s">
        <v>240</v>
      </c>
      <c r="G2014" s="39" t="s">
        <v>241</v>
      </c>
      <c r="H2014" s="29" t="s">
        <v>1421</v>
      </c>
      <c r="I2014" s="32" t="s">
        <v>243</v>
      </c>
    </row>
    <row r="2015" spans="2:9" x14ac:dyDescent="0.25">
      <c r="B2015" s="109"/>
      <c r="C2015" s="64" t="s">
        <v>1433</v>
      </c>
      <c r="D2015" s="28" t="s">
        <v>127</v>
      </c>
      <c r="E2015" s="39" t="s">
        <v>239</v>
      </c>
      <c r="F2015" s="39" t="s">
        <v>240</v>
      </c>
      <c r="G2015" s="39" t="s">
        <v>241</v>
      </c>
      <c r="H2015" s="29" t="s">
        <v>1421</v>
      </c>
      <c r="I2015" s="32" t="s">
        <v>243</v>
      </c>
    </row>
    <row r="2016" spans="2:9" x14ac:dyDescent="0.25">
      <c r="B2016" s="109"/>
      <c r="C2016" s="64" t="s">
        <v>1434</v>
      </c>
      <c r="D2016" s="28" t="s">
        <v>127</v>
      </c>
      <c r="E2016" s="39" t="s">
        <v>239</v>
      </c>
      <c r="F2016" s="39" t="s">
        <v>240</v>
      </c>
      <c r="G2016" s="39" t="s">
        <v>241</v>
      </c>
      <c r="H2016" s="29" t="s">
        <v>1421</v>
      </c>
      <c r="I2016" s="32" t="s">
        <v>243</v>
      </c>
    </row>
    <row r="2017" spans="2:9" x14ac:dyDescent="0.25">
      <c r="B2017" s="109"/>
      <c r="C2017" s="64" t="s">
        <v>1435</v>
      </c>
      <c r="D2017" s="28" t="s">
        <v>127</v>
      </c>
      <c r="E2017" s="39" t="s">
        <v>239</v>
      </c>
      <c r="F2017" s="39" t="s">
        <v>240</v>
      </c>
      <c r="G2017" s="39" t="s">
        <v>241</v>
      </c>
      <c r="H2017" s="29" t="s">
        <v>1421</v>
      </c>
      <c r="I2017" s="32" t="s">
        <v>243</v>
      </c>
    </row>
    <row r="2018" spans="2:9" x14ac:dyDescent="0.25">
      <c r="B2018" s="109"/>
      <c r="C2018" s="64" t="s">
        <v>1436</v>
      </c>
      <c r="D2018" s="28" t="s">
        <v>127</v>
      </c>
      <c r="E2018" s="39" t="s">
        <v>239</v>
      </c>
      <c r="F2018" s="39" t="s">
        <v>240</v>
      </c>
      <c r="G2018" s="39" t="s">
        <v>241</v>
      </c>
      <c r="H2018" s="29" t="s">
        <v>1421</v>
      </c>
      <c r="I2018" s="32" t="s">
        <v>243</v>
      </c>
    </row>
    <row r="2019" spans="2:9" x14ac:dyDescent="0.25">
      <c r="B2019" s="109"/>
      <c r="C2019" s="64" t="s">
        <v>1437</v>
      </c>
      <c r="D2019" s="28" t="s">
        <v>127</v>
      </c>
      <c r="E2019" s="39" t="s">
        <v>239</v>
      </c>
      <c r="F2019" s="39" t="s">
        <v>240</v>
      </c>
      <c r="G2019" s="39" t="s">
        <v>241</v>
      </c>
      <c r="H2019" s="29" t="s">
        <v>1421</v>
      </c>
      <c r="I2019" s="32" t="s">
        <v>243</v>
      </c>
    </row>
    <row r="2020" spans="2:9" x14ac:dyDescent="0.25">
      <c r="B2020" s="109"/>
      <c r="C2020" s="64" t="s">
        <v>1438</v>
      </c>
      <c r="D2020" s="39" t="s">
        <v>127</v>
      </c>
      <c r="E2020" s="39" t="s">
        <v>239</v>
      </c>
      <c r="F2020" s="39" t="s">
        <v>249</v>
      </c>
      <c r="G2020" s="39" t="s">
        <v>241</v>
      </c>
      <c r="H2020" s="29" t="s">
        <v>1421</v>
      </c>
      <c r="I2020" s="32" t="s">
        <v>243</v>
      </c>
    </row>
    <row r="2021" spans="2:9" x14ac:dyDescent="0.25">
      <c r="B2021" s="109"/>
      <c r="C2021" s="64" t="s">
        <v>1439</v>
      </c>
      <c r="D2021" s="39" t="s">
        <v>127</v>
      </c>
      <c r="E2021" s="39" t="s">
        <v>239</v>
      </c>
      <c r="F2021" s="39" t="s">
        <v>249</v>
      </c>
      <c r="G2021" s="39" t="s">
        <v>241</v>
      </c>
      <c r="H2021" s="29" t="s">
        <v>1421</v>
      </c>
      <c r="I2021" s="32" t="s">
        <v>243</v>
      </c>
    </row>
    <row r="2022" spans="2:9" x14ac:dyDescent="0.25">
      <c r="B2022" s="109"/>
      <c r="C2022" s="64" t="s">
        <v>1440</v>
      </c>
      <c r="D2022" s="39" t="s">
        <v>127</v>
      </c>
      <c r="E2022" s="39" t="s">
        <v>239</v>
      </c>
      <c r="F2022" s="39" t="s">
        <v>249</v>
      </c>
      <c r="G2022" s="39" t="s">
        <v>241</v>
      </c>
      <c r="H2022" s="29" t="s">
        <v>1421</v>
      </c>
      <c r="I2022" s="32" t="s">
        <v>243</v>
      </c>
    </row>
    <row r="2023" spans="2:9" x14ac:dyDescent="0.25">
      <c r="B2023" s="109"/>
      <c r="C2023" s="64" t="s">
        <v>1441</v>
      </c>
      <c r="D2023" s="28" t="s">
        <v>127</v>
      </c>
      <c r="E2023" s="39" t="s">
        <v>239</v>
      </c>
      <c r="F2023" s="39" t="s">
        <v>240</v>
      </c>
      <c r="G2023" s="39" t="s">
        <v>241</v>
      </c>
      <c r="H2023" s="29" t="s">
        <v>1421</v>
      </c>
      <c r="I2023" s="32" t="s">
        <v>243</v>
      </c>
    </row>
    <row r="2024" spans="2:9" x14ac:dyDescent="0.25">
      <c r="B2024" s="109"/>
      <c r="C2024" s="64" t="s">
        <v>1442</v>
      </c>
      <c r="D2024" s="28" t="s">
        <v>127</v>
      </c>
      <c r="E2024" s="39" t="s">
        <v>239</v>
      </c>
      <c r="F2024" s="39" t="s">
        <v>240</v>
      </c>
      <c r="G2024" s="39" t="s">
        <v>241</v>
      </c>
      <c r="H2024" s="29" t="s">
        <v>1421</v>
      </c>
      <c r="I2024" s="32" t="s">
        <v>243</v>
      </c>
    </row>
    <row r="2025" spans="2:9" x14ac:dyDescent="0.25">
      <c r="B2025" s="109"/>
      <c r="C2025" s="64" t="s">
        <v>1443</v>
      </c>
      <c r="D2025" s="28" t="s">
        <v>127</v>
      </c>
      <c r="E2025" s="39" t="s">
        <v>239</v>
      </c>
      <c r="F2025" s="39" t="s">
        <v>240</v>
      </c>
      <c r="G2025" s="39" t="s">
        <v>241</v>
      </c>
      <c r="H2025" s="29" t="s">
        <v>1421</v>
      </c>
      <c r="I2025" s="32" t="s">
        <v>243</v>
      </c>
    </row>
    <row r="2026" spans="2:9" x14ac:dyDescent="0.25">
      <c r="B2026" s="109"/>
      <c r="C2026" s="64" t="s">
        <v>1444</v>
      </c>
      <c r="D2026" s="28" t="s">
        <v>127</v>
      </c>
      <c r="E2026" s="39" t="s">
        <v>239</v>
      </c>
      <c r="F2026" s="39" t="s">
        <v>240</v>
      </c>
      <c r="G2026" s="39" t="s">
        <v>241</v>
      </c>
      <c r="H2026" s="29" t="s">
        <v>1421</v>
      </c>
      <c r="I2026" s="32" t="s">
        <v>243</v>
      </c>
    </row>
    <row r="2027" spans="2:9" x14ac:dyDescent="0.25">
      <c r="B2027" s="109"/>
      <c r="C2027" s="64" t="s">
        <v>1445</v>
      </c>
      <c r="D2027" s="28" t="s">
        <v>127</v>
      </c>
      <c r="E2027" s="39" t="s">
        <v>239</v>
      </c>
      <c r="F2027" s="39" t="s">
        <v>240</v>
      </c>
      <c r="G2027" s="39" t="s">
        <v>241</v>
      </c>
      <c r="H2027" s="29" t="s">
        <v>1421</v>
      </c>
      <c r="I2027" s="32" t="s">
        <v>243</v>
      </c>
    </row>
    <row r="2028" spans="2:9" x14ac:dyDescent="0.25">
      <c r="B2028" s="109"/>
      <c r="C2028" s="64" t="s">
        <v>1446</v>
      </c>
      <c r="D2028" s="28" t="s">
        <v>127</v>
      </c>
      <c r="E2028" s="39" t="s">
        <v>239</v>
      </c>
      <c r="F2028" s="39" t="s">
        <v>240</v>
      </c>
      <c r="G2028" s="39" t="s">
        <v>241</v>
      </c>
      <c r="H2028" s="29" t="s">
        <v>1447</v>
      </c>
      <c r="I2028" s="32" t="s">
        <v>243</v>
      </c>
    </row>
    <row r="2029" spans="2:9" x14ac:dyDescent="0.25">
      <c r="B2029" s="109"/>
      <c r="C2029" s="64" t="s">
        <v>1448</v>
      </c>
      <c r="D2029" s="39" t="s">
        <v>127</v>
      </c>
      <c r="E2029" s="39" t="s">
        <v>239</v>
      </c>
      <c r="F2029" s="39" t="s">
        <v>249</v>
      </c>
      <c r="G2029" s="39" t="s">
        <v>241</v>
      </c>
      <c r="H2029" s="29" t="s">
        <v>1447</v>
      </c>
      <c r="I2029" s="32" t="s">
        <v>243</v>
      </c>
    </row>
    <row r="2030" spans="2:9" x14ac:dyDescent="0.25">
      <c r="B2030" s="109"/>
      <c r="C2030" s="64" t="s">
        <v>1449</v>
      </c>
      <c r="D2030" s="39" t="s">
        <v>127</v>
      </c>
      <c r="E2030" s="39" t="s">
        <v>239</v>
      </c>
      <c r="F2030" s="39" t="s">
        <v>249</v>
      </c>
      <c r="G2030" s="39" t="s">
        <v>241</v>
      </c>
      <c r="H2030" s="29" t="s">
        <v>1447</v>
      </c>
      <c r="I2030" s="32" t="s">
        <v>243</v>
      </c>
    </row>
    <row r="2031" spans="2:9" x14ac:dyDescent="0.25">
      <c r="B2031" s="109"/>
      <c r="C2031" s="64" t="s">
        <v>1450</v>
      </c>
      <c r="D2031" s="28" t="s">
        <v>127</v>
      </c>
      <c r="E2031" s="39" t="s">
        <v>239</v>
      </c>
      <c r="F2031" s="39" t="s">
        <v>240</v>
      </c>
      <c r="G2031" s="39" t="s">
        <v>241</v>
      </c>
      <c r="H2031" s="29" t="s">
        <v>1447</v>
      </c>
      <c r="I2031" s="32" t="s">
        <v>243</v>
      </c>
    </row>
    <row r="2032" spans="2:9" x14ac:dyDescent="0.25">
      <c r="B2032" s="109"/>
      <c r="C2032" s="64" t="s">
        <v>1451</v>
      </c>
      <c r="D2032" s="28" t="s">
        <v>127</v>
      </c>
      <c r="E2032" s="39" t="s">
        <v>239</v>
      </c>
      <c r="F2032" s="39" t="s">
        <v>240</v>
      </c>
      <c r="G2032" s="39" t="s">
        <v>241</v>
      </c>
      <c r="H2032" s="29" t="s">
        <v>1447</v>
      </c>
      <c r="I2032" s="32" t="s">
        <v>243</v>
      </c>
    </row>
    <row r="2033" spans="2:9" x14ac:dyDescent="0.25">
      <c r="B2033" s="109"/>
      <c r="C2033" s="64" t="s">
        <v>1452</v>
      </c>
      <c r="D2033" s="28" t="s">
        <v>127</v>
      </c>
      <c r="E2033" s="39" t="s">
        <v>239</v>
      </c>
      <c r="F2033" s="39" t="s">
        <v>240</v>
      </c>
      <c r="G2033" s="39" t="s">
        <v>241</v>
      </c>
      <c r="H2033" s="29" t="s">
        <v>1447</v>
      </c>
      <c r="I2033" s="32" t="s">
        <v>243</v>
      </c>
    </row>
    <row r="2034" spans="2:9" x14ac:dyDescent="0.25">
      <c r="B2034" s="109"/>
      <c r="C2034" s="64" t="s">
        <v>1453</v>
      </c>
      <c r="D2034" s="28" t="s">
        <v>127</v>
      </c>
      <c r="E2034" s="39" t="s">
        <v>239</v>
      </c>
      <c r="F2034" s="39" t="s">
        <v>240</v>
      </c>
      <c r="G2034" s="39" t="s">
        <v>241</v>
      </c>
      <c r="H2034" s="29" t="s">
        <v>1447</v>
      </c>
      <c r="I2034" s="32" t="s">
        <v>243</v>
      </c>
    </row>
    <row r="2035" spans="2:9" x14ac:dyDescent="0.25">
      <c r="B2035" s="109"/>
      <c r="C2035" s="64" t="s">
        <v>1454</v>
      </c>
      <c r="D2035" s="28" t="s">
        <v>127</v>
      </c>
      <c r="E2035" s="39" t="s">
        <v>239</v>
      </c>
      <c r="F2035" s="39" t="s">
        <v>240</v>
      </c>
      <c r="G2035" s="39" t="s">
        <v>241</v>
      </c>
      <c r="H2035" s="29" t="s">
        <v>1455</v>
      </c>
      <c r="I2035" s="32" t="s">
        <v>243</v>
      </c>
    </row>
    <row r="2036" spans="2:9" x14ac:dyDescent="0.25">
      <c r="B2036" s="109"/>
      <c r="C2036" s="64" t="s">
        <v>1456</v>
      </c>
      <c r="D2036" s="28" t="s">
        <v>127</v>
      </c>
      <c r="E2036" s="39" t="s">
        <v>239</v>
      </c>
      <c r="F2036" s="39" t="s">
        <v>240</v>
      </c>
      <c r="G2036" s="39" t="s">
        <v>241</v>
      </c>
      <c r="H2036" s="29" t="s">
        <v>1455</v>
      </c>
      <c r="I2036" s="32" t="s">
        <v>243</v>
      </c>
    </row>
    <row r="2037" spans="2:9" x14ac:dyDescent="0.25">
      <c r="B2037" s="109"/>
      <c r="C2037" s="64" t="s">
        <v>1457</v>
      </c>
      <c r="D2037" s="28" t="s">
        <v>127</v>
      </c>
      <c r="E2037" s="39" t="s">
        <v>239</v>
      </c>
      <c r="F2037" s="39" t="s">
        <v>240</v>
      </c>
      <c r="G2037" s="39" t="s">
        <v>241</v>
      </c>
      <c r="H2037" s="29" t="s">
        <v>1455</v>
      </c>
      <c r="I2037" s="32" t="s">
        <v>243</v>
      </c>
    </row>
    <row r="2038" spans="2:9" x14ac:dyDescent="0.25">
      <c r="B2038" s="109"/>
      <c r="C2038" s="64" t="s">
        <v>1458</v>
      </c>
      <c r="D2038" s="39" t="s">
        <v>127</v>
      </c>
      <c r="E2038" s="39" t="s">
        <v>239</v>
      </c>
      <c r="F2038" s="39" t="s">
        <v>249</v>
      </c>
      <c r="G2038" s="39" t="s">
        <v>241</v>
      </c>
      <c r="H2038" s="29" t="s">
        <v>1455</v>
      </c>
      <c r="I2038" s="32" t="s">
        <v>243</v>
      </c>
    </row>
    <row r="2039" spans="2:9" x14ac:dyDescent="0.25">
      <c r="B2039" s="109"/>
      <c r="C2039" s="64" t="s">
        <v>1459</v>
      </c>
      <c r="D2039" s="39" t="s">
        <v>127</v>
      </c>
      <c r="E2039" s="39" t="s">
        <v>239</v>
      </c>
      <c r="F2039" s="39" t="s">
        <v>249</v>
      </c>
      <c r="G2039" s="39" t="s">
        <v>241</v>
      </c>
      <c r="H2039" s="29" t="s">
        <v>1455</v>
      </c>
      <c r="I2039" s="32" t="s">
        <v>243</v>
      </c>
    </row>
    <row r="2040" spans="2:9" x14ac:dyDescent="0.25">
      <c r="B2040" s="109"/>
      <c r="C2040" s="64" t="s">
        <v>1460</v>
      </c>
      <c r="D2040" s="28" t="s">
        <v>127</v>
      </c>
      <c r="E2040" s="39" t="s">
        <v>239</v>
      </c>
      <c r="F2040" s="39" t="s">
        <v>240</v>
      </c>
      <c r="G2040" s="39" t="s">
        <v>241</v>
      </c>
      <c r="H2040" s="29" t="s">
        <v>1455</v>
      </c>
      <c r="I2040" s="32" t="s">
        <v>243</v>
      </c>
    </row>
    <row r="2041" spans="2:9" x14ac:dyDescent="0.25">
      <c r="B2041" s="109"/>
      <c r="C2041" s="64" t="s">
        <v>1461</v>
      </c>
      <c r="D2041" s="28" t="s">
        <v>127</v>
      </c>
      <c r="E2041" s="39" t="s">
        <v>239</v>
      </c>
      <c r="F2041" s="39" t="s">
        <v>240</v>
      </c>
      <c r="G2041" s="39" t="s">
        <v>241</v>
      </c>
      <c r="H2041" s="29" t="s">
        <v>1455</v>
      </c>
      <c r="I2041" s="32" t="s">
        <v>243</v>
      </c>
    </row>
    <row r="2042" spans="2:9" x14ac:dyDescent="0.25">
      <c r="B2042" s="109"/>
      <c r="C2042" s="64" t="s">
        <v>1462</v>
      </c>
      <c r="D2042" s="28" t="s">
        <v>127</v>
      </c>
      <c r="E2042" s="39" t="s">
        <v>239</v>
      </c>
      <c r="F2042" s="39" t="s">
        <v>240</v>
      </c>
      <c r="G2042" s="39" t="s">
        <v>241</v>
      </c>
      <c r="H2042" s="29" t="s">
        <v>1455</v>
      </c>
      <c r="I2042" s="32" t="s">
        <v>243</v>
      </c>
    </row>
    <row r="2043" spans="2:9" x14ac:dyDescent="0.25">
      <c r="B2043" s="109"/>
      <c r="C2043" s="64" t="s">
        <v>1463</v>
      </c>
      <c r="D2043" s="28" t="s">
        <v>127</v>
      </c>
      <c r="E2043" s="39" t="s">
        <v>239</v>
      </c>
      <c r="F2043" s="39" t="s">
        <v>240</v>
      </c>
      <c r="G2043" s="39" t="s">
        <v>241</v>
      </c>
      <c r="H2043" s="29" t="s">
        <v>1455</v>
      </c>
      <c r="I2043" s="32" t="s">
        <v>243</v>
      </c>
    </row>
    <row r="2044" spans="2:9" x14ac:dyDescent="0.25">
      <c r="B2044" s="109"/>
      <c r="C2044" s="64" t="s">
        <v>1464</v>
      </c>
      <c r="D2044" s="28" t="s">
        <v>127</v>
      </c>
      <c r="E2044" s="39" t="s">
        <v>239</v>
      </c>
      <c r="F2044" s="39" t="s">
        <v>240</v>
      </c>
      <c r="G2044" s="39" t="s">
        <v>241</v>
      </c>
      <c r="H2044" s="29" t="s">
        <v>1465</v>
      </c>
      <c r="I2044" s="32" t="s">
        <v>243</v>
      </c>
    </row>
    <row r="2045" spans="2:9" x14ac:dyDescent="0.25">
      <c r="B2045" s="109"/>
      <c r="C2045" s="64" t="s">
        <v>1466</v>
      </c>
      <c r="D2045" s="28" t="s">
        <v>127</v>
      </c>
      <c r="E2045" s="39" t="s">
        <v>239</v>
      </c>
      <c r="F2045" s="39" t="s">
        <v>240</v>
      </c>
      <c r="G2045" s="39" t="s">
        <v>241</v>
      </c>
      <c r="H2045" s="29" t="s">
        <v>1465</v>
      </c>
      <c r="I2045" s="32" t="s">
        <v>243</v>
      </c>
    </row>
    <row r="2046" spans="2:9" x14ac:dyDescent="0.25">
      <c r="B2046" s="109"/>
      <c r="C2046" s="64" t="s">
        <v>1467</v>
      </c>
      <c r="D2046" s="28" t="s">
        <v>127</v>
      </c>
      <c r="E2046" s="39" t="s">
        <v>239</v>
      </c>
      <c r="F2046" s="39" t="s">
        <v>240</v>
      </c>
      <c r="G2046" s="39" t="s">
        <v>241</v>
      </c>
      <c r="H2046" s="29" t="s">
        <v>1465</v>
      </c>
      <c r="I2046" s="32" t="s">
        <v>243</v>
      </c>
    </row>
    <row r="2047" spans="2:9" x14ac:dyDescent="0.25">
      <c r="B2047" s="109"/>
      <c r="C2047" s="64" t="s">
        <v>1468</v>
      </c>
      <c r="D2047" s="39" t="s">
        <v>127</v>
      </c>
      <c r="E2047" s="39" t="s">
        <v>239</v>
      </c>
      <c r="F2047" s="39" t="s">
        <v>249</v>
      </c>
      <c r="G2047" s="39" t="s">
        <v>241</v>
      </c>
      <c r="H2047" s="29" t="s">
        <v>1465</v>
      </c>
      <c r="I2047" s="32" t="s">
        <v>243</v>
      </c>
    </row>
    <row r="2048" spans="2:9" x14ac:dyDescent="0.25">
      <c r="B2048" s="109"/>
      <c r="C2048" s="64" t="s">
        <v>1469</v>
      </c>
      <c r="D2048" s="28" t="s">
        <v>127</v>
      </c>
      <c r="E2048" s="39" t="s">
        <v>239</v>
      </c>
      <c r="F2048" s="39" t="s">
        <v>240</v>
      </c>
      <c r="G2048" s="39" t="s">
        <v>241</v>
      </c>
      <c r="H2048" s="29" t="s">
        <v>1465</v>
      </c>
      <c r="I2048" s="32" t="s">
        <v>243</v>
      </c>
    </row>
    <row r="2049" spans="2:9" x14ac:dyDescent="0.25">
      <c r="B2049" s="109"/>
      <c r="C2049" s="64" t="s">
        <v>1470</v>
      </c>
      <c r="D2049" s="28" t="s">
        <v>127</v>
      </c>
      <c r="E2049" s="39" t="s">
        <v>239</v>
      </c>
      <c r="F2049" s="39" t="s">
        <v>240</v>
      </c>
      <c r="G2049" s="39" t="s">
        <v>241</v>
      </c>
      <c r="H2049" s="29" t="s">
        <v>1465</v>
      </c>
      <c r="I2049" s="32" t="s">
        <v>243</v>
      </c>
    </row>
    <row r="2050" spans="2:9" x14ac:dyDescent="0.25">
      <c r="B2050" s="109"/>
      <c r="C2050" s="64" t="s">
        <v>1471</v>
      </c>
      <c r="D2050" s="28" t="s">
        <v>127</v>
      </c>
      <c r="E2050" s="39" t="s">
        <v>239</v>
      </c>
      <c r="F2050" s="39" t="s">
        <v>240</v>
      </c>
      <c r="G2050" s="39" t="s">
        <v>241</v>
      </c>
      <c r="H2050" s="29" t="s">
        <v>1465</v>
      </c>
      <c r="I2050" s="32" t="s">
        <v>243</v>
      </c>
    </row>
    <row r="2051" spans="2:9" x14ac:dyDescent="0.25">
      <c r="B2051" s="109"/>
      <c r="C2051" s="64" t="s">
        <v>1472</v>
      </c>
      <c r="D2051" s="28" t="s">
        <v>127</v>
      </c>
      <c r="E2051" s="39" t="s">
        <v>239</v>
      </c>
      <c r="F2051" s="39" t="s">
        <v>240</v>
      </c>
      <c r="G2051" s="39" t="s">
        <v>241</v>
      </c>
      <c r="H2051" s="29" t="s">
        <v>1465</v>
      </c>
      <c r="I2051" s="32" t="s">
        <v>243</v>
      </c>
    </row>
    <row r="2052" spans="2:9" x14ac:dyDescent="0.25">
      <c r="B2052" s="109"/>
      <c r="C2052" s="64" t="s">
        <v>1473</v>
      </c>
      <c r="D2052" s="28" t="s">
        <v>127</v>
      </c>
      <c r="E2052" s="39" t="s">
        <v>239</v>
      </c>
      <c r="F2052" s="39" t="s">
        <v>240</v>
      </c>
      <c r="G2052" s="39" t="s">
        <v>241</v>
      </c>
      <c r="H2052" s="29" t="s">
        <v>1474</v>
      </c>
      <c r="I2052" s="32" t="s">
        <v>243</v>
      </c>
    </row>
    <row r="2053" spans="2:9" x14ac:dyDescent="0.25">
      <c r="B2053" s="109"/>
      <c r="C2053" s="64" t="s">
        <v>1475</v>
      </c>
      <c r="D2053" s="28" t="s">
        <v>127</v>
      </c>
      <c r="E2053" s="39" t="s">
        <v>239</v>
      </c>
      <c r="F2053" s="39" t="s">
        <v>240</v>
      </c>
      <c r="G2053" s="39" t="s">
        <v>241</v>
      </c>
      <c r="H2053" s="29" t="s">
        <v>1474</v>
      </c>
      <c r="I2053" s="32" t="s">
        <v>243</v>
      </c>
    </row>
    <row r="2054" spans="2:9" x14ac:dyDescent="0.25">
      <c r="B2054" s="109"/>
      <c r="C2054" s="64" t="s">
        <v>1476</v>
      </c>
      <c r="D2054" s="28" t="s">
        <v>127</v>
      </c>
      <c r="E2054" s="39" t="s">
        <v>239</v>
      </c>
      <c r="F2054" s="39" t="s">
        <v>240</v>
      </c>
      <c r="G2054" s="39" t="s">
        <v>241</v>
      </c>
      <c r="H2054" s="29" t="s">
        <v>1474</v>
      </c>
      <c r="I2054" s="32" t="s">
        <v>243</v>
      </c>
    </row>
    <row r="2055" spans="2:9" x14ac:dyDescent="0.25">
      <c r="B2055" s="109"/>
      <c r="C2055" s="64" t="s">
        <v>1477</v>
      </c>
      <c r="D2055" s="39" t="s">
        <v>127</v>
      </c>
      <c r="E2055" s="39" t="s">
        <v>239</v>
      </c>
      <c r="F2055" s="39" t="s">
        <v>249</v>
      </c>
      <c r="G2055" s="39" t="s">
        <v>241</v>
      </c>
      <c r="H2055" s="29" t="s">
        <v>1474</v>
      </c>
      <c r="I2055" s="32" t="s">
        <v>243</v>
      </c>
    </row>
    <row r="2056" spans="2:9" x14ac:dyDescent="0.25">
      <c r="B2056" s="109"/>
      <c r="C2056" s="64" t="s">
        <v>1478</v>
      </c>
      <c r="D2056" s="28" t="s">
        <v>127</v>
      </c>
      <c r="E2056" s="39" t="s">
        <v>239</v>
      </c>
      <c r="F2056" s="39" t="s">
        <v>240</v>
      </c>
      <c r="G2056" s="39" t="s">
        <v>241</v>
      </c>
      <c r="H2056" s="29" t="s">
        <v>1474</v>
      </c>
      <c r="I2056" s="32" t="s">
        <v>243</v>
      </c>
    </row>
    <row r="2057" spans="2:9" x14ac:dyDescent="0.25">
      <c r="B2057" s="109"/>
      <c r="C2057" s="64" t="s">
        <v>1479</v>
      </c>
      <c r="D2057" s="28" t="s">
        <v>127</v>
      </c>
      <c r="E2057" s="39" t="s">
        <v>239</v>
      </c>
      <c r="F2057" s="39" t="s">
        <v>240</v>
      </c>
      <c r="G2057" s="39" t="s">
        <v>241</v>
      </c>
      <c r="H2057" s="29" t="s">
        <v>1474</v>
      </c>
      <c r="I2057" s="32" t="s">
        <v>243</v>
      </c>
    </row>
    <row r="2058" spans="2:9" x14ac:dyDescent="0.25">
      <c r="B2058" s="109"/>
      <c r="C2058" s="64" t="s">
        <v>1480</v>
      </c>
      <c r="D2058" s="28" t="s">
        <v>127</v>
      </c>
      <c r="E2058" s="39" t="s">
        <v>239</v>
      </c>
      <c r="F2058" s="39" t="s">
        <v>240</v>
      </c>
      <c r="G2058" s="39" t="s">
        <v>241</v>
      </c>
      <c r="H2058" s="29" t="s">
        <v>1481</v>
      </c>
      <c r="I2058" s="32" t="s">
        <v>243</v>
      </c>
    </row>
    <row r="2059" spans="2:9" x14ac:dyDescent="0.25">
      <c r="B2059" s="109"/>
      <c r="C2059" s="64" t="s">
        <v>1482</v>
      </c>
      <c r="D2059" s="28" t="s">
        <v>127</v>
      </c>
      <c r="E2059" s="39" t="s">
        <v>239</v>
      </c>
      <c r="F2059" s="39" t="s">
        <v>240</v>
      </c>
      <c r="G2059" s="39" t="s">
        <v>241</v>
      </c>
      <c r="H2059" s="29" t="s">
        <v>1481</v>
      </c>
      <c r="I2059" s="32" t="s">
        <v>243</v>
      </c>
    </row>
    <row r="2060" spans="2:9" x14ac:dyDescent="0.25">
      <c r="B2060" s="109"/>
      <c r="C2060" s="64" t="s">
        <v>1483</v>
      </c>
      <c r="D2060" s="39" t="s">
        <v>127</v>
      </c>
      <c r="E2060" s="39" t="s">
        <v>239</v>
      </c>
      <c r="F2060" s="39" t="s">
        <v>249</v>
      </c>
      <c r="G2060" s="39" t="s">
        <v>241</v>
      </c>
      <c r="H2060" s="29" t="s">
        <v>1481</v>
      </c>
      <c r="I2060" s="32" t="s">
        <v>243</v>
      </c>
    </row>
    <row r="2061" spans="2:9" x14ac:dyDescent="0.25">
      <c r="B2061" s="109"/>
      <c r="C2061" s="64" t="s">
        <v>1484</v>
      </c>
      <c r="D2061" s="28" t="s">
        <v>127</v>
      </c>
      <c r="E2061" s="39" t="s">
        <v>239</v>
      </c>
      <c r="F2061" s="39" t="s">
        <v>240</v>
      </c>
      <c r="G2061" s="39" t="s">
        <v>241</v>
      </c>
      <c r="H2061" s="29" t="s">
        <v>1481</v>
      </c>
      <c r="I2061" s="32" t="s">
        <v>243</v>
      </c>
    </row>
    <row r="2062" spans="2:9" x14ac:dyDescent="0.25">
      <c r="B2062" s="109"/>
      <c r="C2062" s="64" t="s">
        <v>1485</v>
      </c>
      <c r="D2062" s="28" t="s">
        <v>127</v>
      </c>
      <c r="E2062" s="39" t="s">
        <v>239</v>
      </c>
      <c r="F2062" s="39" t="s">
        <v>240</v>
      </c>
      <c r="G2062" s="39" t="s">
        <v>241</v>
      </c>
      <c r="H2062" s="29" t="s">
        <v>1481</v>
      </c>
      <c r="I2062" s="32" t="s">
        <v>243</v>
      </c>
    </row>
    <row r="2063" spans="2:9" x14ac:dyDescent="0.25">
      <c r="B2063" s="109"/>
      <c r="C2063" s="64" t="s">
        <v>1486</v>
      </c>
      <c r="D2063" s="28" t="s">
        <v>127</v>
      </c>
      <c r="E2063" s="39" t="s">
        <v>239</v>
      </c>
      <c r="F2063" s="39" t="s">
        <v>240</v>
      </c>
      <c r="G2063" s="39" t="s">
        <v>241</v>
      </c>
      <c r="H2063" s="29" t="s">
        <v>1487</v>
      </c>
      <c r="I2063" s="32" t="s">
        <v>243</v>
      </c>
    </row>
    <row r="2064" spans="2:9" x14ac:dyDescent="0.25">
      <c r="B2064" s="109"/>
      <c r="C2064" s="64" t="s">
        <v>1488</v>
      </c>
      <c r="D2064" s="28" t="s">
        <v>127</v>
      </c>
      <c r="E2064" s="39" t="s">
        <v>239</v>
      </c>
      <c r="F2064" s="39" t="s">
        <v>240</v>
      </c>
      <c r="G2064" s="39" t="s">
        <v>241</v>
      </c>
      <c r="H2064" s="29" t="s">
        <v>1487</v>
      </c>
      <c r="I2064" s="32" t="s">
        <v>243</v>
      </c>
    </row>
    <row r="2065" spans="2:9" x14ac:dyDescent="0.25">
      <c r="B2065" s="109"/>
      <c r="C2065" s="64" t="s">
        <v>1489</v>
      </c>
      <c r="D2065" s="28" t="s">
        <v>127</v>
      </c>
      <c r="E2065" s="39" t="s">
        <v>239</v>
      </c>
      <c r="F2065" s="39" t="s">
        <v>240</v>
      </c>
      <c r="G2065" s="39" t="s">
        <v>241</v>
      </c>
      <c r="H2065" s="29" t="s">
        <v>1487</v>
      </c>
      <c r="I2065" s="32" t="s">
        <v>243</v>
      </c>
    </row>
    <row r="2066" spans="2:9" x14ac:dyDescent="0.25">
      <c r="B2066" s="109"/>
      <c r="C2066" s="64" t="s">
        <v>1490</v>
      </c>
      <c r="D2066" s="39" t="s">
        <v>127</v>
      </c>
      <c r="E2066" s="39" t="s">
        <v>239</v>
      </c>
      <c r="F2066" s="39" t="s">
        <v>249</v>
      </c>
      <c r="G2066" s="39" t="s">
        <v>241</v>
      </c>
      <c r="H2066" s="29" t="s">
        <v>1487</v>
      </c>
      <c r="I2066" s="32" t="s">
        <v>243</v>
      </c>
    </row>
    <row r="2067" spans="2:9" x14ac:dyDescent="0.25">
      <c r="B2067" s="109"/>
      <c r="C2067" s="64" t="s">
        <v>1491</v>
      </c>
      <c r="D2067" s="28" t="s">
        <v>127</v>
      </c>
      <c r="E2067" s="39" t="s">
        <v>239</v>
      </c>
      <c r="F2067" s="39" t="s">
        <v>240</v>
      </c>
      <c r="G2067" s="39" t="s">
        <v>241</v>
      </c>
      <c r="H2067" s="29" t="s">
        <v>1487</v>
      </c>
      <c r="I2067" s="32" t="s">
        <v>243</v>
      </c>
    </row>
    <row r="2068" spans="2:9" x14ac:dyDescent="0.25">
      <c r="B2068" s="109"/>
      <c r="C2068" s="64" t="s">
        <v>1492</v>
      </c>
      <c r="D2068" s="28" t="s">
        <v>127</v>
      </c>
      <c r="E2068" s="39" t="s">
        <v>239</v>
      </c>
      <c r="F2068" s="39" t="s">
        <v>240</v>
      </c>
      <c r="G2068" s="39" t="s">
        <v>241</v>
      </c>
      <c r="H2068" s="29" t="s">
        <v>1487</v>
      </c>
      <c r="I2068" s="32" t="s">
        <v>243</v>
      </c>
    </row>
    <row r="2069" spans="2:9" x14ac:dyDescent="0.25">
      <c r="B2069" s="109"/>
      <c r="C2069" s="64" t="s">
        <v>1493</v>
      </c>
      <c r="D2069" s="39" t="s">
        <v>127</v>
      </c>
      <c r="E2069" s="39" t="s">
        <v>239</v>
      </c>
      <c r="F2069" s="39" t="s">
        <v>249</v>
      </c>
      <c r="G2069" s="39" t="s">
        <v>241</v>
      </c>
      <c r="H2069" s="29" t="s">
        <v>1487</v>
      </c>
      <c r="I2069" s="32" t="s">
        <v>243</v>
      </c>
    </row>
    <row r="2070" spans="2:9" x14ac:dyDescent="0.25">
      <c r="B2070" s="109"/>
      <c r="C2070" s="64" t="s">
        <v>1494</v>
      </c>
      <c r="D2070" s="28" t="s">
        <v>127</v>
      </c>
      <c r="E2070" s="39" t="s">
        <v>239</v>
      </c>
      <c r="F2070" s="39" t="s">
        <v>240</v>
      </c>
      <c r="G2070" s="39" t="s">
        <v>241</v>
      </c>
      <c r="H2070" s="29" t="s">
        <v>1495</v>
      </c>
      <c r="I2070" s="32" t="s">
        <v>243</v>
      </c>
    </row>
    <row r="2071" spans="2:9" x14ac:dyDescent="0.25">
      <c r="B2071" s="109"/>
      <c r="C2071" s="64" t="s">
        <v>1496</v>
      </c>
      <c r="D2071" s="28" t="s">
        <v>127</v>
      </c>
      <c r="E2071" s="39" t="s">
        <v>239</v>
      </c>
      <c r="F2071" s="39" t="s">
        <v>240</v>
      </c>
      <c r="G2071" s="39" t="s">
        <v>241</v>
      </c>
      <c r="H2071" s="29" t="s">
        <v>1495</v>
      </c>
      <c r="I2071" s="32" t="s">
        <v>243</v>
      </c>
    </row>
    <row r="2072" spans="2:9" x14ac:dyDescent="0.25">
      <c r="B2072" s="109"/>
      <c r="C2072" s="64" t="s">
        <v>1497</v>
      </c>
      <c r="D2072" s="28" t="s">
        <v>127</v>
      </c>
      <c r="E2072" s="39" t="s">
        <v>239</v>
      </c>
      <c r="F2072" s="39" t="s">
        <v>240</v>
      </c>
      <c r="G2072" s="39" t="s">
        <v>241</v>
      </c>
      <c r="H2072" s="29" t="s">
        <v>1495</v>
      </c>
      <c r="I2072" s="32" t="s">
        <v>243</v>
      </c>
    </row>
    <row r="2073" spans="2:9" x14ac:dyDescent="0.25">
      <c r="B2073" s="109"/>
      <c r="C2073" s="64" t="s">
        <v>1498</v>
      </c>
      <c r="D2073" s="39" t="s">
        <v>127</v>
      </c>
      <c r="E2073" s="39" t="s">
        <v>239</v>
      </c>
      <c r="F2073" s="39" t="s">
        <v>249</v>
      </c>
      <c r="G2073" s="39" t="s">
        <v>241</v>
      </c>
      <c r="H2073" s="29" t="s">
        <v>1495</v>
      </c>
      <c r="I2073" s="32" t="s">
        <v>243</v>
      </c>
    </row>
    <row r="2074" spans="2:9" x14ac:dyDescent="0.25">
      <c r="B2074" s="109"/>
      <c r="C2074" s="64" t="s">
        <v>1499</v>
      </c>
      <c r="D2074" s="28" t="s">
        <v>127</v>
      </c>
      <c r="E2074" s="39" t="s">
        <v>239</v>
      </c>
      <c r="F2074" s="39" t="s">
        <v>240</v>
      </c>
      <c r="G2074" s="39" t="s">
        <v>241</v>
      </c>
      <c r="H2074" s="29" t="s">
        <v>1495</v>
      </c>
      <c r="I2074" s="32" t="s">
        <v>243</v>
      </c>
    </row>
    <row r="2075" spans="2:9" x14ac:dyDescent="0.25">
      <c r="B2075" s="109"/>
      <c r="C2075" s="64" t="s">
        <v>1500</v>
      </c>
      <c r="D2075" s="28" t="s">
        <v>127</v>
      </c>
      <c r="E2075" s="39" t="s">
        <v>239</v>
      </c>
      <c r="F2075" s="39" t="s">
        <v>240</v>
      </c>
      <c r="G2075" s="39" t="s">
        <v>241</v>
      </c>
      <c r="H2075" s="29" t="s">
        <v>1495</v>
      </c>
      <c r="I2075" s="32" t="s">
        <v>243</v>
      </c>
    </row>
    <row r="2076" spans="2:9" x14ac:dyDescent="0.25">
      <c r="B2076" s="109"/>
      <c r="C2076" s="64" t="s">
        <v>1501</v>
      </c>
      <c r="D2076" s="39" t="s">
        <v>127</v>
      </c>
      <c r="E2076" s="39" t="s">
        <v>239</v>
      </c>
      <c r="F2076" s="39" t="s">
        <v>249</v>
      </c>
      <c r="G2076" s="39" t="s">
        <v>241</v>
      </c>
      <c r="H2076" s="29" t="s">
        <v>1495</v>
      </c>
      <c r="I2076" s="32" t="s">
        <v>243</v>
      </c>
    </row>
    <row r="2077" spans="2:9" x14ac:dyDescent="0.25">
      <c r="B2077" s="109"/>
      <c r="C2077" s="64" t="s">
        <v>1502</v>
      </c>
      <c r="D2077" s="28" t="s">
        <v>127</v>
      </c>
      <c r="E2077" s="39" t="s">
        <v>239</v>
      </c>
      <c r="F2077" s="39" t="s">
        <v>240</v>
      </c>
      <c r="G2077" s="39" t="s">
        <v>241</v>
      </c>
      <c r="H2077" s="29" t="s">
        <v>1503</v>
      </c>
      <c r="I2077" s="32" t="s">
        <v>243</v>
      </c>
    </row>
    <row r="2078" spans="2:9" x14ac:dyDescent="0.25">
      <c r="B2078" s="109"/>
      <c r="C2078" s="64" t="s">
        <v>1504</v>
      </c>
      <c r="D2078" s="28" t="s">
        <v>127</v>
      </c>
      <c r="E2078" s="39" t="s">
        <v>239</v>
      </c>
      <c r="F2078" s="39" t="s">
        <v>240</v>
      </c>
      <c r="G2078" s="39" t="s">
        <v>241</v>
      </c>
      <c r="H2078" s="29" t="s">
        <v>1503</v>
      </c>
      <c r="I2078" s="32" t="s">
        <v>243</v>
      </c>
    </row>
    <row r="2079" spans="2:9" x14ac:dyDescent="0.25">
      <c r="B2079" s="109"/>
      <c r="C2079" s="64" t="s">
        <v>1505</v>
      </c>
      <c r="D2079" s="28" t="s">
        <v>127</v>
      </c>
      <c r="E2079" s="39" t="s">
        <v>239</v>
      </c>
      <c r="F2079" s="39" t="s">
        <v>240</v>
      </c>
      <c r="G2079" s="39" t="s">
        <v>241</v>
      </c>
      <c r="H2079" s="29" t="s">
        <v>1503</v>
      </c>
      <c r="I2079" s="32" t="s">
        <v>243</v>
      </c>
    </row>
    <row r="2080" spans="2:9" x14ac:dyDescent="0.25">
      <c r="B2080" s="109"/>
      <c r="C2080" s="64" t="s">
        <v>1506</v>
      </c>
      <c r="D2080" s="39" t="s">
        <v>127</v>
      </c>
      <c r="E2080" s="39" t="s">
        <v>239</v>
      </c>
      <c r="F2080" s="39" t="s">
        <v>249</v>
      </c>
      <c r="G2080" s="39" t="s">
        <v>241</v>
      </c>
      <c r="H2080" s="29" t="s">
        <v>1503</v>
      </c>
      <c r="I2080" s="32" t="s">
        <v>243</v>
      </c>
    </row>
    <row r="2081" spans="2:9" x14ac:dyDescent="0.25">
      <c r="B2081" s="109"/>
      <c r="C2081" s="64" t="s">
        <v>1507</v>
      </c>
      <c r="D2081" s="28" t="s">
        <v>127</v>
      </c>
      <c r="E2081" s="39" t="s">
        <v>239</v>
      </c>
      <c r="F2081" s="39" t="s">
        <v>240</v>
      </c>
      <c r="G2081" s="39" t="s">
        <v>241</v>
      </c>
      <c r="H2081" s="29" t="s">
        <v>1503</v>
      </c>
      <c r="I2081" s="32" t="s">
        <v>243</v>
      </c>
    </row>
    <row r="2082" spans="2:9" x14ac:dyDescent="0.25">
      <c r="B2082" s="109"/>
      <c r="C2082" s="64" t="s">
        <v>1508</v>
      </c>
      <c r="D2082" s="28" t="s">
        <v>127</v>
      </c>
      <c r="E2082" s="39" t="s">
        <v>239</v>
      </c>
      <c r="F2082" s="39" t="s">
        <v>240</v>
      </c>
      <c r="G2082" s="39" t="s">
        <v>241</v>
      </c>
      <c r="H2082" s="29" t="s">
        <v>1503</v>
      </c>
      <c r="I2082" s="32" t="s">
        <v>243</v>
      </c>
    </row>
    <row r="2083" spans="2:9" x14ac:dyDescent="0.25">
      <c r="B2083" s="109"/>
      <c r="C2083" s="64" t="s">
        <v>1509</v>
      </c>
      <c r="D2083" s="39" t="s">
        <v>127</v>
      </c>
      <c r="E2083" s="39" t="s">
        <v>239</v>
      </c>
      <c r="F2083" s="39" t="s">
        <v>249</v>
      </c>
      <c r="G2083" s="39" t="s">
        <v>241</v>
      </c>
      <c r="H2083" s="29" t="s">
        <v>1503</v>
      </c>
      <c r="I2083" s="32" t="s">
        <v>243</v>
      </c>
    </row>
    <row r="2084" spans="2:9" x14ac:dyDescent="0.25">
      <c r="B2084" s="109"/>
      <c r="C2084" s="64" t="s">
        <v>1510</v>
      </c>
      <c r="D2084" s="28" t="s">
        <v>127</v>
      </c>
      <c r="E2084" s="39" t="s">
        <v>239</v>
      </c>
      <c r="F2084" s="39" t="s">
        <v>1511</v>
      </c>
      <c r="G2084" s="39" t="s">
        <v>241</v>
      </c>
      <c r="H2084" s="29" t="s">
        <v>1503</v>
      </c>
      <c r="I2084" s="32" t="s">
        <v>243</v>
      </c>
    </row>
    <row r="2085" spans="2:9" x14ac:dyDescent="0.25">
      <c r="B2085" s="109"/>
      <c r="C2085" s="64" t="s">
        <v>1512</v>
      </c>
      <c r="D2085" s="28" t="s">
        <v>127</v>
      </c>
      <c r="E2085" s="39" t="s">
        <v>239</v>
      </c>
      <c r="F2085" s="39" t="s">
        <v>240</v>
      </c>
      <c r="G2085" s="39" t="s">
        <v>241</v>
      </c>
      <c r="H2085" s="29" t="s">
        <v>1513</v>
      </c>
      <c r="I2085" s="32" t="s">
        <v>243</v>
      </c>
    </row>
    <row r="2086" spans="2:9" x14ac:dyDescent="0.25">
      <c r="B2086" s="109"/>
      <c r="C2086" s="64" t="s">
        <v>1514</v>
      </c>
      <c r="D2086" s="28" t="s">
        <v>127</v>
      </c>
      <c r="E2086" s="39" t="s">
        <v>239</v>
      </c>
      <c r="F2086" s="39" t="s">
        <v>240</v>
      </c>
      <c r="G2086" s="39" t="s">
        <v>241</v>
      </c>
      <c r="H2086" s="29" t="s">
        <v>1513</v>
      </c>
      <c r="I2086" s="32" t="s">
        <v>243</v>
      </c>
    </row>
    <row r="2087" spans="2:9" x14ac:dyDescent="0.25">
      <c r="B2087" s="109"/>
      <c r="C2087" s="64" t="s">
        <v>1515</v>
      </c>
      <c r="D2087" s="28" t="s">
        <v>127</v>
      </c>
      <c r="E2087" s="39" t="s">
        <v>239</v>
      </c>
      <c r="F2087" s="39" t="s">
        <v>240</v>
      </c>
      <c r="G2087" s="39" t="s">
        <v>241</v>
      </c>
      <c r="H2087" s="29" t="s">
        <v>1513</v>
      </c>
      <c r="I2087" s="32" t="s">
        <v>243</v>
      </c>
    </row>
    <row r="2088" spans="2:9" x14ac:dyDescent="0.25">
      <c r="B2088" s="109"/>
      <c r="C2088" s="64" t="s">
        <v>1516</v>
      </c>
      <c r="D2088" s="39" t="s">
        <v>127</v>
      </c>
      <c r="E2088" s="39" t="s">
        <v>239</v>
      </c>
      <c r="F2088" s="39" t="s">
        <v>249</v>
      </c>
      <c r="G2088" s="39" t="s">
        <v>241</v>
      </c>
      <c r="H2088" s="29" t="s">
        <v>1513</v>
      </c>
      <c r="I2088" s="32" t="s">
        <v>243</v>
      </c>
    </row>
    <row r="2089" spans="2:9" x14ac:dyDescent="0.25">
      <c r="B2089" s="109"/>
      <c r="C2089" s="64" t="s">
        <v>1517</v>
      </c>
      <c r="D2089" s="28" t="s">
        <v>127</v>
      </c>
      <c r="E2089" s="39" t="s">
        <v>239</v>
      </c>
      <c r="F2089" s="39" t="s">
        <v>240</v>
      </c>
      <c r="G2089" s="39" t="s">
        <v>241</v>
      </c>
      <c r="H2089" s="29" t="s">
        <v>1513</v>
      </c>
      <c r="I2089" s="32" t="s">
        <v>243</v>
      </c>
    </row>
    <row r="2090" spans="2:9" x14ac:dyDescent="0.25">
      <c r="B2090" s="109"/>
      <c r="C2090" s="64" t="s">
        <v>1518</v>
      </c>
      <c r="D2090" s="28" t="s">
        <v>127</v>
      </c>
      <c r="E2090" s="39" t="s">
        <v>239</v>
      </c>
      <c r="F2090" s="39" t="s">
        <v>240</v>
      </c>
      <c r="G2090" s="39" t="s">
        <v>241</v>
      </c>
      <c r="H2090" s="29" t="s">
        <v>1513</v>
      </c>
      <c r="I2090" s="32" t="s">
        <v>243</v>
      </c>
    </row>
    <row r="2091" spans="2:9" x14ac:dyDescent="0.25">
      <c r="B2091" s="109"/>
      <c r="C2091" s="64" t="s">
        <v>1519</v>
      </c>
      <c r="D2091" s="28" t="s">
        <v>127</v>
      </c>
      <c r="E2091" s="39" t="s">
        <v>239</v>
      </c>
      <c r="F2091" s="39" t="s">
        <v>240</v>
      </c>
      <c r="G2091" s="39" t="s">
        <v>241</v>
      </c>
      <c r="H2091" s="29" t="s">
        <v>1520</v>
      </c>
      <c r="I2091" s="32" t="s">
        <v>243</v>
      </c>
    </row>
    <row r="2092" spans="2:9" x14ac:dyDescent="0.25">
      <c r="B2092" s="109"/>
      <c r="C2092" s="64" t="s">
        <v>1521</v>
      </c>
      <c r="D2092" s="39" t="s">
        <v>127</v>
      </c>
      <c r="E2092" s="39" t="s">
        <v>239</v>
      </c>
      <c r="F2092" s="39" t="s">
        <v>249</v>
      </c>
      <c r="G2092" s="39" t="s">
        <v>241</v>
      </c>
      <c r="H2092" s="29" t="s">
        <v>1520</v>
      </c>
      <c r="I2092" s="32" t="s">
        <v>243</v>
      </c>
    </row>
    <row r="2093" spans="2:9" x14ac:dyDescent="0.25">
      <c r="B2093" s="109"/>
      <c r="C2093" s="64" t="s">
        <v>1522</v>
      </c>
      <c r="D2093" s="28" t="s">
        <v>127</v>
      </c>
      <c r="E2093" s="39" t="s">
        <v>239</v>
      </c>
      <c r="F2093" s="39" t="s">
        <v>240</v>
      </c>
      <c r="G2093" s="39" t="s">
        <v>241</v>
      </c>
      <c r="H2093" s="29" t="s">
        <v>1520</v>
      </c>
      <c r="I2093" s="32" t="s">
        <v>243</v>
      </c>
    </row>
    <row r="2094" spans="2:9" x14ac:dyDescent="0.25">
      <c r="B2094" s="109"/>
      <c r="C2094" s="64" t="s">
        <v>1523</v>
      </c>
      <c r="D2094" s="28" t="s">
        <v>127</v>
      </c>
      <c r="E2094" s="39" t="s">
        <v>239</v>
      </c>
      <c r="F2094" s="39" t="s">
        <v>240</v>
      </c>
      <c r="G2094" s="39" t="s">
        <v>241</v>
      </c>
      <c r="H2094" s="29" t="s">
        <v>1520</v>
      </c>
      <c r="I2094" s="32" t="s">
        <v>243</v>
      </c>
    </row>
    <row r="2095" spans="2:9" x14ac:dyDescent="0.25">
      <c r="B2095" s="109"/>
      <c r="C2095" s="64" t="s">
        <v>1524</v>
      </c>
      <c r="D2095" s="28" t="s">
        <v>127</v>
      </c>
      <c r="E2095" s="39" t="s">
        <v>239</v>
      </c>
      <c r="F2095" s="39" t="s">
        <v>240</v>
      </c>
      <c r="G2095" s="39" t="s">
        <v>241</v>
      </c>
      <c r="H2095" s="29" t="s">
        <v>1520</v>
      </c>
      <c r="I2095" s="32" t="s">
        <v>243</v>
      </c>
    </row>
    <row r="2096" spans="2:9" x14ac:dyDescent="0.25">
      <c r="B2096" s="109"/>
      <c r="C2096" s="64" t="s">
        <v>1525</v>
      </c>
      <c r="D2096" s="28" t="s">
        <v>127</v>
      </c>
      <c r="E2096" s="39" t="s">
        <v>239</v>
      </c>
      <c r="F2096" s="39" t="s">
        <v>240</v>
      </c>
      <c r="G2096" s="39" t="s">
        <v>241</v>
      </c>
      <c r="H2096" s="29" t="s">
        <v>1520</v>
      </c>
      <c r="I2096" s="32" t="s">
        <v>243</v>
      </c>
    </row>
    <row r="2097" spans="2:9" x14ac:dyDescent="0.25">
      <c r="B2097" s="109"/>
      <c r="C2097" s="64" t="s">
        <v>1526</v>
      </c>
      <c r="D2097" s="28" t="s">
        <v>127</v>
      </c>
      <c r="E2097" s="39" t="s">
        <v>239</v>
      </c>
      <c r="F2097" s="39" t="s">
        <v>240</v>
      </c>
      <c r="G2097" s="39" t="s">
        <v>241</v>
      </c>
      <c r="H2097" s="29" t="s">
        <v>1527</v>
      </c>
      <c r="I2097" s="32" t="s">
        <v>243</v>
      </c>
    </row>
    <row r="2098" spans="2:9" x14ac:dyDescent="0.25">
      <c r="B2098" s="109"/>
      <c r="C2098" s="64" t="s">
        <v>1528</v>
      </c>
      <c r="D2098" s="28" t="s">
        <v>127</v>
      </c>
      <c r="E2098" s="39" t="s">
        <v>239</v>
      </c>
      <c r="F2098" s="39" t="s">
        <v>240</v>
      </c>
      <c r="G2098" s="39" t="s">
        <v>241</v>
      </c>
      <c r="H2098" s="29" t="s">
        <v>1527</v>
      </c>
      <c r="I2098" s="32" t="s">
        <v>243</v>
      </c>
    </row>
    <row r="2099" spans="2:9" x14ac:dyDescent="0.25">
      <c r="B2099" s="109"/>
      <c r="C2099" s="64" t="s">
        <v>1529</v>
      </c>
      <c r="D2099" s="28" t="s">
        <v>127</v>
      </c>
      <c r="E2099" s="39" t="s">
        <v>239</v>
      </c>
      <c r="F2099" s="39" t="s">
        <v>240</v>
      </c>
      <c r="G2099" s="39" t="s">
        <v>241</v>
      </c>
      <c r="H2099" s="29" t="s">
        <v>1527</v>
      </c>
      <c r="I2099" s="32" t="s">
        <v>243</v>
      </c>
    </row>
    <row r="2100" spans="2:9" x14ac:dyDescent="0.25">
      <c r="B2100" s="109"/>
      <c r="C2100" s="64" t="s">
        <v>1530</v>
      </c>
      <c r="D2100" s="28" t="s">
        <v>127</v>
      </c>
      <c r="E2100" s="39" t="s">
        <v>239</v>
      </c>
      <c r="F2100" s="39" t="s">
        <v>240</v>
      </c>
      <c r="G2100" s="39" t="s">
        <v>241</v>
      </c>
      <c r="H2100" s="29" t="s">
        <v>1527</v>
      </c>
      <c r="I2100" s="32" t="s">
        <v>243</v>
      </c>
    </row>
    <row r="2101" spans="2:9" x14ac:dyDescent="0.25">
      <c r="B2101" s="109"/>
      <c r="C2101" s="64" t="s">
        <v>1531</v>
      </c>
      <c r="D2101" s="28" t="s">
        <v>127</v>
      </c>
      <c r="E2101" s="39" t="s">
        <v>239</v>
      </c>
      <c r="F2101" s="39" t="s">
        <v>240</v>
      </c>
      <c r="G2101" s="39" t="s">
        <v>241</v>
      </c>
      <c r="H2101" s="29" t="s">
        <v>1527</v>
      </c>
      <c r="I2101" s="32" t="s">
        <v>243</v>
      </c>
    </row>
    <row r="2102" spans="2:9" x14ac:dyDescent="0.25">
      <c r="B2102" s="109"/>
      <c r="C2102" s="64" t="s">
        <v>1532</v>
      </c>
      <c r="D2102" s="39" t="s">
        <v>127</v>
      </c>
      <c r="E2102" s="39" t="s">
        <v>239</v>
      </c>
      <c r="F2102" s="39" t="s">
        <v>249</v>
      </c>
      <c r="G2102" s="39" t="s">
        <v>241</v>
      </c>
      <c r="H2102" s="29" t="s">
        <v>1533</v>
      </c>
      <c r="I2102" s="32" t="s">
        <v>243</v>
      </c>
    </row>
    <row r="2103" spans="2:9" x14ac:dyDescent="0.25">
      <c r="B2103" s="109"/>
      <c r="C2103" s="64" t="s">
        <v>1534</v>
      </c>
      <c r="D2103" s="39" t="s">
        <v>127</v>
      </c>
      <c r="E2103" s="39" t="s">
        <v>239</v>
      </c>
      <c r="F2103" s="39" t="s">
        <v>249</v>
      </c>
      <c r="G2103" s="39" t="s">
        <v>241</v>
      </c>
      <c r="H2103" s="29" t="s">
        <v>1533</v>
      </c>
      <c r="I2103" s="32" t="s">
        <v>243</v>
      </c>
    </row>
    <row r="2104" spans="2:9" x14ac:dyDescent="0.25">
      <c r="B2104" s="109"/>
      <c r="C2104" s="64" t="s">
        <v>1535</v>
      </c>
      <c r="D2104" s="39" t="s">
        <v>127</v>
      </c>
      <c r="E2104" s="39" t="s">
        <v>239</v>
      </c>
      <c r="F2104" s="39" t="s">
        <v>249</v>
      </c>
      <c r="G2104" s="39" t="s">
        <v>241</v>
      </c>
      <c r="H2104" s="29" t="s">
        <v>1533</v>
      </c>
      <c r="I2104" s="32" t="s">
        <v>243</v>
      </c>
    </row>
    <row r="2105" spans="2:9" x14ac:dyDescent="0.25">
      <c r="B2105" s="109"/>
      <c r="C2105" s="64" t="s">
        <v>1536</v>
      </c>
      <c r="D2105" s="39" t="s">
        <v>127</v>
      </c>
      <c r="E2105" s="39" t="s">
        <v>239</v>
      </c>
      <c r="F2105" s="39" t="s">
        <v>249</v>
      </c>
      <c r="G2105" s="39" t="s">
        <v>241</v>
      </c>
      <c r="H2105" s="29" t="s">
        <v>1533</v>
      </c>
      <c r="I2105" s="32" t="s">
        <v>243</v>
      </c>
    </row>
    <row r="2106" spans="2:9" x14ac:dyDescent="0.25">
      <c r="B2106" s="109"/>
      <c r="C2106" s="64" t="s">
        <v>1537</v>
      </c>
      <c r="D2106" s="39" t="s">
        <v>127</v>
      </c>
      <c r="E2106" s="39" t="s">
        <v>239</v>
      </c>
      <c r="F2106" s="39" t="s">
        <v>249</v>
      </c>
      <c r="G2106" s="39" t="s">
        <v>241</v>
      </c>
      <c r="H2106" s="29" t="s">
        <v>1533</v>
      </c>
      <c r="I2106" s="32" t="s">
        <v>243</v>
      </c>
    </row>
    <row r="2107" spans="2:9" x14ac:dyDescent="0.25">
      <c r="B2107" s="109"/>
      <c r="C2107" s="64" t="s">
        <v>1538</v>
      </c>
      <c r="D2107" s="39" t="s">
        <v>127</v>
      </c>
      <c r="E2107" s="39" t="s">
        <v>239</v>
      </c>
      <c r="F2107" s="39" t="s">
        <v>249</v>
      </c>
      <c r="G2107" s="39" t="s">
        <v>241</v>
      </c>
      <c r="H2107" s="29" t="s">
        <v>1533</v>
      </c>
      <c r="I2107" s="32" t="s">
        <v>243</v>
      </c>
    </row>
    <row r="2108" spans="2:9" x14ac:dyDescent="0.25">
      <c r="B2108" s="109"/>
      <c r="C2108" s="64" t="s">
        <v>1539</v>
      </c>
      <c r="D2108" s="28" t="s">
        <v>127</v>
      </c>
      <c r="E2108" s="39" t="s">
        <v>239</v>
      </c>
      <c r="F2108" s="39" t="s">
        <v>240</v>
      </c>
      <c r="G2108" s="39" t="s">
        <v>241</v>
      </c>
      <c r="H2108" s="29" t="s">
        <v>1533</v>
      </c>
      <c r="I2108" s="32" t="s">
        <v>243</v>
      </c>
    </row>
    <row r="2109" spans="2:9" x14ac:dyDescent="0.25">
      <c r="B2109" s="109"/>
      <c r="C2109" s="66" t="s">
        <v>1540</v>
      </c>
      <c r="D2109" s="35" t="s">
        <v>127</v>
      </c>
      <c r="E2109" s="35" t="s">
        <v>239</v>
      </c>
      <c r="F2109" s="35" t="s">
        <v>240</v>
      </c>
      <c r="G2109" s="35" t="s">
        <v>241</v>
      </c>
      <c r="H2109" s="37" t="s">
        <v>1533</v>
      </c>
      <c r="I2109" s="38" t="s">
        <v>243</v>
      </c>
    </row>
    <row r="2110" spans="2:9" x14ac:dyDescent="0.25">
      <c r="B2110" s="109" t="s">
        <v>1541</v>
      </c>
      <c r="C2110" s="64" t="s">
        <v>1542</v>
      </c>
      <c r="D2110" s="28" t="s">
        <v>127</v>
      </c>
      <c r="E2110" s="39" t="s">
        <v>239</v>
      </c>
      <c r="F2110" s="39" t="s">
        <v>249</v>
      </c>
      <c r="G2110" s="39" t="s">
        <v>241</v>
      </c>
      <c r="H2110" s="29" t="s">
        <v>1543</v>
      </c>
      <c r="I2110" s="32" t="s">
        <v>243</v>
      </c>
    </row>
    <row r="2111" spans="2:9" x14ac:dyDescent="0.25">
      <c r="B2111" s="109"/>
      <c r="C2111" s="64" t="s">
        <v>1544</v>
      </c>
      <c r="D2111" s="28" t="s">
        <v>127</v>
      </c>
      <c r="E2111" s="39" t="s">
        <v>239</v>
      </c>
      <c r="F2111" s="39" t="s">
        <v>240</v>
      </c>
      <c r="G2111" s="39" t="s">
        <v>241</v>
      </c>
      <c r="H2111" s="29" t="s">
        <v>1543</v>
      </c>
      <c r="I2111" s="32" t="s">
        <v>243</v>
      </c>
    </row>
    <row r="2112" spans="2:9" x14ac:dyDescent="0.25">
      <c r="B2112" s="109"/>
      <c r="C2112" s="64" t="s">
        <v>1545</v>
      </c>
      <c r="D2112" s="28" t="s">
        <v>127</v>
      </c>
      <c r="E2112" s="39" t="s">
        <v>239</v>
      </c>
      <c r="F2112" s="39" t="s">
        <v>240</v>
      </c>
      <c r="G2112" s="39" t="s">
        <v>241</v>
      </c>
      <c r="H2112" s="29" t="s">
        <v>1543</v>
      </c>
      <c r="I2112" s="32" t="s">
        <v>243</v>
      </c>
    </row>
    <row r="2113" spans="2:9" x14ac:dyDescent="0.25">
      <c r="B2113" s="109"/>
      <c r="C2113" s="64" t="s">
        <v>1546</v>
      </c>
      <c r="D2113" s="39" t="s">
        <v>127</v>
      </c>
      <c r="E2113" s="39" t="s">
        <v>239</v>
      </c>
      <c r="F2113" s="39" t="s">
        <v>249</v>
      </c>
      <c r="G2113" s="39" t="s">
        <v>241</v>
      </c>
      <c r="H2113" s="29" t="s">
        <v>1543</v>
      </c>
      <c r="I2113" s="32" t="s">
        <v>243</v>
      </c>
    </row>
    <row r="2114" spans="2:9" x14ac:dyDescent="0.25">
      <c r="B2114" s="109"/>
      <c r="C2114" s="64" t="s">
        <v>1547</v>
      </c>
      <c r="D2114" s="28" t="s">
        <v>127</v>
      </c>
      <c r="E2114" s="39" t="s">
        <v>239</v>
      </c>
      <c r="F2114" s="39" t="s">
        <v>240</v>
      </c>
      <c r="G2114" s="39" t="s">
        <v>241</v>
      </c>
      <c r="H2114" s="29" t="s">
        <v>1543</v>
      </c>
      <c r="I2114" s="32" t="s">
        <v>243</v>
      </c>
    </row>
    <row r="2115" spans="2:9" x14ac:dyDescent="0.25">
      <c r="B2115" s="109"/>
      <c r="C2115" s="64" t="s">
        <v>1548</v>
      </c>
      <c r="D2115" s="39" t="s">
        <v>127</v>
      </c>
      <c r="E2115" s="39" t="s">
        <v>239</v>
      </c>
      <c r="F2115" s="39" t="s">
        <v>249</v>
      </c>
      <c r="G2115" s="39" t="s">
        <v>241</v>
      </c>
      <c r="H2115" s="29" t="s">
        <v>1543</v>
      </c>
      <c r="I2115" s="32" t="s">
        <v>243</v>
      </c>
    </row>
    <row r="2116" spans="2:9" x14ac:dyDescent="0.25">
      <c r="B2116" s="109"/>
      <c r="C2116" s="64" t="s">
        <v>1549</v>
      </c>
      <c r="D2116" s="39" t="s">
        <v>127</v>
      </c>
      <c r="E2116" s="39" t="s">
        <v>239</v>
      </c>
      <c r="F2116" s="39" t="s">
        <v>249</v>
      </c>
      <c r="G2116" s="39" t="s">
        <v>241</v>
      </c>
      <c r="H2116" s="29" t="s">
        <v>1543</v>
      </c>
      <c r="I2116" s="32" t="s">
        <v>243</v>
      </c>
    </row>
    <row r="2117" spans="2:9" x14ac:dyDescent="0.25">
      <c r="B2117" s="109"/>
      <c r="C2117" s="64" t="s">
        <v>1550</v>
      </c>
      <c r="D2117" s="39" t="s">
        <v>127</v>
      </c>
      <c r="E2117" s="39" t="s">
        <v>239</v>
      </c>
      <c r="F2117" s="39" t="s">
        <v>249</v>
      </c>
      <c r="G2117" s="39" t="s">
        <v>241</v>
      </c>
      <c r="H2117" s="29" t="s">
        <v>1543</v>
      </c>
      <c r="I2117" s="32" t="s">
        <v>243</v>
      </c>
    </row>
    <row r="2118" spans="2:9" x14ac:dyDescent="0.25">
      <c r="B2118" s="109"/>
      <c r="C2118" s="66" t="s">
        <v>1551</v>
      </c>
      <c r="D2118" s="35" t="s">
        <v>127</v>
      </c>
      <c r="E2118" s="35" t="s">
        <v>239</v>
      </c>
      <c r="F2118" s="35" t="s">
        <v>249</v>
      </c>
      <c r="G2118" s="35" t="s">
        <v>241</v>
      </c>
      <c r="H2118" s="37" t="s">
        <v>1543</v>
      </c>
      <c r="I2118" s="38" t="s">
        <v>243</v>
      </c>
    </row>
    <row r="2119" spans="2:9" x14ac:dyDescent="0.25">
      <c r="B2119" s="109" t="s">
        <v>1552</v>
      </c>
      <c r="C2119" s="67" t="s">
        <v>1553</v>
      </c>
      <c r="D2119" s="28" t="s">
        <v>127</v>
      </c>
      <c r="E2119" s="39" t="s">
        <v>239</v>
      </c>
      <c r="F2119" s="39" t="s">
        <v>240</v>
      </c>
      <c r="G2119" s="39" t="s">
        <v>241</v>
      </c>
      <c r="H2119" s="29" t="s">
        <v>1554</v>
      </c>
      <c r="I2119" s="32" t="s">
        <v>243</v>
      </c>
    </row>
    <row r="2120" spans="2:9" x14ac:dyDescent="0.25">
      <c r="B2120" s="109"/>
      <c r="C2120" s="67" t="s">
        <v>1555</v>
      </c>
      <c r="D2120" s="28" t="s">
        <v>127</v>
      </c>
      <c r="E2120" s="39" t="s">
        <v>239</v>
      </c>
      <c r="F2120" s="39" t="s">
        <v>240</v>
      </c>
      <c r="G2120" s="39" t="s">
        <v>241</v>
      </c>
      <c r="H2120" s="29" t="s">
        <v>1554</v>
      </c>
      <c r="I2120" s="32" t="s">
        <v>243</v>
      </c>
    </row>
    <row r="2121" spans="2:9" x14ac:dyDescent="0.25">
      <c r="B2121" s="109"/>
      <c r="C2121" s="67" t="s">
        <v>1556</v>
      </c>
      <c r="D2121" s="39" t="s">
        <v>127</v>
      </c>
      <c r="E2121" s="39" t="s">
        <v>239</v>
      </c>
      <c r="F2121" s="39" t="s">
        <v>249</v>
      </c>
      <c r="G2121" s="39" t="s">
        <v>241</v>
      </c>
      <c r="H2121" s="29" t="s">
        <v>1554</v>
      </c>
      <c r="I2121" s="32" t="s">
        <v>243</v>
      </c>
    </row>
    <row r="2122" spans="2:9" x14ac:dyDescent="0.25">
      <c r="B2122" s="109"/>
      <c r="C2122" s="67" t="s">
        <v>1557</v>
      </c>
      <c r="D2122" s="39" t="s">
        <v>127</v>
      </c>
      <c r="E2122" s="39" t="s">
        <v>239</v>
      </c>
      <c r="F2122" s="39" t="s">
        <v>249</v>
      </c>
      <c r="G2122" s="39" t="s">
        <v>241</v>
      </c>
      <c r="H2122" s="29" t="s">
        <v>1554</v>
      </c>
      <c r="I2122" s="32" t="s">
        <v>243</v>
      </c>
    </row>
    <row r="2123" spans="2:9" x14ac:dyDescent="0.25">
      <c r="B2123" s="109"/>
      <c r="C2123" s="67" t="s">
        <v>1558</v>
      </c>
      <c r="D2123" s="39" t="s">
        <v>127</v>
      </c>
      <c r="E2123" s="39" t="s">
        <v>239</v>
      </c>
      <c r="F2123" s="39" t="s">
        <v>249</v>
      </c>
      <c r="G2123" s="39" t="s">
        <v>241</v>
      </c>
      <c r="H2123" s="29" t="s">
        <v>1554</v>
      </c>
      <c r="I2123" s="32" t="s">
        <v>243</v>
      </c>
    </row>
    <row r="2124" spans="2:9" x14ac:dyDescent="0.25">
      <c r="B2124" s="109"/>
      <c r="C2124" s="64" t="s">
        <v>1559</v>
      </c>
      <c r="D2124" s="39" t="s">
        <v>127</v>
      </c>
      <c r="E2124" s="39" t="s">
        <v>239</v>
      </c>
      <c r="F2124" s="39" t="s">
        <v>249</v>
      </c>
      <c r="G2124" s="39" t="s">
        <v>241</v>
      </c>
      <c r="H2124" s="29" t="s">
        <v>1554</v>
      </c>
      <c r="I2124" s="32" t="s">
        <v>243</v>
      </c>
    </row>
    <row r="2125" spans="2:9" x14ac:dyDescent="0.25">
      <c r="B2125" s="109"/>
      <c r="C2125" s="64" t="s">
        <v>1560</v>
      </c>
      <c r="D2125" s="39" t="s">
        <v>127</v>
      </c>
      <c r="E2125" s="39" t="s">
        <v>239</v>
      </c>
      <c r="F2125" s="39" t="s">
        <v>249</v>
      </c>
      <c r="G2125" s="39" t="s">
        <v>241</v>
      </c>
      <c r="H2125" s="29" t="s">
        <v>1554</v>
      </c>
      <c r="I2125" s="32" t="s">
        <v>243</v>
      </c>
    </row>
    <row r="2126" spans="2:9" x14ac:dyDescent="0.25">
      <c r="B2126" s="109"/>
      <c r="C2126" s="64" t="s">
        <v>1561</v>
      </c>
      <c r="D2126" s="39" t="s">
        <v>127</v>
      </c>
      <c r="E2126" s="39" t="s">
        <v>239</v>
      </c>
      <c r="F2126" s="39" t="s">
        <v>249</v>
      </c>
      <c r="G2126" s="39" t="s">
        <v>241</v>
      </c>
      <c r="H2126" s="29" t="s">
        <v>1554</v>
      </c>
      <c r="I2126" s="32" t="s">
        <v>243</v>
      </c>
    </row>
    <row r="2127" spans="2:9" x14ac:dyDescent="0.25">
      <c r="B2127" s="109"/>
      <c r="C2127" s="64" t="s">
        <v>1562</v>
      </c>
      <c r="D2127" s="39" t="s">
        <v>127</v>
      </c>
      <c r="E2127" s="39" t="s">
        <v>239</v>
      </c>
      <c r="F2127" s="39" t="s">
        <v>249</v>
      </c>
      <c r="G2127" s="39" t="s">
        <v>241</v>
      </c>
      <c r="H2127" s="29" t="s">
        <v>1554</v>
      </c>
      <c r="I2127" s="32" t="s">
        <v>243</v>
      </c>
    </row>
    <row r="2128" spans="2:9" x14ac:dyDescent="0.25">
      <c r="B2128" s="109"/>
      <c r="C2128" s="64" t="s">
        <v>1563</v>
      </c>
      <c r="D2128" s="39" t="s">
        <v>127</v>
      </c>
      <c r="E2128" s="39" t="s">
        <v>239</v>
      </c>
      <c r="F2128" s="39" t="s">
        <v>249</v>
      </c>
      <c r="G2128" s="39" t="s">
        <v>241</v>
      </c>
      <c r="H2128" s="29" t="s">
        <v>1554</v>
      </c>
      <c r="I2128" s="32" t="s">
        <v>243</v>
      </c>
    </row>
    <row r="2129" spans="2:9" x14ac:dyDescent="0.25">
      <c r="B2129" s="109"/>
      <c r="C2129" s="64" t="s">
        <v>28</v>
      </c>
      <c r="D2129" s="28" t="s">
        <v>127</v>
      </c>
      <c r="E2129" s="39" t="s">
        <v>239</v>
      </c>
      <c r="F2129" s="39" t="s">
        <v>240</v>
      </c>
      <c r="G2129" s="39" t="s">
        <v>241</v>
      </c>
      <c r="H2129" s="29" t="s">
        <v>1554</v>
      </c>
      <c r="I2129" s="32" t="s">
        <v>243</v>
      </c>
    </row>
    <row r="2130" spans="2:9" x14ac:dyDescent="0.25">
      <c r="B2130" s="109"/>
      <c r="C2130" s="64" t="s">
        <v>303</v>
      </c>
      <c r="D2130" s="28" t="s">
        <v>127</v>
      </c>
      <c r="E2130" s="39" t="s">
        <v>239</v>
      </c>
      <c r="F2130" s="39" t="s">
        <v>240</v>
      </c>
      <c r="G2130" s="39" t="s">
        <v>241</v>
      </c>
      <c r="H2130" s="29" t="s">
        <v>1554</v>
      </c>
      <c r="I2130" s="32" t="s">
        <v>243</v>
      </c>
    </row>
    <row r="2131" spans="2:9" x14ac:dyDescent="0.25">
      <c r="B2131" s="109"/>
      <c r="C2131" s="64" t="s">
        <v>565</v>
      </c>
      <c r="D2131" s="28" t="s">
        <v>127</v>
      </c>
      <c r="E2131" s="39" t="s">
        <v>239</v>
      </c>
      <c r="F2131" s="39" t="s">
        <v>1564</v>
      </c>
      <c r="G2131" s="39" t="s">
        <v>241</v>
      </c>
      <c r="H2131" s="29" t="s">
        <v>1554</v>
      </c>
      <c r="I2131" s="32" t="s">
        <v>243</v>
      </c>
    </row>
    <row r="2132" spans="2:9" x14ac:dyDescent="0.25">
      <c r="B2132" s="109"/>
      <c r="C2132" s="64" t="s">
        <v>507</v>
      </c>
      <c r="D2132" s="28" t="s">
        <v>127</v>
      </c>
      <c r="E2132" s="39" t="s">
        <v>239</v>
      </c>
      <c r="F2132" s="39" t="s">
        <v>1564</v>
      </c>
      <c r="G2132" s="39" t="s">
        <v>241</v>
      </c>
      <c r="H2132" s="29" t="s">
        <v>1554</v>
      </c>
      <c r="I2132" s="32" t="s">
        <v>243</v>
      </c>
    </row>
    <row r="2133" spans="2:9" x14ac:dyDescent="0.25">
      <c r="B2133" s="109"/>
      <c r="C2133" s="57" t="s">
        <v>522</v>
      </c>
      <c r="D2133" s="35" t="s">
        <v>127</v>
      </c>
      <c r="E2133" s="35" t="s">
        <v>239</v>
      </c>
      <c r="F2133" s="35" t="s">
        <v>346</v>
      </c>
      <c r="G2133" s="35" t="s">
        <v>241</v>
      </c>
      <c r="H2133" s="37" t="s">
        <v>1554</v>
      </c>
      <c r="I2133" s="38" t="s">
        <v>243</v>
      </c>
    </row>
    <row r="2134" spans="2:9" x14ac:dyDescent="0.25">
      <c r="B2134" s="109" t="s">
        <v>1565</v>
      </c>
      <c r="C2134" s="65" t="s">
        <v>522</v>
      </c>
      <c r="D2134" s="28" t="s">
        <v>127</v>
      </c>
      <c r="E2134" s="39" t="s">
        <v>239</v>
      </c>
      <c r="F2134" s="39" t="s">
        <v>346</v>
      </c>
      <c r="G2134" s="39" t="s">
        <v>241</v>
      </c>
      <c r="H2134" s="29" t="s">
        <v>1566</v>
      </c>
      <c r="I2134" s="32" t="s">
        <v>243</v>
      </c>
    </row>
    <row r="2135" spans="2:9" x14ac:dyDescent="0.25">
      <c r="B2135" s="109"/>
      <c r="C2135" s="64" t="s">
        <v>1567</v>
      </c>
      <c r="D2135" s="28" t="s">
        <v>127</v>
      </c>
      <c r="E2135" s="39" t="s">
        <v>239</v>
      </c>
      <c r="F2135" s="39" t="s">
        <v>240</v>
      </c>
      <c r="G2135" s="39" t="s">
        <v>241</v>
      </c>
      <c r="H2135" s="29" t="s">
        <v>1568</v>
      </c>
      <c r="I2135" s="32" t="s">
        <v>243</v>
      </c>
    </row>
    <row r="2136" spans="2:9" x14ac:dyDescent="0.25">
      <c r="B2136" s="109"/>
      <c r="C2136" s="64" t="s">
        <v>1569</v>
      </c>
      <c r="D2136" s="28" t="s">
        <v>127</v>
      </c>
      <c r="E2136" s="39" t="s">
        <v>239</v>
      </c>
      <c r="F2136" s="39" t="s">
        <v>240</v>
      </c>
      <c r="G2136" s="39" t="s">
        <v>241</v>
      </c>
      <c r="H2136" s="29" t="s">
        <v>1568</v>
      </c>
      <c r="I2136" s="32" t="s">
        <v>243</v>
      </c>
    </row>
    <row r="2137" spans="2:9" x14ac:dyDescent="0.25">
      <c r="B2137" s="109"/>
      <c r="C2137" s="64" t="s">
        <v>1570</v>
      </c>
      <c r="D2137" s="28" t="s">
        <v>127</v>
      </c>
      <c r="E2137" s="39" t="s">
        <v>239</v>
      </c>
      <c r="F2137" s="39" t="s">
        <v>240</v>
      </c>
      <c r="G2137" s="39" t="s">
        <v>241</v>
      </c>
      <c r="H2137" s="29" t="s">
        <v>1568</v>
      </c>
      <c r="I2137" s="32" t="s">
        <v>243</v>
      </c>
    </row>
    <row r="2138" spans="2:9" x14ac:dyDescent="0.25">
      <c r="B2138" s="109"/>
      <c r="C2138" s="64" t="s">
        <v>1571</v>
      </c>
      <c r="D2138" s="28" t="s">
        <v>127</v>
      </c>
      <c r="E2138" s="39" t="s">
        <v>239</v>
      </c>
      <c r="F2138" s="39" t="s">
        <v>240</v>
      </c>
      <c r="G2138" s="39" t="s">
        <v>241</v>
      </c>
      <c r="H2138" s="29" t="s">
        <v>1568</v>
      </c>
      <c r="I2138" s="32" t="s">
        <v>243</v>
      </c>
    </row>
    <row r="2139" spans="2:9" x14ac:dyDescent="0.25">
      <c r="B2139" s="109"/>
      <c r="C2139" s="65" t="s">
        <v>1572</v>
      </c>
      <c r="D2139" s="28" t="s">
        <v>127</v>
      </c>
      <c r="E2139" s="39" t="s">
        <v>239</v>
      </c>
      <c r="F2139" s="39" t="s">
        <v>346</v>
      </c>
      <c r="G2139" s="39" t="s">
        <v>241</v>
      </c>
      <c r="H2139" s="29" t="s">
        <v>1568</v>
      </c>
      <c r="I2139" s="32" t="s">
        <v>243</v>
      </c>
    </row>
    <row r="2140" spans="2:9" x14ac:dyDescent="0.25">
      <c r="B2140" s="109"/>
      <c r="C2140" s="64" t="s">
        <v>1573</v>
      </c>
      <c r="D2140" s="28" t="s">
        <v>127</v>
      </c>
      <c r="E2140" s="39" t="s">
        <v>239</v>
      </c>
      <c r="F2140" s="39" t="s">
        <v>240</v>
      </c>
      <c r="G2140" s="39" t="s">
        <v>241</v>
      </c>
      <c r="H2140" s="41" t="s">
        <v>1574</v>
      </c>
      <c r="I2140" s="32" t="s">
        <v>243</v>
      </c>
    </row>
    <row r="2141" spans="2:9" x14ac:dyDescent="0.25">
      <c r="B2141" s="109"/>
      <c r="C2141" s="64" t="s">
        <v>1575</v>
      </c>
      <c r="D2141" s="28" t="s">
        <v>127</v>
      </c>
      <c r="E2141" s="39" t="s">
        <v>239</v>
      </c>
      <c r="F2141" s="39" t="s">
        <v>240</v>
      </c>
      <c r="G2141" s="39" t="s">
        <v>241</v>
      </c>
      <c r="H2141" s="41" t="s">
        <v>1574</v>
      </c>
      <c r="I2141" s="32" t="s">
        <v>243</v>
      </c>
    </row>
    <row r="2142" spans="2:9" x14ac:dyDescent="0.25">
      <c r="B2142" s="109"/>
      <c r="C2142" s="64" t="s">
        <v>1576</v>
      </c>
      <c r="D2142" s="28" t="s">
        <v>127</v>
      </c>
      <c r="E2142" s="39" t="s">
        <v>239</v>
      </c>
      <c r="F2142" s="39" t="s">
        <v>240</v>
      </c>
      <c r="G2142" s="39" t="s">
        <v>241</v>
      </c>
      <c r="H2142" s="41" t="s">
        <v>1574</v>
      </c>
      <c r="I2142" s="32" t="s">
        <v>243</v>
      </c>
    </row>
    <row r="2143" spans="2:9" x14ac:dyDescent="0.25">
      <c r="B2143" s="109"/>
      <c r="C2143" s="64" t="s">
        <v>1577</v>
      </c>
      <c r="D2143" s="39" t="s">
        <v>127</v>
      </c>
      <c r="E2143" s="39" t="s">
        <v>239</v>
      </c>
      <c r="F2143" s="39" t="s">
        <v>249</v>
      </c>
      <c r="G2143" s="39" t="s">
        <v>241</v>
      </c>
      <c r="H2143" s="41" t="s">
        <v>1574</v>
      </c>
      <c r="I2143" s="32" t="s">
        <v>243</v>
      </c>
    </row>
    <row r="2144" spans="2:9" x14ac:dyDescent="0.25">
      <c r="B2144" s="109"/>
      <c r="C2144" s="57" t="s">
        <v>1578</v>
      </c>
      <c r="D2144" s="35" t="s">
        <v>127</v>
      </c>
      <c r="E2144" s="35" t="s">
        <v>239</v>
      </c>
      <c r="F2144" s="35" t="s">
        <v>346</v>
      </c>
      <c r="G2144" s="35" t="s">
        <v>241</v>
      </c>
      <c r="H2144" s="37" t="s">
        <v>1574</v>
      </c>
      <c r="I2144" s="38" t="s">
        <v>243</v>
      </c>
    </row>
    <row r="2145" spans="2:9" x14ac:dyDescent="0.25">
      <c r="B2145" s="103" t="s">
        <v>1844</v>
      </c>
      <c r="C2145" s="58" t="s">
        <v>296</v>
      </c>
      <c r="D2145" s="28" t="s">
        <v>127</v>
      </c>
      <c r="E2145" s="39" t="s">
        <v>239</v>
      </c>
      <c r="F2145" s="39" t="s">
        <v>240</v>
      </c>
      <c r="G2145" s="39" t="s">
        <v>241</v>
      </c>
      <c r="H2145" s="41" t="s">
        <v>1847</v>
      </c>
      <c r="I2145" s="32" t="s">
        <v>243</v>
      </c>
    </row>
    <row r="2146" spans="2:9" x14ac:dyDescent="0.25">
      <c r="B2146" s="104"/>
      <c r="C2146" s="58" t="s">
        <v>1834</v>
      </c>
      <c r="D2146" s="93" t="s">
        <v>127</v>
      </c>
      <c r="E2146" s="39" t="s">
        <v>239</v>
      </c>
      <c r="F2146" s="39" t="s">
        <v>240</v>
      </c>
      <c r="G2146" s="39" t="s">
        <v>241</v>
      </c>
      <c r="H2146" s="41" t="s">
        <v>1847</v>
      </c>
      <c r="I2146" s="32" t="s">
        <v>243</v>
      </c>
    </row>
    <row r="2147" spans="2:9" x14ac:dyDescent="0.25">
      <c r="B2147" s="104"/>
      <c r="C2147" s="58" t="s">
        <v>298</v>
      </c>
      <c r="D2147" s="93" t="s">
        <v>127</v>
      </c>
      <c r="E2147" s="39" t="s">
        <v>239</v>
      </c>
      <c r="F2147" s="39" t="s">
        <v>240</v>
      </c>
      <c r="G2147" s="39" t="s">
        <v>241</v>
      </c>
      <c r="H2147" s="41" t="s">
        <v>1847</v>
      </c>
      <c r="I2147" s="32" t="s">
        <v>243</v>
      </c>
    </row>
    <row r="2148" spans="2:9" x14ac:dyDescent="0.25">
      <c r="B2148" s="104"/>
      <c r="C2148" s="58" t="s">
        <v>361</v>
      </c>
      <c r="D2148" s="93" t="s">
        <v>127</v>
      </c>
      <c r="E2148" s="39" t="s">
        <v>239</v>
      </c>
      <c r="F2148" s="39" t="s">
        <v>249</v>
      </c>
      <c r="G2148" s="39" t="s">
        <v>241</v>
      </c>
      <c r="H2148" s="41" t="s">
        <v>1847</v>
      </c>
      <c r="I2148" s="32" t="s">
        <v>243</v>
      </c>
    </row>
    <row r="2149" spans="2:9" x14ac:dyDescent="0.25">
      <c r="B2149" s="104"/>
      <c r="C2149" s="58" t="s">
        <v>2329</v>
      </c>
      <c r="D2149" s="93" t="s">
        <v>127</v>
      </c>
      <c r="E2149" s="39" t="s">
        <v>239</v>
      </c>
      <c r="F2149" s="39" t="s">
        <v>240</v>
      </c>
      <c r="G2149" s="39" t="s">
        <v>241</v>
      </c>
      <c r="H2149" s="41" t="s">
        <v>1847</v>
      </c>
      <c r="I2149" s="32" t="s">
        <v>243</v>
      </c>
    </row>
    <row r="2150" spans="2:9" x14ac:dyDescent="0.25">
      <c r="B2150" s="104"/>
      <c r="C2150" s="58" t="s">
        <v>862</v>
      </c>
      <c r="D2150" s="93" t="s">
        <v>127</v>
      </c>
      <c r="E2150" s="39" t="s">
        <v>239</v>
      </c>
      <c r="F2150" s="39" t="s">
        <v>240</v>
      </c>
      <c r="G2150" s="39" t="s">
        <v>241</v>
      </c>
      <c r="H2150" s="41" t="s">
        <v>1847</v>
      </c>
      <c r="I2150" s="32" t="s">
        <v>243</v>
      </c>
    </row>
    <row r="2151" spans="2:9" x14ac:dyDescent="0.25">
      <c r="B2151" s="104"/>
      <c r="C2151" s="58" t="s">
        <v>1845</v>
      </c>
      <c r="D2151" s="28" t="s">
        <v>127</v>
      </c>
      <c r="E2151" s="39" t="s">
        <v>239</v>
      </c>
      <c r="F2151" s="39" t="s">
        <v>249</v>
      </c>
      <c r="G2151" s="39" t="s">
        <v>241</v>
      </c>
      <c r="H2151" s="41" t="s">
        <v>1847</v>
      </c>
      <c r="I2151" s="32" t="s">
        <v>243</v>
      </c>
    </row>
    <row r="2152" spans="2:9" x14ac:dyDescent="0.25">
      <c r="B2152" s="104"/>
      <c r="C2152" s="58" t="s">
        <v>862</v>
      </c>
      <c r="D2152" s="28" t="s">
        <v>127</v>
      </c>
      <c r="E2152" s="39" t="s">
        <v>239</v>
      </c>
      <c r="F2152" s="39" t="s">
        <v>240</v>
      </c>
      <c r="G2152" s="39" t="s">
        <v>241</v>
      </c>
      <c r="H2152" s="41" t="s">
        <v>1847</v>
      </c>
      <c r="I2152" s="32" t="s">
        <v>243</v>
      </c>
    </row>
    <row r="2153" spans="2:9" x14ac:dyDescent="0.25">
      <c r="B2153" s="104"/>
      <c r="C2153" s="58" t="s">
        <v>298</v>
      </c>
      <c r="D2153" s="28" t="s">
        <v>127</v>
      </c>
      <c r="E2153" s="39" t="s">
        <v>239</v>
      </c>
      <c r="F2153" s="39" t="s">
        <v>240</v>
      </c>
      <c r="G2153" s="39" t="s">
        <v>241</v>
      </c>
      <c r="H2153" s="41" t="s">
        <v>1847</v>
      </c>
      <c r="I2153" s="32" t="s">
        <v>243</v>
      </c>
    </row>
    <row r="2154" spans="2:9" x14ac:dyDescent="0.25">
      <c r="B2154" s="104"/>
      <c r="C2154" s="58" t="s">
        <v>929</v>
      </c>
      <c r="D2154" s="28" t="s">
        <v>127</v>
      </c>
      <c r="E2154" s="39" t="s">
        <v>239</v>
      </c>
      <c r="F2154" s="39" t="s">
        <v>240</v>
      </c>
      <c r="G2154" s="39" t="s">
        <v>241</v>
      </c>
      <c r="H2154" s="41" t="s">
        <v>1847</v>
      </c>
      <c r="I2154" s="32" t="s">
        <v>243</v>
      </c>
    </row>
    <row r="2155" spans="2:9" x14ac:dyDescent="0.25">
      <c r="B2155" s="105"/>
      <c r="C2155" s="73" t="s">
        <v>1846</v>
      </c>
      <c r="D2155" s="35" t="s">
        <v>127</v>
      </c>
      <c r="E2155" s="35" t="s">
        <v>239</v>
      </c>
      <c r="F2155" s="35" t="s">
        <v>346</v>
      </c>
      <c r="G2155" s="35" t="s">
        <v>241</v>
      </c>
      <c r="H2155" s="37" t="s">
        <v>1847</v>
      </c>
      <c r="I2155" s="38" t="s">
        <v>243</v>
      </c>
    </row>
    <row r="2156" spans="2:9" x14ac:dyDescent="0.25">
      <c r="B2156" s="109" t="s">
        <v>1579</v>
      </c>
      <c r="C2156" s="64" t="s">
        <v>303</v>
      </c>
      <c r="D2156" s="28" t="s">
        <v>127</v>
      </c>
      <c r="E2156" s="39" t="s">
        <v>239</v>
      </c>
      <c r="F2156" s="39" t="s">
        <v>240</v>
      </c>
      <c r="G2156" s="39" t="s">
        <v>241</v>
      </c>
      <c r="H2156" s="29" t="s">
        <v>1580</v>
      </c>
      <c r="I2156" s="32" t="s">
        <v>243</v>
      </c>
    </row>
    <row r="2157" spans="2:9" x14ac:dyDescent="0.25">
      <c r="B2157" s="109"/>
      <c r="C2157" s="64" t="s">
        <v>1581</v>
      </c>
      <c r="D2157" s="28" t="s">
        <v>127</v>
      </c>
      <c r="E2157" s="39" t="s">
        <v>239</v>
      </c>
      <c r="F2157" s="39" t="s">
        <v>249</v>
      </c>
      <c r="G2157" s="39" t="s">
        <v>241</v>
      </c>
      <c r="H2157" s="29" t="s">
        <v>1580</v>
      </c>
      <c r="I2157" s="32" t="s">
        <v>243</v>
      </c>
    </row>
    <row r="2158" spans="2:9" x14ac:dyDescent="0.25">
      <c r="B2158" s="109"/>
      <c r="C2158" s="66" t="s">
        <v>1582</v>
      </c>
      <c r="D2158" s="35" t="s">
        <v>127</v>
      </c>
      <c r="E2158" s="35" t="s">
        <v>239</v>
      </c>
      <c r="F2158" s="35" t="s">
        <v>249</v>
      </c>
      <c r="G2158" s="35" t="s">
        <v>241</v>
      </c>
      <c r="H2158" s="37" t="s">
        <v>1580</v>
      </c>
      <c r="I2158" s="38" t="s">
        <v>243</v>
      </c>
    </row>
    <row r="2159" spans="2:9" x14ac:dyDescent="0.25">
      <c r="B2159" s="110" t="s">
        <v>1583</v>
      </c>
      <c r="C2159" s="67" t="s">
        <v>296</v>
      </c>
      <c r="D2159" s="28" t="s">
        <v>127</v>
      </c>
      <c r="E2159" s="39" t="s">
        <v>239</v>
      </c>
      <c r="F2159" s="39" t="s">
        <v>240</v>
      </c>
      <c r="G2159" s="39" t="s">
        <v>241</v>
      </c>
      <c r="H2159" s="29" t="s">
        <v>1584</v>
      </c>
      <c r="I2159" s="32" t="s">
        <v>243</v>
      </c>
    </row>
    <row r="2160" spans="2:9" x14ac:dyDescent="0.25">
      <c r="B2160" s="110"/>
      <c r="C2160" s="67" t="s">
        <v>298</v>
      </c>
      <c r="D2160" s="28" t="s">
        <v>127</v>
      </c>
      <c r="E2160" s="39" t="s">
        <v>239</v>
      </c>
      <c r="F2160" s="39" t="s">
        <v>240</v>
      </c>
      <c r="G2160" s="39" t="s">
        <v>241</v>
      </c>
      <c r="H2160" s="29" t="s">
        <v>1584</v>
      </c>
      <c r="I2160" s="32" t="s">
        <v>243</v>
      </c>
    </row>
    <row r="2161" spans="2:9" x14ac:dyDescent="0.25">
      <c r="B2161" s="110"/>
      <c r="C2161" s="67" t="s">
        <v>358</v>
      </c>
      <c r="D2161" s="28" t="s">
        <v>127</v>
      </c>
      <c r="E2161" s="39" t="s">
        <v>239</v>
      </c>
      <c r="F2161" s="39" t="s">
        <v>240</v>
      </c>
      <c r="G2161" s="39" t="s">
        <v>241</v>
      </c>
      <c r="H2161" s="29" t="s">
        <v>1584</v>
      </c>
      <c r="I2161" s="32" t="s">
        <v>243</v>
      </c>
    </row>
    <row r="2162" spans="2:9" x14ac:dyDescent="0.25">
      <c r="B2162" s="110"/>
      <c r="C2162" s="67" t="s">
        <v>1585</v>
      </c>
      <c r="D2162" s="39" t="s">
        <v>127</v>
      </c>
      <c r="E2162" s="39" t="s">
        <v>239</v>
      </c>
      <c r="F2162" s="39" t="s">
        <v>249</v>
      </c>
      <c r="G2162" s="39" t="s">
        <v>241</v>
      </c>
      <c r="H2162" s="29" t="s">
        <v>1584</v>
      </c>
      <c r="I2162" s="32" t="s">
        <v>243</v>
      </c>
    </row>
    <row r="2163" spans="2:9" x14ac:dyDescent="0.25">
      <c r="B2163" s="110"/>
      <c r="C2163" s="67" t="s">
        <v>1586</v>
      </c>
      <c r="D2163" s="39" t="s">
        <v>127</v>
      </c>
      <c r="E2163" s="39" t="s">
        <v>239</v>
      </c>
      <c r="F2163" s="39" t="s">
        <v>249</v>
      </c>
      <c r="G2163" s="39" t="s">
        <v>241</v>
      </c>
      <c r="H2163" s="29" t="s">
        <v>1584</v>
      </c>
      <c r="I2163" s="32" t="s">
        <v>243</v>
      </c>
    </row>
    <row r="2164" spans="2:9" x14ac:dyDescent="0.25">
      <c r="B2164" s="110"/>
      <c r="C2164" s="67" t="s">
        <v>1587</v>
      </c>
      <c r="D2164" s="39" t="s">
        <v>127</v>
      </c>
      <c r="E2164" s="39" t="s">
        <v>239</v>
      </c>
      <c r="F2164" s="39" t="s">
        <v>249</v>
      </c>
      <c r="G2164" s="39" t="s">
        <v>241</v>
      </c>
      <c r="H2164" s="29" t="s">
        <v>1584</v>
      </c>
      <c r="I2164" s="32" t="s">
        <v>243</v>
      </c>
    </row>
    <row r="2165" spans="2:9" x14ac:dyDescent="0.25">
      <c r="B2165" s="110"/>
      <c r="C2165" s="67" t="s">
        <v>28</v>
      </c>
      <c r="D2165" s="28" t="s">
        <v>127</v>
      </c>
      <c r="E2165" s="39" t="s">
        <v>239</v>
      </c>
      <c r="F2165" s="39" t="s">
        <v>240</v>
      </c>
      <c r="G2165" s="39" t="s">
        <v>241</v>
      </c>
      <c r="H2165" s="29" t="s">
        <v>1584</v>
      </c>
      <c r="I2165" s="32" t="s">
        <v>243</v>
      </c>
    </row>
    <row r="2166" spans="2:9" x14ac:dyDescent="0.25">
      <c r="B2166" s="121"/>
      <c r="C2166" s="63" t="s">
        <v>303</v>
      </c>
      <c r="D2166" s="39" t="s">
        <v>127</v>
      </c>
      <c r="E2166" s="39" t="s">
        <v>239</v>
      </c>
      <c r="F2166" s="39" t="s">
        <v>240</v>
      </c>
      <c r="G2166" s="39" t="s">
        <v>241</v>
      </c>
      <c r="H2166" s="41" t="s">
        <v>1584</v>
      </c>
      <c r="I2166" s="32" t="s">
        <v>243</v>
      </c>
    </row>
    <row r="2167" spans="2:9" x14ac:dyDescent="0.25">
      <c r="B2167" s="110"/>
      <c r="C2167" s="74" t="s">
        <v>522</v>
      </c>
      <c r="D2167" s="35" t="s">
        <v>127</v>
      </c>
      <c r="E2167" s="35" t="s">
        <v>239</v>
      </c>
      <c r="F2167" s="35" t="s">
        <v>240</v>
      </c>
      <c r="G2167" s="35" t="s">
        <v>241</v>
      </c>
      <c r="H2167" s="37" t="s">
        <v>1584</v>
      </c>
      <c r="I2167" s="38" t="s">
        <v>243</v>
      </c>
    </row>
    <row r="2168" spans="2:9" x14ac:dyDescent="0.25">
      <c r="B2168" s="110" t="s">
        <v>1588</v>
      </c>
      <c r="C2168" s="67" t="s">
        <v>296</v>
      </c>
      <c r="D2168" s="28" t="s">
        <v>127</v>
      </c>
      <c r="E2168" s="39" t="s">
        <v>239</v>
      </c>
      <c r="F2168" s="39" t="s">
        <v>240</v>
      </c>
      <c r="G2168" s="39" t="s">
        <v>241</v>
      </c>
      <c r="H2168" s="29" t="s">
        <v>1589</v>
      </c>
      <c r="I2168" s="32" t="s">
        <v>243</v>
      </c>
    </row>
    <row r="2169" spans="2:9" x14ac:dyDescent="0.25">
      <c r="B2169" s="110"/>
      <c r="C2169" s="67" t="s">
        <v>298</v>
      </c>
      <c r="D2169" s="28" t="s">
        <v>127</v>
      </c>
      <c r="E2169" s="39" t="s">
        <v>239</v>
      </c>
      <c r="F2169" s="39" t="s">
        <v>240</v>
      </c>
      <c r="G2169" s="39" t="s">
        <v>241</v>
      </c>
      <c r="H2169" s="29" t="s">
        <v>1589</v>
      </c>
      <c r="I2169" s="32" t="s">
        <v>243</v>
      </c>
    </row>
    <row r="2170" spans="2:9" x14ac:dyDescent="0.25">
      <c r="B2170" s="110"/>
      <c r="C2170" s="67" t="s">
        <v>358</v>
      </c>
      <c r="D2170" s="28" t="s">
        <v>127</v>
      </c>
      <c r="E2170" s="39" t="s">
        <v>239</v>
      </c>
      <c r="F2170" s="39" t="s">
        <v>240</v>
      </c>
      <c r="G2170" s="39" t="s">
        <v>241</v>
      </c>
      <c r="H2170" s="29" t="s">
        <v>1589</v>
      </c>
      <c r="I2170" s="32" t="s">
        <v>243</v>
      </c>
    </row>
    <row r="2171" spans="2:9" x14ac:dyDescent="0.25">
      <c r="B2171" s="110"/>
      <c r="C2171" s="67" t="s">
        <v>299</v>
      </c>
      <c r="D2171" s="28" t="s">
        <v>127</v>
      </c>
      <c r="E2171" s="39" t="s">
        <v>239</v>
      </c>
      <c r="F2171" s="39" t="s">
        <v>249</v>
      </c>
      <c r="G2171" s="39" t="s">
        <v>241</v>
      </c>
      <c r="H2171" s="29" t="s">
        <v>1589</v>
      </c>
      <c r="I2171" s="32" t="s">
        <v>243</v>
      </c>
    </row>
    <row r="2172" spans="2:9" x14ac:dyDescent="0.25">
      <c r="B2172" s="110"/>
      <c r="C2172" s="67" t="s">
        <v>28</v>
      </c>
      <c r="D2172" s="28" t="s">
        <v>127</v>
      </c>
      <c r="E2172" s="39" t="s">
        <v>239</v>
      </c>
      <c r="F2172" s="39" t="s">
        <v>240</v>
      </c>
      <c r="G2172" s="39" t="s">
        <v>241</v>
      </c>
      <c r="H2172" s="29" t="s">
        <v>1589</v>
      </c>
      <c r="I2172" s="32" t="s">
        <v>243</v>
      </c>
    </row>
    <row r="2173" spans="2:9" x14ac:dyDescent="0.25">
      <c r="B2173" s="110"/>
      <c r="C2173" s="67" t="s">
        <v>303</v>
      </c>
      <c r="D2173" s="28" t="s">
        <v>127</v>
      </c>
      <c r="E2173" s="39" t="s">
        <v>239</v>
      </c>
      <c r="F2173" s="39" t="s">
        <v>240</v>
      </c>
      <c r="G2173" s="39" t="s">
        <v>241</v>
      </c>
      <c r="H2173" s="29" t="s">
        <v>1589</v>
      </c>
      <c r="I2173" s="32" t="s">
        <v>243</v>
      </c>
    </row>
    <row r="2174" spans="2:9" x14ac:dyDescent="0.25">
      <c r="B2174" s="110"/>
      <c r="C2174" s="67" t="s">
        <v>507</v>
      </c>
      <c r="D2174" s="28" t="s">
        <v>127</v>
      </c>
      <c r="E2174" s="39" t="s">
        <v>239</v>
      </c>
      <c r="F2174" s="39" t="s">
        <v>240</v>
      </c>
      <c r="G2174" s="39" t="s">
        <v>241</v>
      </c>
      <c r="H2174" s="29" t="s">
        <v>1589</v>
      </c>
      <c r="I2174" s="32" t="s">
        <v>243</v>
      </c>
    </row>
    <row r="2175" spans="2:9" x14ac:dyDescent="0.25">
      <c r="B2175" s="110"/>
      <c r="C2175" s="74" t="s">
        <v>522</v>
      </c>
      <c r="D2175" s="35" t="s">
        <v>127</v>
      </c>
      <c r="E2175" s="35" t="s">
        <v>239</v>
      </c>
      <c r="F2175" s="35" t="s">
        <v>346</v>
      </c>
      <c r="G2175" s="35" t="s">
        <v>241</v>
      </c>
      <c r="H2175" s="37" t="s">
        <v>1589</v>
      </c>
      <c r="I2175" s="38" t="s">
        <v>243</v>
      </c>
    </row>
    <row r="2176" spans="2:9" x14ac:dyDescent="0.25">
      <c r="B2176" s="106" t="s">
        <v>1954</v>
      </c>
      <c r="C2176" s="67" t="s">
        <v>1955</v>
      </c>
      <c r="D2176" s="39" t="s">
        <v>127</v>
      </c>
      <c r="E2176" s="39" t="s">
        <v>239</v>
      </c>
      <c r="F2176" s="39" t="s">
        <v>240</v>
      </c>
      <c r="G2176" s="39" t="s">
        <v>241</v>
      </c>
      <c r="H2176" s="41" t="s">
        <v>1956</v>
      </c>
      <c r="I2176" s="32" t="s">
        <v>243</v>
      </c>
    </row>
    <row r="2177" spans="2:9" x14ac:dyDescent="0.25">
      <c r="B2177" s="107"/>
      <c r="C2177" s="67" t="s">
        <v>299</v>
      </c>
      <c r="D2177" s="39" t="s">
        <v>127</v>
      </c>
      <c r="E2177" s="39" t="s">
        <v>239</v>
      </c>
      <c r="F2177" s="39" t="s">
        <v>249</v>
      </c>
      <c r="G2177" s="39" t="s">
        <v>241</v>
      </c>
      <c r="H2177" s="41" t="s">
        <v>1956</v>
      </c>
      <c r="I2177" s="32" t="s">
        <v>243</v>
      </c>
    </row>
    <row r="2178" spans="2:9" x14ac:dyDescent="0.25">
      <c r="B2178" s="107"/>
      <c r="C2178" s="77" t="s">
        <v>303</v>
      </c>
      <c r="D2178" s="35" t="s">
        <v>127</v>
      </c>
      <c r="E2178" s="35" t="s">
        <v>239</v>
      </c>
      <c r="F2178" s="35" t="s">
        <v>240</v>
      </c>
      <c r="G2178" s="35" t="s">
        <v>241</v>
      </c>
      <c r="H2178" s="37" t="s">
        <v>1956</v>
      </c>
      <c r="I2178" s="38" t="s">
        <v>243</v>
      </c>
    </row>
    <row r="2179" spans="2:9" x14ac:dyDescent="0.25">
      <c r="B2179" s="109" t="s">
        <v>1590</v>
      </c>
      <c r="C2179" s="67" t="s">
        <v>296</v>
      </c>
      <c r="D2179" s="28" t="s">
        <v>127</v>
      </c>
      <c r="E2179" s="39" t="s">
        <v>239</v>
      </c>
      <c r="F2179" s="39" t="s">
        <v>240</v>
      </c>
      <c r="G2179" s="39" t="s">
        <v>241</v>
      </c>
      <c r="H2179" s="29" t="s">
        <v>1591</v>
      </c>
      <c r="I2179" s="32" t="s">
        <v>243</v>
      </c>
    </row>
    <row r="2180" spans="2:9" x14ac:dyDescent="0.25">
      <c r="B2180" s="109"/>
      <c r="C2180" s="67" t="s">
        <v>298</v>
      </c>
      <c r="D2180" s="28" t="s">
        <v>127</v>
      </c>
      <c r="E2180" s="39" t="s">
        <v>239</v>
      </c>
      <c r="F2180" s="39" t="s">
        <v>240</v>
      </c>
      <c r="G2180" s="39" t="s">
        <v>241</v>
      </c>
      <c r="H2180" s="29" t="s">
        <v>1591</v>
      </c>
      <c r="I2180" s="32" t="s">
        <v>243</v>
      </c>
    </row>
    <row r="2181" spans="2:9" x14ac:dyDescent="0.25">
      <c r="B2181" s="109"/>
      <c r="C2181" s="67" t="s">
        <v>299</v>
      </c>
      <c r="D2181" s="28" t="s">
        <v>127</v>
      </c>
      <c r="E2181" s="39" t="s">
        <v>239</v>
      </c>
      <c r="F2181" s="39" t="s">
        <v>249</v>
      </c>
      <c r="G2181" s="39" t="s">
        <v>241</v>
      </c>
      <c r="H2181" s="29" t="s">
        <v>1591</v>
      </c>
      <c r="I2181" s="32" t="s">
        <v>243</v>
      </c>
    </row>
    <row r="2182" spans="2:9" x14ac:dyDescent="0.25">
      <c r="B2182" s="109"/>
      <c r="C2182" s="68" t="s">
        <v>299</v>
      </c>
      <c r="D2182" s="35" t="s">
        <v>127</v>
      </c>
      <c r="E2182" s="35" t="s">
        <v>239</v>
      </c>
      <c r="F2182" s="35" t="s">
        <v>249</v>
      </c>
      <c r="G2182" s="35" t="s">
        <v>241</v>
      </c>
      <c r="H2182" s="37" t="s">
        <v>1591</v>
      </c>
      <c r="I2182" s="38" t="s">
        <v>243</v>
      </c>
    </row>
    <row r="2183" spans="2:9" x14ac:dyDescent="0.25">
      <c r="B2183" s="109" t="s">
        <v>1592</v>
      </c>
      <c r="C2183" s="67" t="s">
        <v>296</v>
      </c>
      <c r="D2183" s="28" t="s">
        <v>127</v>
      </c>
      <c r="E2183" s="39" t="s">
        <v>239</v>
      </c>
      <c r="F2183" s="39" t="s">
        <v>240</v>
      </c>
      <c r="G2183" s="39" t="s">
        <v>241</v>
      </c>
      <c r="H2183" s="29" t="s">
        <v>1593</v>
      </c>
      <c r="I2183" s="32" t="s">
        <v>243</v>
      </c>
    </row>
    <row r="2184" spans="2:9" x14ac:dyDescent="0.25">
      <c r="B2184" s="109"/>
      <c r="C2184" s="67" t="s">
        <v>358</v>
      </c>
      <c r="D2184" s="28" t="s">
        <v>127</v>
      </c>
      <c r="E2184" s="39" t="s">
        <v>239</v>
      </c>
      <c r="F2184" s="39" t="s">
        <v>240</v>
      </c>
      <c r="G2184" s="39" t="s">
        <v>241</v>
      </c>
      <c r="H2184" s="29" t="s">
        <v>1593</v>
      </c>
      <c r="I2184" s="32" t="s">
        <v>243</v>
      </c>
    </row>
    <row r="2185" spans="2:9" x14ac:dyDescent="0.25">
      <c r="B2185" s="109"/>
      <c r="C2185" s="68" t="s">
        <v>299</v>
      </c>
      <c r="D2185" s="35" t="s">
        <v>127</v>
      </c>
      <c r="E2185" s="35" t="s">
        <v>239</v>
      </c>
      <c r="F2185" s="35" t="s">
        <v>249</v>
      </c>
      <c r="G2185" s="35" t="s">
        <v>241</v>
      </c>
      <c r="H2185" s="37" t="s">
        <v>1593</v>
      </c>
      <c r="I2185" s="38" t="s">
        <v>243</v>
      </c>
    </row>
    <row r="2186" spans="2:9" x14ac:dyDescent="0.25">
      <c r="B2186" s="109" t="s">
        <v>1594</v>
      </c>
      <c r="C2186" s="67" t="s">
        <v>1595</v>
      </c>
      <c r="D2186" s="39" t="s">
        <v>127</v>
      </c>
      <c r="E2186" s="39" t="s">
        <v>239</v>
      </c>
      <c r="F2186" s="39" t="s">
        <v>991</v>
      </c>
      <c r="G2186" s="39" t="s">
        <v>241</v>
      </c>
      <c r="H2186" s="41" t="s">
        <v>1596</v>
      </c>
      <c r="I2186" s="32" t="s">
        <v>243</v>
      </c>
    </row>
    <row r="2187" spans="2:9" x14ac:dyDescent="0.25">
      <c r="B2187" s="109"/>
      <c r="C2187" s="67" t="s">
        <v>849</v>
      </c>
      <c r="D2187" s="39" t="s">
        <v>127</v>
      </c>
      <c r="E2187" s="39" t="s">
        <v>239</v>
      </c>
      <c r="F2187" s="39" t="s">
        <v>346</v>
      </c>
      <c r="G2187" s="39" t="s">
        <v>241</v>
      </c>
      <c r="H2187" s="41" t="s">
        <v>1596</v>
      </c>
      <c r="I2187" s="32" t="s">
        <v>243</v>
      </c>
    </row>
    <row r="2188" spans="2:9" x14ac:dyDescent="0.25">
      <c r="B2188" s="109"/>
      <c r="C2188" s="67" t="s">
        <v>1597</v>
      </c>
      <c r="D2188" s="39" t="s">
        <v>127</v>
      </c>
      <c r="E2188" s="39" t="s">
        <v>239</v>
      </c>
      <c r="F2188" s="39" t="s">
        <v>346</v>
      </c>
      <c r="G2188" s="39" t="s">
        <v>241</v>
      </c>
      <c r="H2188" s="41" t="s">
        <v>1596</v>
      </c>
      <c r="I2188" s="32" t="s">
        <v>243</v>
      </c>
    </row>
    <row r="2189" spans="2:9" x14ac:dyDescent="0.25">
      <c r="B2189" s="109"/>
      <c r="C2189" s="67" t="s">
        <v>1598</v>
      </c>
      <c r="D2189" s="39" t="s">
        <v>127</v>
      </c>
      <c r="E2189" s="39" t="s">
        <v>239</v>
      </c>
      <c r="F2189" s="39" t="s">
        <v>346</v>
      </c>
      <c r="G2189" s="39" t="s">
        <v>241</v>
      </c>
      <c r="H2189" s="41" t="s">
        <v>1596</v>
      </c>
      <c r="I2189" s="32" t="s">
        <v>243</v>
      </c>
    </row>
    <row r="2190" spans="2:9" x14ac:dyDescent="0.25">
      <c r="B2190" s="109"/>
      <c r="C2190" s="67" t="s">
        <v>1599</v>
      </c>
      <c r="D2190" s="28" t="s">
        <v>127</v>
      </c>
      <c r="E2190" s="39" t="s">
        <v>239</v>
      </c>
      <c r="F2190" s="39" t="s">
        <v>240</v>
      </c>
      <c r="G2190" s="39" t="s">
        <v>241</v>
      </c>
      <c r="H2190" s="41" t="s">
        <v>1600</v>
      </c>
      <c r="I2190" s="32" t="s">
        <v>243</v>
      </c>
    </row>
    <row r="2191" spans="2:9" x14ac:dyDescent="0.25">
      <c r="B2191" s="109"/>
      <c r="C2191" s="67" t="s">
        <v>1601</v>
      </c>
      <c r="D2191" s="28" t="s">
        <v>127</v>
      </c>
      <c r="E2191" s="39" t="s">
        <v>239</v>
      </c>
      <c r="F2191" s="39" t="s">
        <v>240</v>
      </c>
      <c r="G2191" s="39" t="s">
        <v>241</v>
      </c>
      <c r="H2191" s="41" t="s">
        <v>1600</v>
      </c>
      <c r="I2191" s="32" t="s">
        <v>243</v>
      </c>
    </row>
    <row r="2192" spans="2:9" x14ac:dyDescent="0.25">
      <c r="B2192" s="109"/>
      <c r="C2192" s="67" t="s">
        <v>1602</v>
      </c>
      <c r="D2192" s="28" t="s">
        <v>127</v>
      </c>
      <c r="E2192" s="39" t="s">
        <v>239</v>
      </c>
      <c r="F2192" s="39" t="s">
        <v>240</v>
      </c>
      <c r="G2192" s="39" t="s">
        <v>241</v>
      </c>
      <c r="H2192" s="41" t="s">
        <v>1600</v>
      </c>
      <c r="I2192" s="32" t="s">
        <v>243</v>
      </c>
    </row>
    <row r="2193" spans="2:9" x14ac:dyDescent="0.25">
      <c r="B2193" s="109"/>
      <c r="C2193" s="67" t="s">
        <v>1603</v>
      </c>
      <c r="D2193" s="28" t="s">
        <v>127</v>
      </c>
      <c r="E2193" s="39" t="s">
        <v>239</v>
      </c>
      <c r="F2193" s="39" t="s">
        <v>249</v>
      </c>
      <c r="G2193" s="39" t="s">
        <v>241</v>
      </c>
      <c r="H2193" s="41" t="s">
        <v>1600</v>
      </c>
      <c r="I2193" s="32" t="s">
        <v>243</v>
      </c>
    </row>
    <row r="2194" spans="2:9" x14ac:dyDescent="0.25">
      <c r="B2194" s="109"/>
      <c r="C2194" s="67" t="s">
        <v>1604</v>
      </c>
      <c r="D2194" s="28" t="s">
        <v>127</v>
      </c>
      <c r="E2194" s="39" t="s">
        <v>239</v>
      </c>
      <c r="F2194" s="39" t="s">
        <v>249</v>
      </c>
      <c r="G2194" s="39" t="s">
        <v>241</v>
      </c>
      <c r="H2194" s="41" t="s">
        <v>1600</v>
      </c>
      <c r="I2194" s="32" t="s">
        <v>243</v>
      </c>
    </row>
    <row r="2195" spans="2:9" x14ac:dyDescent="0.25">
      <c r="B2195" s="109"/>
      <c r="C2195" s="67" t="s">
        <v>1605</v>
      </c>
      <c r="D2195" s="28" t="s">
        <v>127</v>
      </c>
      <c r="E2195" s="39" t="s">
        <v>239</v>
      </c>
      <c r="F2195" s="39" t="s">
        <v>249</v>
      </c>
      <c r="G2195" s="39" t="s">
        <v>241</v>
      </c>
      <c r="H2195" s="41" t="s">
        <v>1600</v>
      </c>
      <c r="I2195" s="32" t="s">
        <v>243</v>
      </c>
    </row>
    <row r="2196" spans="2:9" x14ac:dyDescent="0.25">
      <c r="B2196" s="109"/>
      <c r="C2196" s="67" t="s">
        <v>1606</v>
      </c>
      <c r="D2196" s="28" t="s">
        <v>127</v>
      </c>
      <c r="E2196" s="39" t="s">
        <v>239</v>
      </c>
      <c r="F2196" s="39" t="s">
        <v>249</v>
      </c>
      <c r="G2196" s="39" t="s">
        <v>241</v>
      </c>
      <c r="H2196" s="41" t="s">
        <v>1600</v>
      </c>
      <c r="I2196" s="32" t="s">
        <v>243</v>
      </c>
    </row>
    <row r="2197" spans="2:9" x14ac:dyDescent="0.25">
      <c r="B2197" s="109"/>
      <c r="C2197" s="67" t="s">
        <v>1607</v>
      </c>
      <c r="D2197" s="28" t="s">
        <v>127</v>
      </c>
      <c r="E2197" s="39" t="s">
        <v>239</v>
      </c>
      <c r="F2197" s="39" t="s">
        <v>249</v>
      </c>
      <c r="G2197" s="39" t="s">
        <v>241</v>
      </c>
      <c r="H2197" s="41" t="s">
        <v>1600</v>
      </c>
      <c r="I2197" s="32" t="s">
        <v>243</v>
      </c>
    </row>
    <row r="2198" spans="2:9" x14ac:dyDescent="0.25">
      <c r="B2198" s="109"/>
      <c r="C2198" s="67" t="s">
        <v>1608</v>
      </c>
      <c r="D2198" s="28" t="s">
        <v>127</v>
      </c>
      <c r="E2198" s="39" t="s">
        <v>239</v>
      </c>
      <c r="F2198" s="39" t="s">
        <v>249</v>
      </c>
      <c r="G2198" s="39" t="s">
        <v>241</v>
      </c>
      <c r="H2198" s="41" t="s">
        <v>1600</v>
      </c>
      <c r="I2198" s="32" t="s">
        <v>243</v>
      </c>
    </row>
    <row r="2199" spans="2:9" x14ac:dyDescent="0.25">
      <c r="B2199" s="109"/>
      <c r="C2199" s="67" t="s">
        <v>1609</v>
      </c>
      <c r="D2199" s="28" t="s">
        <v>127</v>
      </c>
      <c r="E2199" s="39" t="s">
        <v>239</v>
      </c>
      <c r="F2199" s="39" t="s">
        <v>249</v>
      </c>
      <c r="G2199" s="39" t="s">
        <v>241</v>
      </c>
      <c r="H2199" s="41" t="s">
        <v>1600</v>
      </c>
      <c r="I2199" s="32" t="s">
        <v>243</v>
      </c>
    </row>
    <row r="2200" spans="2:9" x14ac:dyDescent="0.25">
      <c r="B2200" s="109"/>
      <c r="C2200" s="67" t="s">
        <v>1610</v>
      </c>
      <c r="D2200" s="28" t="s">
        <v>127</v>
      </c>
      <c r="E2200" s="39" t="s">
        <v>239</v>
      </c>
      <c r="F2200" s="39" t="s">
        <v>249</v>
      </c>
      <c r="G2200" s="39" t="s">
        <v>241</v>
      </c>
      <c r="H2200" s="41" t="s">
        <v>1600</v>
      </c>
      <c r="I2200" s="32" t="s">
        <v>243</v>
      </c>
    </row>
    <row r="2201" spans="2:9" x14ac:dyDescent="0.25">
      <c r="B2201" s="109"/>
      <c r="C2201" s="67" t="s">
        <v>1611</v>
      </c>
      <c r="D2201" s="28" t="s">
        <v>127</v>
      </c>
      <c r="E2201" s="39" t="s">
        <v>239</v>
      </c>
      <c r="F2201" s="39" t="s">
        <v>249</v>
      </c>
      <c r="G2201" s="39" t="s">
        <v>241</v>
      </c>
      <c r="H2201" s="41" t="s">
        <v>1600</v>
      </c>
      <c r="I2201" s="32" t="s">
        <v>243</v>
      </c>
    </row>
    <row r="2202" spans="2:9" x14ac:dyDescent="0.25">
      <c r="B2202" s="109"/>
      <c r="C2202" s="67" t="s">
        <v>1612</v>
      </c>
      <c r="D2202" s="28" t="s">
        <v>127</v>
      </c>
      <c r="E2202" s="39" t="s">
        <v>239</v>
      </c>
      <c r="F2202" s="39" t="s">
        <v>249</v>
      </c>
      <c r="G2202" s="39" t="s">
        <v>241</v>
      </c>
      <c r="H2202" s="41" t="s">
        <v>1600</v>
      </c>
      <c r="I2202" s="32" t="s">
        <v>243</v>
      </c>
    </row>
    <row r="2203" spans="2:9" x14ac:dyDescent="0.25">
      <c r="B2203" s="109"/>
      <c r="C2203" s="67" t="s">
        <v>1613</v>
      </c>
      <c r="D2203" s="28" t="s">
        <v>127</v>
      </c>
      <c r="E2203" s="39" t="s">
        <v>239</v>
      </c>
      <c r="F2203" s="39" t="s">
        <v>249</v>
      </c>
      <c r="G2203" s="39" t="s">
        <v>241</v>
      </c>
      <c r="H2203" s="41" t="s">
        <v>1600</v>
      </c>
      <c r="I2203" s="32" t="s">
        <v>243</v>
      </c>
    </row>
    <row r="2204" spans="2:9" x14ac:dyDescent="0.25">
      <c r="B2204" s="109"/>
      <c r="C2204" s="67" t="s">
        <v>1614</v>
      </c>
      <c r="D2204" s="28" t="s">
        <v>127</v>
      </c>
      <c r="E2204" s="39" t="s">
        <v>239</v>
      </c>
      <c r="F2204" s="39" t="s">
        <v>249</v>
      </c>
      <c r="G2204" s="39" t="s">
        <v>241</v>
      </c>
      <c r="H2204" s="41" t="s">
        <v>1600</v>
      </c>
      <c r="I2204" s="32" t="s">
        <v>243</v>
      </c>
    </row>
    <row r="2205" spans="2:9" x14ac:dyDescent="0.25">
      <c r="B2205" s="109"/>
      <c r="C2205" s="67" t="s">
        <v>1615</v>
      </c>
      <c r="D2205" s="28" t="s">
        <v>127</v>
      </c>
      <c r="E2205" s="39" t="s">
        <v>239</v>
      </c>
      <c r="F2205" s="39" t="s">
        <v>249</v>
      </c>
      <c r="G2205" s="39" t="s">
        <v>241</v>
      </c>
      <c r="H2205" s="41" t="s">
        <v>1600</v>
      </c>
      <c r="I2205" s="32" t="s">
        <v>243</v>
      </c>
    </row>
    <row r="2206" spans="2:9" x14ac:dyDescent="0.25">
      <c r="B2206" s="109"/>
      <c r="C2206" s="67" t="s">
        <v>1616</v>
      </c>
      <c r="D2206" s="28" t="s">
        <v>127</v>
      </c>
      <c r="E2206" s="39" t="s">
        <v>239</v>
      </c>
      <c r="F2206" s="39" t="s">
        <v>249</v>
      </c>
      <c r="G2206" s="39" t="s">
        <v>241</v>
      </c>
      <c r="H2206" s="41" t="s">
        <v>1600</v>
      </c>
      <c r="I2206" s="32" t="s">
        <v>243</v>
      </c>
    </row>
    <row r="2207" spans="2:9" x14ac:dyDescent="0.25">
      <c r="B2207" s="109"/>
      <c r="C2207" s="67" t="s">
        <v>1617</v>
      </c>
      <c r="D2207" s="28" t="s">
        <v>127</v>
      </c>
      <c r="E2207" s="39" t="s">
        <v>239</v>
      </c>
      <c r="F2207" s="39" t="s">
        <v>249</v>
      </c>
      <c r="G2207" s="39" t="s">
        <v>241</v>
      </c>
      <c r="H2207" s="41" t="s">
        <v>1600</v>
      </c>
      <c r="I2207" s="32" t="s">
        <v>243</v>
      </c>
    </row>
    <row r="2208" spans="2:9" x14ac:dyDescent="0.25">
      <c r="B2208" s="109"/>
      <c r="C2208" s="67" t="s">
        <v>1618</v>
      </c>
      <c r="D2208" s="28" t="s">
        <v>127</v>
      </c>
      <c r="E2208" s="39" t="s">
        <v>239</v>
      </c>
      <c r="F2208" s="39" t="s">
        <v>249</v>
      </c>
      <c r="G2208" s="39" t="s">
        <v>241</v>
      </c>
      <c r="H2208" s="41" t="s">
        <v>1600</v>
      </c>
      <c r="I2208" s="32" t="s">
        <v>243</v>
      </c>
    </row>
    <row r="2209" spans="2:9" x14ac:dyDescent="0.25">
      <c r="B2209" s="109"/>
      <c r="C2209" s="67" t="s">
        <v>1619</v>
      </c>
      <c r="D2209" s="28" t="s">
        <v>127</v>
      </c>
      <c r="E2209" s="39" t="s">
        <v>239</v>
      </c>
      <c r="F2209" s="39" t="s">
        <v>249</v>
      </c>
      <c r="G2209" s="39" t="s">
        <v>241</v>
      </c>
      <c r="H2209" s="41" t="s">
        <v>1600</v>
      </c>
      <c r="I2209" s="32" t="s">
        <v>243</v>
      </c>
    </row>
    <row r="2210" spans="2:9" x14ac:dyDescent="0.25">
      <c r="B2210" s="109"/>
      <c r="C2210" s="67" t="s">
        <v>1620</v>
      </c>
      <c r="D2210" s="28" t="s">
        <v>127</v>
      </c>
      <c r="E2210" s="39" t="s">
        <v>239</v>
      </c>
      <c r="F2210" s="39" t="s">
        <v>249</v>
      </c>
      <c r="G2210" s="39" t="s">
        <v>241</v>
      </c>
      <c r="H2210" s="41" t="s">
        <v>1600</v>
      </c>
      <c r="I2210" s="32" t="s">
        <v>243</v>
      </c>
    </row>
    <row r="2211" spans="2:9" x14ac:dyDescent="0.25">
      <c r="B2211" s="109"/>
      <c r="C2211" s="67" t="s">
        <v>1621</v>
      </c>
      <c r="D2211" s="28" t="s">
        <v>127</v>
      </c>
      <c r="E2211" s="39" t="s">
        <v>239</v>
      </c>
      <c r="F2211" s="39" t="s">
        <v>249</v>
      </c>
      <c r="G2211" s="39" t="s">
        <v>241</v>
      </c>
      <c r="H2211" s="41" t="s">
        <v>1600</v>
      </c>
      <c r="I2211" s="32" t="s">
        <v>243</v>
      </c>
    </row>
    <row r="2212" spans="2:9" x14ac:dyDescent="0.25">
      <c r="B2212" s="109"/>
      <c r="C2212" s="67" t="s">
        <v>1622</v>
      </c>
      <c r="D2212" s="28" t="s">
        <v>127</v>
      </c>
      <c r="E2212" s="39" t="s">
        <v>239</v>
      </c>
      <c r="F2212" s="39" t="s">
        <v>249</v>
      </c>
      <c r="G2212" s="39" t="s">
        <v>241</v>
      </c>
      <c r="H2212" s="41" t="s">
        <v>1600</v>
      </c>
      <c r="I2212" s="32" t="s">
        <v>243</v>
      </c>
    </row>
    <row r="2213" spans="2:9" x14ac:dyDescent="0.25">
      <c r="B2213" s="109"/>
      <c r="C2213" s="67" t="s">
        <v>1623</v>
      </c>
      <c r="D2213" s="28" t="s">
        <v>127</v>
      </c>
      <c r="E2213" s="39" t="s">
        <v>239</v>
      </c>
      <c r="F2213" s="39" t="s">
        <v>249</v>
      </c>
      <c r="G2213" s="39" t="s">
        <v>241</v>
      </c>
      <c r="H2213" s="41" t="s">
        <v>1600</v>
      </c>
      <c r="I2213" s="32" t="s">
        <v>243</v>
      </c>
    </row>
    <row r="2214" spans="2:9" x14ac:dyDescent="0.25">
      <c r="B2214" s="109"/>
      <c r="C2214" s="67" t="s">
        <v>1624</v>
      </c>
      <c r="D2214" s="28" t="s">
        <v>127</v>
      </c>
      <c r="E2214" s="39" t="s">
        <v>239</v>
      </c>
      <c r="F2214" s="39" t="s">
        <v>249</v>
      </c>
      <c r="G2214" s="39" t="s">
        <v>241</v>
      </c>
      <c r="H2214" s="41" t="s">
        <v>1600</v>
      </c>
      <c r="I2214" s="32" t="s">
        <v>243</v>
      </c>
    </row>
    <row r="2215" spans="2:9" x14ac:dyDescent="0.25">
      <c r="B2215" s="109"/>
      <c r="C2215" s="67" t="s">
        <v>1625</v>
      </c>
      <c r="D2215" s="28" t="s">
        <v>127</v>
      </c>
      <c r="E2215" s="39" t="s">
        <v>239</v>
      </c>
      <c r="F2215" s="39" t="s">
        <v>249</v>
      </c>
      <c r="G2215" s="39" t="s">
        <v>241</v>
      </c>
      <c r="H2215" s="41" t="s">
        <v>1600</v>
      </c>
      <c r="I2215" s="32" t="s">
        <v>243</v>
      </c>
    </row>
    <row r="2216" spans="2:9" x14ac:dyDescent="0.25">
      <c r="B2216" s="109"/>
      <c r="C2216" s="67" t="s">
        <v>1626</v>
      </c>
      <c r="D2216" s="28" t="s">
        <v>127</v>
      </c>
      <c r="E2216" s="39" t="s">
        <v>239</v>
      </c>
      <c r="F2216" s="39" t="s">
        <v>249</v>
      </c>
      <c r="G2216" s="39" t="s">
        <v>241</v>
      </c>
      <c r="H2216" s="41" t="s">
        <v>1600</v>
      </c>
      <c r="I2216" s="32" t="s">
        <v>243</v>
      </c>
    </row>
    <row r="2217" spans="2:9" x14ac:dyDescent="0.25">
      <c r="B2217" s="109"/>
      <c r="C2217" s="67" t="s">
        <v>1627</v>
      </c>
      <c r="D2217" s="28" t="s">
        <v>127</v>
      </c>
      <c r="E2217" s="39" t="s">
        <v>239</v>
      </c>
      <c r="F2217" s="39" t="s">
        <v>249</v>
      </c>
      <c r="G2217" s="39" t="s">
        <v>241</v>
      </c>
      <c r="H2217" s="41" t="s">
        <v>1600</v>
      </c>
      <c r="I2217" s="32" t="s">
        <v>243</v>
      </c>
    </row>
    <row r="2218" spans="2:9" x14ac:dyDescent="0.25">
      <c r="B2218" s="109"/>
      <c r="C2218" s="67" t="s">
        <v>1628</v>
      </c>
      <c r="D2218" s="28" t="s">
        <v>127</v>
      </c>
      <c r="E2218" s="39" t="s">
        <v>239</v>
      </c>
      <c r="F2218" s="39" t="s">
        <v>249</v>
      </c>
      <c r="G2218" s="39" t="s">
        <v>241</v>
      </c>
      <c r="H2218" s="41" t="s">
        <v>1600</v>
      </c>
      <c r="I2218" s="32" t="s">
        <v>243</v>
      </c>
    </row>
    <row r="2219" spans="2:9" x14ac:dyDescent="0.25">
      <c r="B2219" s="109"/>
      <c r="C2219" s="67" t="s">
        <v>1629</v>
      </c>
      <c r="D2219" s="28" t="s">
        <v>127</v>
      </c>
      <c r="E2219" s="39" t="s">
        <v>239</v>
      </c>
      <c r="F2219" s="39" t="s">
        <v>249</v>
      </c>
      <c r="G2219" s="39" t="s">
        <v>241</v>
      </c>
      <c r="H2219" s="41" t="s">
        <v>1600</v>
      </c>
      <c r="I2219" s="32" t="s">
        <v>243</v>
      </c>
    </row>
    <row r="2220" spans="2:9" x14ac:dyDescent="0.25">
      <c r="B2220" s="109"/>
      <c r="C2220" s="67" t="s">
        <v>1630</v>
      </c>
      <c r="D2220" s="28" t="s">
        <v>127</v>
      </c>
      <c r="E2220" s="39" t="s">
        <v>239</v>
      </c>
      <c r="F2220" s="39" t="s">
        <v>249</v>
      </c>
      <c r="G2220" s="39" t="s">
        <v>241</v>
      </c>
      <c r="H2220" s="41" t="s">
        <v>1600</v>
      </c>
      <c r="I2220" s="32" t="s">
        <v>243</v>
      </c>
    </row>
    <row r="2221" spans="2:9" x14ac:dyDescent="0.25">
      <c r="B2221" s="109"/>
      <c r="C2221" s="67" t="s">
        <v>1631</v>
      </c>
      <c r="D2221" s="28" t="s">
        <v>127</v>
      </c>
      <c r="E2221" s="39" t="s">
        <v>239</v>
      </c>
      <c r="F2221" s="39" t="s">
        <v>249</v>
      </c>
      <c r="G2221" s="39" t="s">
        <v>241</v>
      </c>
      <c r="H2221" s="41" t="s">
        <v>1600</v>
      </c>
      <c r="I2221" s="32" t="s">
        <v>243</v>
      </c>
    </row>
    <row r="2222" spans="2:9" x14ac:dyDescent="0.25">
      <c r="B2222" s="109"/>
      <c r="C2222" s="67" t="s">
        <v>1632</v>
      </c>
      <c r="D2222" s="28" t="s">
        <v>127</v>
      </c>
      <c r="E2222" s="39" t="s">
        <v>239</v>
      </c>
      <c r="F2222" s="39" t="s">
        <v>240</v>
      </c>
      <c r="G2222" s="39" t="s">
        <v>241</v>
      </c>
      <c r="H2222" s="41" t="s">
        <v>1600</v>
      </c>
      <c r="I2222" s="32" t="s">
        <v>243</v>
      </c>
    </row>
    <row r="2223" spans="2:9" x14ac:dyDescent="0.25">
      <c r="B2223" s="109"/>
      <c r="C2223" s="67" t="s">
        <v>1633</v>
      </c>
      <c r="D2223" s="28" t="s">
        <v>127</v>
      </c>
      <c r="E2223" s="39" t="s">
        <v>239</v>
      </c>
      <c r="F2223" s="39" t="s">
        <v>240</v>
      </c>
      <c r="G2223" s="39" t="s">
        <v>241</v>
      </c>
      <c r="H2223" s="41" t="s">
        <v>1600</v>
      </c>
      <c r="I2223" s="32" t="s">
        <v>243</v>
      </c>
    </row>
    <row r="2224" spans="2:9" x14ac:dyDescent="0.25">
      <c r="B2224" s="109"/>
      <c r="C2224" s="67" t="s">
        <v>1634</v>
      </c>
      <c r="D2224" s="28" t="s">
        <v>127</v>
      </c>
      <c r="E2224" s="39" t="s">
        <v>239</v>
      </c>
      <c r="F2224" s="39" t="s">
        <v>240</v>
      </c>
      <c r="G2224" s="39" t="s">
        <v>241</v>
      </c>
      <c r="H2224" s="41" t="s">
        <v>1600</v>
      </c>
      <c r="I2224" s="32" t="s">
        <v>243</v>
      </c>
    </row>
    <row r="2225" spans="2:9" x14ac:dyDescent="0.25">
      <c r="B2225" s="109"/>
      <c r="C2225" s="67" t="s">
        <v>1635</v>
      </c>
      <c r="D2225" s="39" t="s">
        <v>127</v>
      </c>
      <c r="E2225" s="39" t="s">
        <v>239</v>
      </c>
      <c r="F2225" s="39" t="s">
        <v>342</v>
      </c>
      <c r="G2225" s="39" t="s">
        <v>241</v>
      </c>
      <c r="H2225" s="41" t="s">
        <v>1600</v>
      </c>
      <c r="I2225" s="32" t="s">
        <v>243</v>
      </c>
    </row>
    <row r="2226" spans="2:9" x14ac:dyDescent="0.25">
      <c r="B2226" s="109"/>
      <c r="C2226" s="67" t="s">
        <v>1636</v>
      </c>
      <c r="D2226" s="39" t="s">
        <v>127</v>
      </c>
      <c r="E2226" s="39" t="s">
        <v>239</v>
      </c>
      <c r="F2226" s="39" t="s">
        <v>346</v>
      </c>
      <c r="G2226" s="39" t="s">
        <v>241</v>
      </c>
      <c r="H2226" s="41" t="s">
        <v>1600</v>
      </c>
      <c r="I2226" s="32" t="s">
        <v>243</v>
      </c>
    </row>
    <row r="2227" spans="2:9" x14ac:dyDescent="0.25">
      <c r="B2227" s="109"/>
      <c r="C2227" s="67" t="s">
        <v>1637</v>
      </c>
      <c r="D2227" s="39" t="s">
        <v>127</v>
      </c>
      <c r="E2227" s="39" t="s">
        <v>239</v>
      </c>
      <c r="F2227" s="39" t="s">
        <v>346</v>
      </c>
      <c r="G2227" s="39" t="s">
        <v>241</v>
      </c>
      <c r="H2227" s="41" t="s">
        <v>1600</v>
      </c>
      <c r="I2227" s="32" t="s">
        <v>243</v>
      </c>
    </row>
    <row r="2228" spans="2:9" x14ac:dyDescent="0.25">
      <c r="B2228" s="109"/>
      <c r="C2228" s="67" t="s">
        <v>1638</v>
      </c>
      <c r="D2228" s="39" t="s">
        <v>127</v>
      </c>
      <c r="E2228" s="39" t="s">
        <v>239</v>
      </c>
      <c r="F2228" s="39" t="s">
        <v>346</v>
      </c>
      <c r="G2228" s="39" t="s">
        <v>241</v>
      </c>
      <c r="H2228" s="41" t="s">
        <v>1600</v>
      </c>
      <c r="I2228" s="32" t="s">
        <v>243</v>
      </c>
    </row>
    <row r="2229" spans="2:9" x14ac:dyDescent="0.25">
      <c r="B2229" s="109"/>
      <c r="C2229" s="67" t="s">
        <v>1639</v>
      </c>
      <c r="D2229" s="28" t="s">
        <v>127</v>
      </c>
      <c r="E2229" s="39" t="s">
        <v>239</v>
      </c>
      <c r="F2229" s="39" t="s">
        <v>249</v>
      </c>
      <c r="G2229" s="39" t="s">
        <v>241</v>
      </c>
      <c r="H2229" s="41" t="s">
        <v>1640</v>
      </c>
      <c r="I2229" s="32" t="s">
        <v>243</v>
      </c>
    </row>
    <row r="2230" spans="2:9" x14ac:dyDescent="0.25">
      <c r="B2230" s="109"/>
      <c r="C2230" s="67" t="s">
        <v>1641</v>
      </c>
      <c r="D2230" s="28" t="s">
        <v>127</v>
      </c>
      <c r="E2230" s="39" t="s">
        <v>239</v>
      </c>
      <c r="F2230" s="39" t="s">
        <v>249</v>
      </c>
      <c r="G2230" s="39" t="s">
        <v>241</v>
      </c>
      <c r="H2230" s="41" t="s">
        <v>1640</v>
      </c>
      <c r="I2230" s="32" t="s">
        <v>243</v>
      </c>
    </row>
    <row r="2231" spans="2:9" x14ac:dyDescent="0.25">
      <c r="B2231" s="109"/>
      <c r="C2231" s="67" t="s">
        <v>1642</v>
      </c>
      <c r="D2231" s="28" t="s">
        <v>127</v>
      </c>
      <c r="E2231" s="39" t="s">
        <v>239</v>
      </c>
      <c r="F2231" s="39" t="s">
        <v>249</v>
      </c>
      <c r="G2231" s="39" t="s">
        <v>241</v>
      </c>
      <c r="H2231" s="41" t="s">
        <v>1640</v>
      </c>
      <c r="I2231" s="32" t="s">
        <v>243</v>
      </c>
    </row>
    <row r="2232" spans="2:9" x14ac:dyDescent="0.25">
      <c r="B2232" s="109"/>
      <c r="C2232" s="67" t="s">
        <v>1643</v>
      </c>
      <c r="D2232" s="28" t="s">
        <v>127</v>
      </c>
      <c r="E2232" s="39" t="s">
        <v>239</v>
      </c>
      <c r="F2232" s="39" t="s">
        <v>249</v>
      </c>
      <c r="G2232" s="39" t="s">
        <v>241</v>
      </c>
      <c r="H2232" s="41" t="s">
        <v>1640</v>
      </c>
      <c r="I2232" s="32" t="s">
        <v>243</v>
      </c>
    </row>
    <row r="2233" spans="2:9" x14ac:dyDescent="0.25">
      <c r="B2233" s="109"/>
      <c r="C2233" s="67" t="s">
        <v>1644</v>
      </c>
      <c r="D2233" s="39" t="s">
        <v>127</v>
      </c>
      <c r="E2233" s="39" t="s">
        <v>239</v>
      </c>
      <c r="F2233" s="39" t="s">
        <v>915</v>
      </c>
      <c r="G2233" s="39" t="s">
        <v>241</v>
      </c>
      <c r="H2233" s="41" t="s">
        <v>1645</v>
      </c>
      <c r="I2233" s="32" t="s">
        <v>243</v>
      </c>
    </row>
    <row r="2234" spans="2:9" x14ac:dyDescent="0.25">
      <c r="B2234" s="109"/>
      <c r="C2234" s="67" t="s">
        <v>1646</v>
      </c>
      <c r="D2234" s="39" t="s">
        <v>127</v>
      </c>
      <c r="E2234" s="39" t="s">
        <v>239</v>
      </c>
      <c r="F2234" s="39" t="s">
        <v>240</v>
      </c>
      <c r="G2234" s="39" t="s">
        <v>241</v>
      </c>
      <c r="H2234" s="41" t="s">
        <v>1640</v>
      </c>
      <c r="I2234" s="32" t="s">
        <v>243</v>
      </c>
    </row>
    <row r="2235" spans="2:9" x14ac:dyDescent="0.25">
      <c r="B2235" s="109"/>
      <c r="C2235" s="67" t="s">
        <v>1647</v>
      </c>
      <c r="D2235" s="39" t="s">
        <v>127</v>
      </c>
      <c r="E2235" s="39" t="s">
        <v>239</v>
      </c>
      <c r="F2235" s="39" t="s">
        <v>915</v>
      </c>
      <c r="G2235" s="39" t="s">
        <v>241</v>
      </c>
      <c r="H2235" s="41" t="s">
        <v>1648</v>
      </c>
      <c r="I2235" s="32" t="s">
        <v>243</v>
      </c>
    </row>
    <row r="2236" spans="2:9" x14ac:dyDescent="0.25">
      <c r="B2236" s="109"/>
      <c r="C2236" s="67" t="s">
        <v>1649</v>
      </c>
      <c r="D2236" s="39" t="s">
        <v>127</v>
      </c>
      <c r="E2236" s="39" t="s">
        <v>239</v>
      </c>
      <c r="F2236" s="39" t="s">
        <v>915</v>
      </c>
      <c r="G2236" s="39" t="s">
        <v>241</v>
      </c>
      <c r="H2236" s="41" t="s">
        <v>1648</v>
      </c>
      <c r="I2236" s="32" t="s">
        <v>243</v>
      </c>
    </row>
    <row r="2237" spans="2:9" x14ac:dyDescent="0.25">
      <c r="B2237" s="109"/>
      <c r="C2237" s="67" t="s">
        <v>1650</v>
      </c>
      <c r="D2237" s="39" t="s">
        <v>127</v>
      </c>
      <c r="E2237" s="39" t="s">
        <v>239</v>
      </c>
      <c r="F2237" s="39" t="s">
        <v>915</v>
      </c>
      <c r="G2237" s="39" t="s">
        <v>241</v>
      </c>
      <c r="H2237" s="41" t="s">
        <v>1648</v>
      </c>
      <c r="I2237" s="32" t="s">
        <v>243</v>
      </c>
    </row>
    <row r="2238" spans="2:9" x14ac:dyDescent="0.25">
      <c r="B2238" s="109"/>
      <c r="C2238" s="67" t="s">
        <v>1651</v>
      </c>
      <c r="D2238" s="39" t="s">
        <v>127</v>
      </c>
      <c r="E2238" s="39" t="s">
        <v>239</v>
      </c>
      <c r="F2238" s="39" t="s">
        <v>915</v>
      </c>
      <c r="G2238" s="39" t="s">
        <v>241</v>
      </c>
      <c r="H2238" s="41" t="s">
        <v>1648</v>
      </c>
      <c r="I2238" s="32" t="s">
        <v>243</v>
      </c>
    </row>
    <row r="2239" spans="2:9" x14ac:dyDescent="0.25">
      <c r="B2239" s="109"/>
      <c r="C2239" s="67" t="s">
        <v>1652</v>
      </c>
      <c r="D2239" s="39" t="s">
        <v>127</v>
      </c>
      <c r="E2239" s="39" t="s">
        <v>239</v>
      </c>
      <c r="F2239" s="39" t="s">
        <v>915</v>
      </c>
      <c r="G2239" s="39" t="s">
        <v>241</v>
      </c>
      <c r="H2239" s="41" t="s">
        <v>1648</v>
      </c>
      <c r="I2239" s="32" t="s">
        <v>243</v>
      </c>
    </row>
    <row r="2240" spans="2:9" x14ac:dyDescent="0.25">
      <c r="B2240" s="109"/>
      <c r="C2240" s="67" t="s">
        <v>1653</v>
      </c>
      <c r="D2240" s="39" t="s">
        <v>127</v>
      </c>
      <c r="E2240" s="39" t="s">
        <v>239</v>
      </c>
      <c r="F2240" s="39" t="s">
        <v>915</v>
      </c>
      <c r="G2240" s="39" t="s">
        <v>241</v>
      </c>
      <c r="H2240" s="41" t="s">
        <v>1648</v>
      </c>
      <c r="I2240" s="32" t="s">
        <v>243</v>
      </c>
    </row>
    <row r="2241" spans="2:9" x14ac:dyDescent="0.25">
      <c r="B2241" s="109"/>
      <c r="C2241" s="67" t="s">
        <v>1654</v>
      </c>
      <c r="D2241" s="39" t="s">
        <v>127</v>
      </c>
      <c r="E2241" s="39" t="s">
        <v>239</v>
      </c>
      <c r="F2241" s="39" t="s">
        <v>915</v>
      </c>
      <c r="G2241" s="39" t="s">
        <v>241</v>
      </c>
      <c r="H2241" s="41" t="s">
        <v>1648</v>
      </c>
      <c r="I2241" s="32" t="s">
        <v>243</v>
      </c>
    </row>
    <row r="2242" spans="2:9" x14ac:dyDescent="0.25">
      <c r="B2242" s="109"/>
      <c r="C2242" s="67" t="s">
        <v>1655</v>
      </c>
      <c r="D2242" s="39" t="s">
        <v>127</v>
      </c>
      <c r="E2242" s="39" t="s">
        <v>239</v>
      </c>
      <c r="F2242" s="39" t="s">
        <v>915</v>
      </c>
      <c r="G2242" s="39" t="s">
        <v>241</v>
      </c>
      <c r="H2242" s="41" t="s">
        <v>1648</v>
      </c>
      <c r="I2242" s="32" t="s">
        <v>243</v>
      </c>
    </row>
    <row r="2243" spans="2:9" x14ac:dyDescent="0.25">
      <c r="B2243" s="109"/>
      <c r="C2243" s="67" t="s">
        <v>1656</v>
      </c>
      <c r="D2243" s="39" t="s">
        <v>127</v>
      </c>
      <c r="E2243" s="39" t="s">
        <v>239</v>
      </c>
      <c r="F2243" s="39" t="s">
        <v>915</v>
      </c>
      <c r="G2243" s="39" t="s">
        <v>241</v>
      </c>
      <c r="H2243" s="41" t="s">
        <v>1648</v>
      </c>
      <c r="I2243" s="32" t="s">
        <v>243</v>
      </c>
    </row>
    <row r="2244" spans="2:9" x14ac:dyDescent="0.25">
      <c r="B2244" s="109"/>
      <c r="C2244" s="67" t="s">
        <v>1657</v>
      </c>
      <c r="D2244" s="39" t="s">
        <v>127</v>
      </c>
      <c r="E2244" s="39" t="s">
        <v>239</v>
      </c>
      <c r="F2244" s="39" t="s">
        <v>915</v>
      </c>
      <c r="G2244" s="39" t="s">
        <v>241</v>
      </c>
      <c r="H2244" s="41" t="s">
        <v>1648</v>
      </c>
      <c r="I2244" s="32" t="s">
        <v>243</v>
      </c>
    </row>
    <row r="2245" spans="2:9" x14ac:dyDescent="0.25">
      <c r="B2245" s="109"/>
      <c r="C2245" s="67" t="s">
        <v>1658</v>
      </c>
      <c r="D2245" s="39" t="s">
        <v>127</v>
      </c>
      <c r="E2245" s="39" t="s">
        <v>239</v>
      </c>
      <c r="F2245" s="39" t="s">
        <v>915</v>
      </c>
      <c r="G2245" s="39" t="s">
        <v>241</v>
      </c>
      <c r="H2245" s="41" t="s">
        <v>1648</v>
      </c>
      <c r="I2245" s="32" t="s">
        <v>243</v>
      </c>
    </row>
    <row r="2246" spans="2:9" x14ac:dyDescent="0.25">
      <c r="B2246" s="109"/>
      <c r="C2246" s="67" t="s">
        <v>1659</v>
      </c>
      <c r="D2246" s="39" t="s">
        <v>127</v>
      </c>
      <c r="E2246" s="39" t="s">
        <v>239</v>
      </c>
      <c r="F2246" s="39" t="s">
        <v>915</v>
      </c>
      <c r="G2246" s="39" t="s">
        <v>241</v>
      </c>
      <c r="H2246" s="41" t="s">
        <v>1648</v>
      </c>
      <c r="I2246" s="32" t="s">
        <v>243</v>
      </c>
    </row>
    <row r="2247" spans="2:9" x14ac:dyDescent="0.25">
      <c r="B2247" s="109"/>
      <c r="C2247" s="67" t="s">
        <v>1660</v>
      </c>
      <c r="D2247" s="28" t="s">
        <v>127</v>
      </c>
      <c r="E2247" s="39" t="s">
        <v>239</v>
      </c>
      <c r="F2247" s="39" t="s">
        <v>1661</v>
      </c>
      <c r="G2247" s="39" t="s">
        <v>241</v>
      </c>
      <c r="H2247" s="29" t="s">
        <v>1662</v>
      </c>
      <c r="I2247" s="32" t="s">
        <v>243</v>
      </c>
    </row>
    <row r="2248" spans="2:9" x14ac:dyDescent="0.25">
      <c r="B2248" s="109"/>
      <c r="C2248" s="68" t="s">
        <v>1663</v>
      </c>
      <c r="D2248" s="35" t="s">
        <v>127</v>
      </c>
      <c r="E2248" s="35" t="s">
        <v>239</v>
      </c>
      <c r="F2248" s="35" t="s">
        <v>915</v>
      </c>
      <c r="G2248" s="35" t="s">
        <v>241</v>
      </c>
      <c r="H2248" s="37" t="s">
        <v>1664</v>
      </c>
      <c r="I2248" s="38" t="s">
        <v>243</v>
      </c>
    </row>
    <row r="2249" spans="2:9" x14ac:dyDescent="0.25">
      <c r="B2249" s="109" t="s">
        <v>1665</v>
      </c>
      <c r="C2249" s="67" t="s">
        <v>296</v>
      </c>
      <c r="D2249" s="28" t="s">
        <v>127</v>
      </c>
      <c r="E2249" s="39" t="s">
        <v>239</v>
      </c>
      <c r="F2249" s="39" t="s">
        <v>240</v>
      </c>
      <c r="G2249" s="39" t="s">
        <v>241</v>
      </c>
      <c r="H2249" s="29" t="s">
        <v>1666</v>
      </c>
      <c r="I2249" s="32" t="s">
        <v>243</v>
      </c>
    </row>
    <row r="2250" spans="2:9" x14ac:dyDescent="0.25">
      <c r="B2250" s="109"/>
      <c r="C2250" s="67" t="s">
        <v>299</v>
      </c>
      <c r="D2250" s="28" t="s">
        <v>127</v>
      </c>
      <c r="E2250" s="39" t="s">
        <v>239</v>
      </c>
      <c r="F2250" s="39" t="s">
        <v>249</v>
      </c>
      <c r="G2250" s="39" t="s">
        <v>241</v>
      </c>
      <c r="H2250" s="29" t="s">
        <v>1666</v>
      </c>
      <c r="I2250" s="32" t="s">
        <v>243</v>
      </c>
    </row>
    <row r="2251" spans="2:9" x14ac:dyDescent="0.25">
      <c r="B2251" s="109"/>
      <c r="C2251" s="67" t="s">
        <v>1665</v>
      </c>
      <c r="D2251" s="28" t="s">
        <v>127</v>
      </c>
      <c r="E2251" s="39" t="s">
        <v>239</v>
      </c>
      <c r="F2251" s="39" t="s">
        <v>249</v>
      </c>
      <c r="G2251" s="39" t="s">
        <v>241</v>
      </c>
      <c r="H2251" s="29" t="s">
        <v>1666</v>
      </c>
      <c r="I2251" s="32" t="s">
        <v>243</v>
      </c>
    </row>
    <row r="2252" spans="2:9" x14ac:dyDescent="0.25">
      <c r="B2252" s="109"/>
      <c r="C2252" s="67" t="s">
        <v>1667</v>
      </c>
      <c r="D2252" s="28" t="s">
        <v>127</v>
      </c>
      <c r="E2252" s="39" t="s">
        <v>239</v>
      </c>
      <c r="F2252" s="39" t="s">
        <v>249</v>
      </c>
      <c r="G2252" s="39" t="s">
        <v>241</v>
      </c>
      <c r="H2252" s="29" t="s">
        <v>1666</v>
      </c>
      <c r="I2252" s="32" t="s">
        <v>243</v>
      </c>
    </row>
    <row r="2253" spans="2:9" x14ac:dyDescent="0.25">
      <c r="B2253" s="109"/>
      <c r="C2253" s="67" t="s">
        <v>2327</v>
      </c>
      <c r="D2253" s="93" t="s">
        <v>127</v>
      </c>
      <c r="E2253" s="39" t="s">
        <v>239</v>
      </c>
      <c r="F2253" s="39" t="s">
        <v>249</v>
      </c>
      <c r="G2253" s="39" t="s">
        <v>241</v>
      </c>
      <c r="H2253" s="29" t="s">
        <v>1666</v>
      </c>
      <c r="I2253" s="32" t="s">
        <v>243</v>
      </c>
    </row>
    <row r="2254" spans="2:9" x14ac:dyDescent="0.25">
      <c r="B2254" s="109"/>
      <c r="C2254" s="67" t="s">
        <v>2328</v>
      </c>
      <c r="D2254" s="93" t="s">
        <v>127</v>
      </c>
      <c r="E2254" s="39" t="s">
        <v>239</v>
      </c>
      <c r="F2254" s="39" t="s">
        <v>249</v>
      </c>
      <c r="G2254" s="39" t="s">
        <v>241</v>
      </c>
      <c r="H2254" s="29" t="s">
        <v>1666</v>
      </c>
      <c r="I2254" s="32" t="s">
        <v>243</v>
      </c>
    </row>
    <row r="2255" spans="2:9" x14ac:dyDescent="0.25">
      <c r="B2255" s="109"/>
      <c r="C2255" s="67" t="s">
        <v>341</v>
      </c>
      <c r="D2255" s="28" t="s">
        <v>127</v>
      </c>
      <c r="E2255" s="39" t="s">
        <v>239</v>
      </c>
      <c r="F2255" s="39" t="s">
        <v>342</v>
      </c>
      <c r="G2255" s="39" t="s">
        <v>241</v>
      </c>
      <c r="H2255" s="29" t="s">
        <v>1666</v>
      </c>
      <c r="I2255" s="32" t="s">
        <v>243</v>
      </c>
    </row>
    <row r="2256" spans="2:9" x14ac:dyDescent="0.25">
      <c r="B2256" s="109"/>
      <c r="C2256" s="67" t="s">
        <v>370</v>
      </c>
      <c r="D2256" s="39" t="s">
        <v>127</v>
      </c>
      <c r="E2256" s="39" t="s">
        <v>239</v>
      </c>
      <c r="F2256" s="39" t="s">
        <v>346</v>
      </c>
      <c r="G2256" s="39" t="s">
        <v>241</v>
      </c>
      <c r="H2256" s="29" t="s">
        <v>1666</v>
      </c>
      <c r="I2256" s="32" t="s">
        <v>243</v>
      </c>
    </row>
    <row r="2257" spans="2:9" x14ac:dyDescent="0.25">
      <c r="B2257" s="109"/>
      <c r="C2257" s="67" t="s">
        <v>424</v>
      </c>
      <c r="D2257" s="39" t="s">
        <v>127</v>
      </c>
      <c r="E2257" s="39" t="s">
        <v>239</v>
      </c>
      <c r="F2257" s="39" t="s">
        <v>346</v>
      </c>
      <c r="G2257" s="39" t="s">
        <v>241</v>
      </c>
      <c r="H2257" s="29" t="s">
        <v>1666</v>
      </c>
      <c r="I2257" s="32" t="s">
        <v>243</v>
      </c>
    </row>
    <row r="2258" spans="2:9" x14ac:dyDescent="0.25">
      <c r="B2258" s="109"/>
      <c r="C2258" s="67" t="s">
        <v>28</v>
      </c>
      <c r="D2258" s="28" t="s">
        <v>127</v>
      </c>
      <c r="E2258" s="39" t="s">
        <v>239</v>
      </c>
      <c r="F2258" s="39" t="s">
        <v>240</v>
      </c>
      <c r="G2258" s="39" t="s">
        <v>241</v>
      </c>
      <c r="H2258" s="29" t="s">
        <v>1666</v>
      </c>
      <c r="I2258" s="32" t="s">
        <v>243</v>
      </c>
    </row>
    <row r="2259" spans="2:9" x14ac:dyDescent="0.25">
      <c r="B2259" s="109"/>
      <c r="C2259" s="67" t="s">
        <v>303</v>
      </c>
      <c r="D2259" s="28" t="s">
        <v>127</v>
      </c>
      <c r="E2259" s="39" t="s">
        <v>239</v>
      </c>
      <c r="F2259" s="39" t="s">
        <v>240</v>
      </c>
      <c r="G2259" s="39" t="s">
        <v>241</v>
      </c>
      <c r="H2259" s="29" t="s">
        <v>1666</v>
      </c>
      <c r="I2259" s="32" t="s">
        <v>243</v>
      </c>
    </row>
    <row r="2260" spans="2:9" x14ac:dyDescent="0.25">
      <c r="B2260" s="109"/>
      <c r="C2260" s="67" t="s">
        <v>1668</v>
      </c>
      <c r="D2260" s="28" t="s">
        <v>127</v>
      </c>
      <c r="E2260" s="39" t="s">
        <v>239</v>
      </c>
      <c r="F2260" s="39" t="s">
        <v>240</v>
      </c>
      <c r="G2260" s="39" t="s">
        <v>241</v>
      </c>
      <c r="H2260" s="29" t="s">
        <v>1666</v>
      </c>
      <c r="I2260" s="32" t="s">
        <v>243</v>
      </c>
    </row>
    <row r="2261" spans="2:9" x14ac:dyDescent="0.25">
      <c r="B2261" s="109"/>
      <c r="C2261" s="67" t="s">
        <v>1669</v>
      </c>
      <c r="D2261" s="28" t="s">
        <v>127</v>
      </c>
      <c r="E2261" s="39" t="s">
        <v>239</v>
      </c>
      <c r="F2261" s="39" t="s">
        <v>240</v>
      </c>
      <c r="G2261" s="39" t="s">
        <v>241</v>
      </c>
      <c r="H2261" s="29" t="s">
        <v>1666</v>
      </c>
      <c r="I2261" s="32" t="s">
        <v>243</v>
      </c>
    </row>
    <row r="2262" spans="2:9" x14ac:dyDescent="0.25">
      <c r="B2262" s="109"/>
      <c r="C2262" s="67" t="s">
        <v>1670</v>
      </c>
      <c r="D2262" s="28" t="s">
        <v>127</v>
      </c>
      <c r="E2262" s="39" t="s">
        <v>239</v>
      </c>
      <c r="F2262" s="39" t="s">
        <v>249</v>
      </c>
      <c r="G2262" s="39" t="s">
        <v>241</v>
      </c>
      <c r="H2262" s="29" t="s">
        <v>1666</v>
      </c>
      <c r="I2262" s="32" t="s">
        <v>243</v>
      </c>
    </row>
    <row r="2263" spans="2:9" x14ac:dyDescent="0.25">
      <c r="B2263" s="109"/>
      <c r="C2263" s="67" t="s">
        <v>1671</v>
      </c>
      <c r="D2263" s="28" t="s">
        <v>127</v>
      </c>
      <c r="E2263" s="39" t="s">
        <v>239</v>
      </c>
      <c r="F2263" s="39" t="s">
        <v>249</v>
      </c>
      <c r="G2263" s="39" t="s">
        <v>241</v>
      </c>
      <c r="H2263" s="29" t="s">
        <v>1666</v>
      </c>
      <c r="I2263" s="32" t="s">
        <v>243</v>
      </c>
    </row>
    <row r="2264" spans="2:9" x14ac:dyDescent="0.25">
      <c r="B2264" s="109"/>
      <c r="C2264" s="68" t="s">
        <v>1672</v>
      </c>
      <c r="D2264" s="35" t="s">
        <v>127</v>
      </c>
      <c r="E2264" s="35" t="s">
        <v>239</v>
      </c>
      <c r="F2264" s="35" t="s">
        <v>249</v>
      </c>
      <c r="G2264" s="35" t="s">
        <v>241</v>
      </c>
      <c r="H2264" s="37" t="s">
        <v>1666</v>
      </c>
      <c r="I2264" s="38" t="s">
        <v>243</v>
      </c>
    </row>
    <row r="2265" spans="2:9" x14ac:dyDescent="0.25">
      <c r="B2265" s="110" t="s">
        <v>1673</v>
      </c>
      <c r="C2265" s="67" t="s">
        <v>296</v>
      </c>
      <c r="D2265" s="28" t="s">
        <v>127</v>
      </c>
      <c r="E2265" s="39" t="s">
        <v>239</v>
      </c>
      <c r="F2265" s="39" t="s">
        <v>240</v>
      </c>
      <c r="G2265" s="39" t="s">
        <v>241</v>
      </c>
      <c r="H2265" s="29" t="s">
        <v>1674</v>
      </c>
      <c r="I2265" s="32" t="s">
        <v>243</v>
      </c>
    </row>
    <row r="2266" spans="2:9" x14ac:dyDescent="0.25">
      <c r="B2266" s="110"/>
      <c r="C2266" s="67" t="s">
        <v>1675</v>
      </c>
      <c r="D2266" s="28" t="s">
        <v>127</v>
      </c>
      <c r="E2266" s="39" t="s">
        <v>239</v>
      </c>
      <c r="F2266" s="39" t="s">
        <v>342</v>
      </c>
      <c r="G2266" s="39" t="s">
        <v>241</v>
      </c>
      <c r="H2266" s="29" t="s">
        <v>1674</v>
      </c>
      <c r="I2266" s="32" t="s">
        <v>243</v>
      </c>
    </row>
    <row r="2267" spans="2:9" x14ac:dyDescent="0.25">
      <c r="B2267" s="110"/>
      <c r="C2267" s="67" t="s">
        <v>1676</v>
      </c>
      <c r="D2267" s="28" t="s">
        <v>127</v>
      </c>
      <c r="E2267" s="39" t="s">
        <v>239</v>
      </c>
      <c r="F2267" s="39" t="s">
        <v>249</v>
      </c>
      <c r="G2267" s="39" t="s">
        <v>241</v>
      </c>
      <c r="H2267" s="29" t="s">
        <v>1674</v>
      </c>
      <c r="I2267" s="32" t="s">
        <v>243</v>
      </c>
    </row>
    <row r="2268" spans="2:9" x14ac:dyDescent="0.25">
      <c r="B2268" s="110"/>
      <c r="C2268" s="67" t="s">
        <v>341</v>
      </c>
      <c r="D2268" s="28" t="s">
        <v>127</v>
      </c>
      <c r="E2268" s="39" t="s">
        <v>239</v>
      </c>
      <c r="F2268" s="39" t="s">
        <v>249</v>
      </c>
      <c r="G2268" s="39" t="s">
        <v>241</v>
      </c>
      <c r="H2268" s="29" t="s">
        <v>1674</v>
      </c>
      <c r="I2268" s="32" t="s">
        <v>243</v>
      </c>
    </row>
    <row r="2269" spans="2:9" x14ac:dyDescent="0.25">
      <c r="B2269" s="110"/>
      <c r="C2269" s="67" t="s">
        <v>28</v>
      </c>
      <c r="D2269" s="28" t="s">
        <v>127</v>
      </c>
      <c r="E2269" s="39" t="s">
        <v>239</v>
      </c>
      <c r="F2269" s="39" t="s">
        <v>240</v>
      </c>
      <c r="G2269" s="39" t="s">
        <v>241</v>
      </c>
      <c r="H2269" s="29" t="s">
        <v>1674</v>
      </c>
      <c r="I2269" s="32" t="s">
        <v>243</v>
      </c>
    </row>
    <row r="2270" spans="2:9" x14ac:dyDescent="0.25">
      <c r="B2270" s="110"/>
      <c r="C2270" s="67" t="s">
        <v>303</v>
      </c>
      <c r="D2270" s="28" t="s">
        <v>127</v>
      </c>
      <c r="E2270" s="39" t="s">
        <v>239</v>
      </c>
      <c r="F2270" s="39" t="s">
        <v>240</v>
      </c>
      <c r="G2270" s="39" t="s">
        <v>241</v>
      </c>
      <c r="H2270" s="29" t="s">
        <v>1674</v>
      </c>
      <c r="I2270" s="32" t="s">
        <v>243</v>
      </c>
    </row>
    <row r="2271" spans="2:9" x14ac:dyDescent="0.25">
      <c r="B2271" s="110"/>
      <c r="C2271" s="68" t="s">
        <v>1677</v>
      </c>
      <c r="D2271" s="35" t="s">
        <v>127</v>
      </c>
      <c r="E2271" s="35" t="s">
        <v>239</v>
      </c>
      <c r="F2271" s="35" t="s">
        <v>240</v>
      </c>
      <c r="G2271" s="35" t="s">
        <v>241</v>
      </c>
      <c r="H2271" s="37" t="s">
        <v>1674</v>
      </c>
      <c r="I2271" s="38" t="s">
        <v>243</v>
      </c>
    </row>
    <row r="2272" spans="2:9" ht="15" customHeight="1" x14ac:dyDescent="0.25">
      <c r="B2272" s="106" t="s">
        <v>1678</v>
      </c>
      <c r="C2272" s="67" t="s">
        <v>296</v>
      </c>
      <c r="D2272" s="28" t="s">
        <v>127</v>
      </c>
      <c r="E2272" s="39" t="s">
        <v>239</v>
      </c>
      <c r="F2272" s="39" t="s">
        <v>240</v>
      </c>
      <c r="G2272" s="39" t="s">
        <v>241</v>
      </c>
      <c r="H2272" s="41" t="s">
        <v>1679</v>
      </c>
      <c r="I2272" s="32" t="s">
        <v>243</v>
      </c>
    </row>
    <row r="2273" spans="2:9" x14ac:dyDescent="0.25">
      <c r="B2273" s="107"/>
      <c r="C2273" s="67" t="s">
        <v>1680</v>
      </c>
      <c r="D2273" s="28" t="s">
        <v>127</v>
      </c>
      <c r="E2273" s="39" t="s">
        <v>239</v>
      </c>
      <c r="F2273" s="39" t="s">
        <v>249</v>
      </c>
      <c r="G2273" s="39" t="s">
        <v>241</v>
      </c>
      <c r="H2273" s="41" t="s">
        <v>1679</v>
      </c>
      <c r="I2273" s="32" t="s">
        <v>243</v>
      </c>
    </row>
    <row r="2274" spans="2:9" x14ac:dyDescent="0.25">
      <c r="B2274" s="107"/>
      <c r="C2274" s="67" t="s">
        <v>1681</v>
      </c>
      <c r="D2274" s="28" t="s">
        <v>127</v>
      </c>
      <c r="E2274" s="39" t="s">
        <v>239</v>
      </c>
      <c r="F2274" s="39" t="s">
        <v>249</v>
      </c>
      <c r="G2274" s="39" t="s">
        <v>241</v>
      </c>
      <c r="H2274" s="41" t="s">
        <v>1679</v>
      </c>
      <c r="I2274" s="32" t="s">
        <v>243</v>
      </c>
    </row>
    <row r="2275" spans="2:9" x14ac:dyDescent="0.25">
      <c r="B2275" s="107"/>
      <c r="C2275" s="67" t="s">
        <v>1682</v>
      </c>
      <c r="D2275" s="28" t="s">
        <v>127</v>
      </c>
      <c r="E2275" s="39" t="s">
        <v>239</v>
      </c>
      <c r="F2275" s="39" t="s">
        <v>249</v>
      </c>
      <c r="G2275" s="39" t="s">
        <v>241</v>
      </c>
      <c r="H2275" s="41" t="s">
        <v>1679</v>
      </c>
      <c r="I2275" s="32" t="s">
        <v>243</v>
      </c>
    </row>
    <row r="2276" spans="2:9" x14ac:dyDescent="0.25">
      <c r="B2276" s="107"/>
      <c r="C2276" s="67" t="s">
        <v>341</v>
      </c>
      <c r="D2276" s="28" t="s">
        <v>127</v>
      </c>
      <c r="E2276" s="39" t="s">
        <v>239</v>
      </c>
      <c r="F2276" s="39" t="s">
        <v>342</v>
      </c>
      <c r="G2276" s="39" t="s">
        <v>241</v>
      </c>
      <c r="H2276" s="41" t="s">
        <v>1679</v>
      </c>
      <c r="I2276" s="32" t="s">
        <v>243</v>
      </c>
    </row>
    <row r="2277" spans="2:9" x14ac:dyDescent="0.25">
      <c r="B2277" s="107"/>
      <c r="C2277" s="67" t="s">
        <v>28</v>
      </c>
      <c r="D2277" s="28" t="s">
        <v>127</v>
      </c>
      <c r="E2277" s="39" t="s">
        <v>239</v>
      </c>
      <c r="F2277" s="39" t="s">
        <v>240</v>
      </c>
      <c r="G2277" s="39" t="s">
        <v>241</v>
      </c>
      <c r="H2277" s="41" t="s">
        <v>1679</v>
      </c>
      <c r="I2277" s="32" t="s">
        <v>243</v>
      </c>
    </row>
    <row r="2278" spans="2:9" x14ac:dyDescent="0.25">
      <c r="B2278" s="108"/>
      <c r="C2278" s="77" t="s">
        <v>303</v>
      </c>
      <c r="D2278" s="35" t="s">
        <v>127</v>
      </c>
      <c r="E2278" s="35" t="s">
        <v>239</v>
      </c>
      <c r="F2278" s="35" t="s">
        <v>240</v>
      </c>
      <c r="G2278" s="35" t="s">
        <v>241</v>
      </c>
      <c r="H2278" s="37" t="s">
        <v>1679</v>
      </c>
      <c r="I2278" s="38" t="s">
        <v>243</v>
      </c>
    </row>
    <row r="2279" spans="2:9" x14ac:dyDescent="0.25">
      <c r="B2279" s="106" t="s">
        <v>2045</v>
      </c>
      <c r="C2279" s="67" t="s">
        <v>296</v>
      </c>
      <c r="D2279" s="86" t="s">
        <v>127</v>
      </c>
      <c r="E2279" s="39" t="s">
        <v>239</v>
      </c>
      <c r="F2279" s="39" t="s">
        <v>240</v>
      </c>
      <c r="G2279" s="39" t="s">
        <v>241</v>
      </c>
      <c r="H2279" s="41" t="s">
        <v>2046</v>
      </c>
      <c r="I2279" s="32" t="s">
        <v>243</v>
      </c>
    </row>
    <row r="2280" spans="2:9" x14ac:dyDescent="0.25">
      <c r="B2280" s="107"/>
      <c r="C2280" s="67" t="s">
        <v>299</v>
      </c>
      <c r="D2280" s="86" t="s">
        <v>127</v>
      </c>
      <c r="E2280" s="39" t="s">
        <v>239</v>
      </c>
      <c r="F2280" s="39" t="s">
        <v>249</v>
      </c>
      <c r="G2280" s="39" t="s">
        <v>241</v>
      </c>
      <c r="H2280" s="41" t="s">
        <v>2046</v>
      </c>
      <c r="I2280" s="32" t="s">
        <v>243</v>
      </c>
    </row>
    <row r="2281" spans="2:9" x14ac:dyDescent="0.25">
      <c r="B2281" s="107"/>
      <c r="C2281" s="67" t="s">
        <v>28</v>
      </c>
      <c r="D2281" s="86" t="s">
        <v>127</v>
      </c>
      <c r="E2281" s="39" t="s">
        <v>239</v>
      </c>
      <c r="F2281" s="39" t="s">
        <v>240</v>
      </c>
      <c r="G2281" s="39" t="s">
        <v>241</v>
      </c>
      <c r="H2281" s="41" t="s">
        <v>2046</v>
      </c>
      <c r="I2281" s="32" t="s">
        <v>243</v>
      </c>
    </row>
    <row r="2282" spans="2:9" x14ac:dyDescent="0.25">
      <c r="B2282" s="107"/>
      <c r="C2282" s="67" t="s">
        <v>2044</v>
      </c>
      <c r="D2282" s="86" t="s">
        <v>127</v>
      </c>
      <c r="E2282" s="39" t="s">
        <v>239</v>
      </c>
      <c r="F2282" s="39" t="s">
        <v>240</v>
      </c>
      <c r="G2282" s="39" t="s">
        <v>241</v>
      </c>
      <c r="H2282" s="41" t="s">
        <v>2046</v>
      </c>
      <c r="I2282" s="32" t="s">
        <v>243</v>
      </c>
    </row>
    <row r="2283" spans="2:9" x14ac:dyDescent="0.25">
      <c r="B2283" s="108"/>
      <c r="C2283" s="68" t="s">
        <v>341</v>
      </c>
      <c r="D2283" s="35" t="s">
        <v>127</v>
      </c>
      <c r="E2283" s="35" t="s">
        <v>239</v>
      </c>
      <c r="F2283" s="35" t="s">
        <v>342</v>
      </c>
      <c r="G2283" s="35" t="s">
        <v>241</v>
      </c>
      <c r="H2283" s="37" t="s">
        <v>2046</v>
      </c>
      <c r="I2283" s="38" t="s">
        <v>243</v>
      </c>
    </row>
    <row r="2284" spans="2:9" x14ac:dyDescent="0.25">
      <c r="B2284" s="109" t="s">
        <v>631</v>
      </c>
      <c r="C2284" s="67" t="s">
        <v>296</v>
      </c>
      <c r="D2284" s="39" t="s">
        <v>127</v>
      </c>
      <c r="E2284" s="39" t="s">
        <v>239</v>
      </c>
      <c r="F2284" s="39" t="s">
        <v>240</v>
      </c>
      <c r="G2284" s="39" t="s">
        <v>241</v>
      </c>
      <c r="H2284" s="41" t="s">
        <v>1683</v>
      </c>
      <c r="I2284" s="32" t="s">
        <v>243</v>
      </c>
    </row>
    <row r="2285" spans="2:9" x14ac:dyDescent="0.25">
      <c r="B2285" s="109"/>
      <c r="C2285" s="67" t="s">
        <v>298</v>
      </c>
      <c r="D2285" s="39" t="s">
        <v>127</v>
      </c>
      <c r="E2285" s="39" t="s">
        <v>239</v>
      </c>
      <c r="F2285" s="39" t="s">
        <v>240</v>
      </c>
      <c r="G2285" s="39" t="s">
        <v>241</v>
      </c>
      <c r="H2285" s="41" t="s">
        <v>1683</v>
      </c>
      <c r="I2285" s="32" t="s">
        <v>243</v>
      </c>
    </row>
    <row r="2286" spans="2:9" x14ac:dyDescent="0.25">
      <c r="B2286" s="109"/>
      <c r="C2286" s="67" t="s">
        <v>299</v>
      </c>
      <c r="D2286" s="28" t="s">
        <v>127</v>
      </c>
      <c r="E2286" s="39" t="s">
        <v>239</v>
      </c>
      <c r="F2286" s="39" t="s">
        <v>249</v>
      </c>
      <c r="G2286" s="39" t="s">
        <v>241</v>
      </c>
      <c r="H2286" s="41" t="s">
        <v>1683</v>
      </c>
      <c r="I2286" s="32" t="s">
        <v>243</v>
      </c>
    </row>
    <row r="2287" spans="2:9" x14ac:dyDescent="0.25">
      <c r="B2287" s="109"/>
      <c r="C2287" s="67" t="s">
        <v>1684</v>
      </c>
      <c r="D2287" s="28" t="s">
        <v>127</v>
      </c>
      <c r="E2287" s="39" t="s">
        <v>239</v>
      </c>
      <c r="F2287" s="39" t="s">
        <v>249</v>
      </c>
      <c r="G2287" s="39" t="s">
        <v>241</v>
      </c>
      <c r="H2287" s="41" t="s">
        <v>1683</v>
      </c>
      <c r="I2287" s="32" t="s">
        <v>243</v>
      </c>
    </row>
    <row r="2288" spans="2:9" x14ac:dyDescent="0.25">
      <c r="B2288" s="109"/>
      <c r="C2288" s="67" t="s">
        <v>1685</v>
      </c>
      <c r="D2288" s="28" t="s">
        <v>127</v>
      </c>
      <c r="E2288" s="39" t="s">
        <v>239</v>
      </c>
      <c r="F2288" s="39" t="s">
        <v>249</v>
      </c>
      <c r="G2288" s="39" t="s">
        <v>241</v>
      </c>
      <c r="H2288" s="41" t="s">
        <v>1683</v>
      </c>
      <c r="I2288" s="32" t="s">
        <v>243</v>
      </c>
    </row>
    <row r="2289" spans="2:9" x14ac:dyDescent="0.25">
      <c r="B2289" s="109"/>
      <c r="C2289" s="67" t="s">
        <v>1686</v>
      </c>
      <c r="D2289" s="28" t="s">
        <v>127</v>
      </c>
      <c r="E2289" s="39" t="s">
        <v>239</v>
      </c>
      <c r="F2289" s="39" t="s">
        <v>249</v>
      </c>
      <c r="G2289" s="39" t="s">
        <v>241</v>
      </c>
      <c r="H2289" s="41" t="s">
        <v>1683</v>
      </c>
      <c r="I2289" s="32" t="s">
        <v>243</v>
      </c>
    </row>
    <row r="2290" spans="2:9" x14ac:dyDescent="0.25">
      <c r="B2290" s="109"/>
      <c r="C2290" s="67" t="s">
        <v>1687</v>
      </c>
      <c r="D2290" s="28" t="s">
        <v>127</v>
      </c>
      <c r="E2290" s="39" t="s">
        <v>239</v>
      </c>
      <c r="F2290" s="39" t="s">
        <v>249</v>
      </c>
      <c r="G2290" s="39" t="s">
        <v>241</v>
      </c>
      <c r="H2290" s="41" t="s">
        <v>1683</v>
      </c>
      <c r="I2290" s="32" t="s">
        <v>243</v>
      </c>
    </row>
    <row r="2291" spans="2:9" x14ac:dyDescent="0.25">
      <c r="B2291" s="109"/>
      <c r="C2291" s="67" t="s">
        <v>1688</v>
      </c>
      <c r="D2291" s="28" t="s">
        <v>127</v>
      </c>
      <c r="E2291" s="39" t="s">
        <v>239</v>
      </c>
      <c r="F2291" s="39" t="s">
        <v>249</v>
      </c>
      <c r="G2291" s="39" t="s">
        <v>241</v>
      </c>
      <c r="H2291" s="41" t="s">
        <v>1683</v>
      </c>
      <c r="I2291" s="32" t="s">
        <v>243</v>
      </c>
    </row>
    <row r="2292" spans="2:9" x14ac:dyDescent="0.25">
      <c r="B2292" s="109"/>
      <c r="C2292" s="67" t="s">
        <v>1689</v>
      </c>
      <c r="D2292" s="28" t="s">
        <v>127</v>
      </c>
      <c r="E2292" s="39" t="s">
        <v>239</v>
      </c>
      <c r="F2292" s="39" t="s">
        <v>249</v>
      </c>
      <c r="G2292" s="39" t="s">
        <v>241</v>
      </c>
      <c r="H2292" s="41" t="s">
        <v>1683</v>
      </c>
      <c r="I2292" s="32" t="s">
        <v>243</v>
      </c>
    </row>
    <row r="2293" spans="2:9" x14ac:dyDescent="0.25">
      <c r="B2293" s="109"/>
      <c r="C2293" s="67" t="s">
        <v>1690</v>
      </c>
      <c r="D2293" s="28" t="s">
        <v>127</v>
      </c>
      <c r="E2293" s="39" t="s">
        <v>239</v>
      </c>
      <c r="F2293" s="39" t="s">
        <v>249</v>
      </c>
      <c r="G2293" s="39" t="s">
        <v>241</v>
      </c>
      <c r="H2293" s="41" t="s">
        <v>1683</v>
      </c>
      <c r="I2293" s="32" t="s">
        <v>243</v>
      </c>
    </row>
    <row r="2294" spans="2:9" x14ac:dyDescent="0.25">
      <c r="B2294" s="109"/>
      <c r="C2294" s="67" t="s">
        <v>1691</v>
      </c>
      <c r="D2294" s="28" t="s">
        <v>127</v>
      </c>
      <c r="E2294" s="39" t="s">
        <v>239</v>
      </c>
      <c r="F2294" s="39" t="s">
        <v>249</v>
      </c>
      <c r="G2294" s="39" t="s">
        <v>241</v>
      </c>
      <c r="H2294" s="41" t="s">
        <v>1683</v>
      </c>
      <c r="I2294" s="32" t="s">
        <v>243</v>
      </c>
    </row>
    <row r="2295" spans="2:9" x14ac:dyDescent="0.25">
      <c r="B2295" s="109"/>
      <c r="C2295" s="67" t="s">
        <v>1692</v>
      </c>
      <c r="D2295" s="28" t="s">
        <v>127</v>
      </c>
      <c r="E2295" s="39" t="s">
        <v>239</v>
      </c>
      <c r="F2295" s="39" t="s">
        <v>249</v>
      </c>
      <c r="G2295" s="39" t="s">
        <v>241</v>
      </c>
      <c r="H2295" s="41" t="s">
        <v>1683</v>
      </c>
      <c r="I2295" s="32" t="s">
        <v>243</v>
      </c>
    </row>
    <row r="2296" spans="2:9" x14ac:dyDescent="0.25">
      <c r="B2296" s="109"/>
      <c r="C2296" s="67" t="s">
        <v>1693</v>
      </c>
      <c r="D2296" s="28" t="s">
        <v>127</v>
      </c>
      <c r="E2296" s="39" t="s">
        <v>239</v>
      </c>
      <c r="F2296" s="39" t="s">
        <v>249</v>
      </c>
      <c r="G2296" s="39" t="s">
        <v>241</v>
      </c>
      <c r="H2296" s="41" t="s">
        <v>1683</v>
      </c>
      <c r="I2296" s="32" t="s">
        <v>243</v>
      </c>
    </row>
    <row r="2297" spans="2:9" x14ac:dyDescent="0.25">
      <c r="B2297" s="109"/>
      <c r="C2297" s="67" t="s">
        <v>1694</v>
      </c>
      <c r="D2297" s="28" t="s">
        <v>127</v>
      </c>
      <c r="E2297" s="39" t="s">
        <v>239</v>
      </c>
      <c r="F2297" s="39" t="s">
        <v>249</v>
      </c>
      <c r="G2297" s="39" t="s">
        <v>241</v>
      </c>
      <c r="H2297" s="41" t="s">
        <v>1683</v>
      </c>
      <c r="I2297" s="32" t="s">
        <v>243</v>
      </c>
    </row>
    <row r="2298" spans="2:9" x14ac:dyDescent="0.25">
      <c r="B2298" s="109"/>
      <c r="C2298" s="67" t="s">
        <v>1695</v>
      </c>
      <c r="D2298" s="28" t="s">
        <v>127</v>
      </c>
      <c r="E2298" s="39" t="s">
        <v>239</v>
      </c>
      <c r="F2298" s="39" t="s">
        <v>249</v>
      </c>
      <c r="G2298" s="39" t="s">
        <v>241</v>
      </c>
      <c r="H2298" s="41" t="s">
        <v>1683</v>
      </c>
      <c r="I2298" s="32" t="s">
        <v>243</v>
      </c>
    </row>
    <row r="2299" spans="2:9" x14ac:dyDescent="0.25">
      <c r="B2299" s="109"/>
      <c r="C2299" s="67" t="s">
        <v>1670</v>
      </c>
      <c r="D2299" s="28" t="s">
        <v>127</v>
      </c>
      <c r="E2299" s="39" t="s">
        <v>239</v>
      </c>
      <c r="F2299" s="39" t="s">
        <v>249</v>
      </c>
      <c r="G2299" s="39" t="s">
        <v>241</v>
      </c>
      <c r="H2299" s="41" t="s">
        <v>1683</v>
      </c>
      <c r="I2299" s="32" t="s">
        <v>243</v>
      </c>
    </row>
    <row r="2300" spans="2:9" x14ac:dyDescent="0.25">
      <c r="B2300" s="109"/>
      <c r="C2300" s="67" t="s">
        <v>28</v>
      </c>
      <c r="D2300" s="39" t="s">
        <v>127</v>
      </c>
      <c r="E2300" s="39" t="s">
        <v>239</v>
      </c>
      <c r="F2300" s="39" t="s">
        <v>240</v>
      </c>
      <c r="G2300" s="39" t="s">
        <v>241</v>
      </c>
      <c r="H2300" s="41" t="s">
        <v>1683</v>
      </c>
      <c r="I2300" s="32" t="s">
        <v>243</v>
      </c>
    </row>
    <row r="2301" spans="2:9" x14ac:dyDescent="0.25">
      <c r="B2301" s="109"/>
      <c r="C2301" s="67" t="s">
        <v>303</v>
      </c>
      <c r="D2301" s="39" t="s">
        <v>127</v>
      </c>
      <c r="E2301" s="39" t="s">
        <v>239</v>
      </c>
      <c r="F2301" s="39" t="s">
        <v>240</v>
      </c>
      <c r="G2301" s="39" t="s">
        <v>241</v>
      </c>
      <c r="H2301" s="41" t="s">
        <v>1683</v>
      </c>
      <c r="I2301" s="32" t="s">
        <v>243</v>
      </c>
    </row>
    <row r="2302" spans="2:9" x14ac:dyDescent="0.25">
      <c r="B2302" s="109"/>
      <c r="C2302" s="67" t="s">
        <v>565</v>
      </c>
      <c r="D2302" s="39" t="s">
        <v>127</v>
      </c>
      <c r="E2302" s="39" t="s">
        <v>239</v>
      </c>
      <c r="F2302" s="39" t="s">
        <v>915</v>
      </c>
      <c r="G2302" s="39" t="s">
        <v>241</v>
      </c>
      <c r="H2302" s="41" t="s">
        <v>1683</v>
      </c>
      <c r="I2302" s="32" t="s">
        <v>243</v>
      </c>
    </row>
    <row r="2303" spans="2:9" x14ac:dyDescent="0.25">
      <c r="B2303" s="109"/>
      <c r="C2303" s="68" t="s">
        <v>507</v>
      </c>
      <c r="D2303" s="35" t="s">
        <v>127</v>
      </c>
      <c r="E2303" s="35" t="s">
        <v>239</v>
      </c>
      <c r="F2303" s="35" t="s">
        <v>915</v>
      </c>
      <c r="G2303" s="35" t="s">
        <v>241</v>
      </c>
      <c r="H2303" s="37" t="s">
        <v>1683</v>
      </c>
      <c r="I2303" s="38" t="s">
        <v>243</v>
      </c>
    </row>
    <row r="2304" spans="2:9" x14ac:dyDescent="0.25">
      <c r="B2304" s="109" t="s">
        <v>1696</v>
      </c>
      <c r="C2304" s="67" t="s">
        <v>296</v>
      </c>
      <c r="D2304" s="39" t="s">
        <v>127</v>
      </c>
      <c r="E2304" s="39" t="s">
        <v>239</v>
      </c>
      <c r="F2304" s="39" t="s">
        <v>240</v>
      </c>
      <c r="G2304" s="39" t="s">
        <v>241</v>
      </c>
      <c r="H2304" s="41" t="s">
        <v>1697</v>
      </c>
      <c r="I2304" s="32" t="s">
        <v>243</v>
      </c>
    </row>
    <row r="2305" spans="2:9" x14ac:dyDescent="0.25">
      <c r="B2305" s="109"/>
      <c r="C2305" s="67" t="s">
        <v>299</v>
      </c>
      <c r="D2305" s="39" t="s">
        <v>127</v>
      </c>
      <c r="E2305" s="39" t="s">
        <v>239</v>
      </c>
      <c r="F2305" s="39" t="s">
        <v>249</v>
      </c>
      <c r="G2305" s="39" t="s">
        <v>241</v>
      </c>
      <c r="H2305" s="41" t="s">
        <v>1697</v>
      </c>
      <c r="I2305" s="32" t="s">
        <v>243</v>
      </c>
    </row>
    <row r="2306" spans="2:9" x14ac:dyDescent="0.25">
      <c r="B2306" s="109"/>
      <c r="C2306" s="68" t="s">
        <v>341</v>
      </c>
      <c r="D2306" s="35" t="s">
        <v>127</v>
      </c>
      <c r="E2306" s="35" t="s">
        <v>239</v>
      </c>
      <c r="F2306" s="35" t="s">
        <v>342</v>
      </c>
      <c r="G2306" s="35" t="s">
        <v>241</v>
      </c>
      <c r="H2306" s="37" t="s">
        <v>1697</v>
      </c>
      <c r="I2306" s="38" t="s">
        <v>243</v>
      </c>
    </row>
    <row r="2307" spans="2:9" x14ac:dyDescent="0.25">
      <c r="B2307" s="109" t="s">
        <v>1698</v>
      </c>
      <c r="C2307" s="67" t="s">
        <v>1699</v>
      </c>
      <c r="D2307" s="39" t="s">
        <v>127</v>
      </c>
      <c r="E2307" s="39" t="s">
        <v>239</v>
      </c>
      <c r="F2307" s="39" t="s">
        <v>240</v>
      </c>
      <c r="G2307" s="39" t="s">
        <v>241</v>
      </c>
      <c r="H2307" s="41" t="s">
        <v>1700</v>
      </c>
      <c r="I2307" s="32" t="s">
        <v>243</v>
      </c>
    </row>
    <row r="2308" spans="2:9" x14ac:dyDescent="0.25">
      <c r="B2308" s="109"/>
      <c r="C2308" s="67" t="s">
        <v>1701</v>
      </c>
      <c r="D2308" s="39" t="s">
        <v>127</v>
      </c>
      <c r="E2308" s="39" t="s">
        <v>239</v>
      </c>
      <c r="F2308" s="39" t="s">
        <v>240</v>
      </c>
      <c r="G2308" s="39" t="s">
        <v>241</v>
      </c>
      <c r="H2308" s="41" t="s">
        <v>1700</v>
      </c>
      <c r="I2308" s="32" t="s">
        <v>243</v>
      </c>
    </row>
    <row r="2309" spans="2:9" x14ac:dyDescent="0.25">
      <c r="B2309" s="109"/>
      <c r="C2309" s="67" t="s">
        <v>1702</v>
      </c>
      <c r="D2309" s="39" t="s">
        <v>127</v>
      </c>
      <c r="E2309" s="39" t="s">
        <v>239</v>
      </c>
      <c r="F2309" s="39" t="s">
        <v>249</v>
      </c>
      <c r="G2309" s="39" t="s">
        <v>241</v>
      </c>
      <c r="H2309" s="41" t="s">
        <v>1700</v>
      </c>
      <c r="I2309" s="32" t="s">
        <v>243</v>
      </c>
    </row>
    <row r="2310" spans="2:9" x14ac:dyDescent="0.25">
      <c r="B2310" s="109"/>
      <c r="C2310" s="67" t="s">
        <v>1703</v>
      </c>
      <c r="D2310" s="39" t="s">
        <v>127</v>
      </c>
      <c r="E2310" s="39" t="s">
        <v>239</v>
      </c>
      <c r="F2310" s="39" t="s">
        <v>240</v>
      </c>
      <c r="G2310" s="39" t="s">
        <v>241</v>
      </c>
      <c r="H2310" s="41" t="s">
        <v>1700</v>
      </c>
      <c r="I2310" s="32" t="s">
        <v>243</v>
      </c>
    </row>
    <row r="2311" spans="2:9" x14ac:dyDescent="0.25">
      <c r="B2311" s="109"/>
      <c r="C2311" s="67" t="s">
        <v>1704</v>
      </c>
      <c r="D2311" s="39" t="s">
        <v>127</v>
      </c>
      <c r="E2311" s="39" t="s">
        <v>239</v>
      </c>
      <c r="F2311" s="39" t="s">
        <v>240</v>
      </c>
      <c r="G2311" s="39" t="s">
        <v>241</v>
      </c>
      <c r="H2311" s="41" t="s">
        <v>1700</v>
      </c>
      <c r="I2311" s="32" t="s">
        <v>243</v>
      </c>
    </row>
    <row r="2312" spans="2:9" x14ac:dyDescent="0.25">
      <c r="B2312" s="109"/>
      <c r="C2312" s="67" t="s">
        <v>1705</v>
      </c>
      <c r="D2312" s="39" t="s">
        <v>127</v>
      </c>
      <c r="E2312" s="39" t="s">
        <v>239</v>
      </c>
      <c r="F2312" s="39" t="s">
        <v>249</v>
      </c>
      <c r="G2312" s="39" t="s">
        <v>241</v>
      </c>
      <c r="H2312" s="41" t="s">
        <v>1700</v>
      </c>
      <c r="I2312" s="32" t="s">
        <v>243</v>
      </c>
    </row>
    <row r="2313" spans="2:9" x14ac:dyDescent="0.25">
      <c r="B2313" s="109"/>
      <c r="C2313" s="68" t="s">
        <v>341</v>
      </c>
      <c r="D2313" s="35" t="s">
        <v>127</v>
      </c>
      <c r="E2313" s="35" t="s">
        <v>239</v>
      </c>
      <c r="F2313" s="35" t="s">
        <v>342</v>
      </c>
      <c r="G2313" s="35" t="s">
        <v>241</v>
      </c>
      <c r="H2313" s="37" t="s">
        <v>1700</v>
      </c>
      <c r="I2313" s="38" t="s">
        <v>243</v>
      </c>
    </row>
    <row r="2314" spans="2:9" ht="15" customHeight="1" x14ac:dyDescent="0.25">
      <c r="B2314" s="106" t="s">
        <v>2260</v>
      </c>
      <c r="C2314" s="67" t="s">
        <v>296</v>
      </c>
      <c r="D2314" s="39" t="s">
        <v>127</v>
      </c>
      <c r="E2314" s="39" t="s">
        <v>239</v>
      </c>
      <c r="F2314" s="39" t="s">
        <v>240</v>
      </c>
      <c r="G2314" s="39" t="s">
        <v>241</v>
      </c>
      <c r="H2314" s="41" t="s">
        <v>2261</v>
      </c>
      <c r="I2314" s="32" t="s">
        <v>243</v>
      </c>
    </row>
    <row r="2315" spans="2:9" x14ac:dyDescent="0.25">
      <c r="B2315" s="108"/>
      <c r="C2315" s="77" t="s">
        <v>299</v>
      </c>
      <c r="D2315" s="35" t="s">
        <v>127</v>
      </c>
      <c r="E2315" s="35" t="s">
        <v>239</v>
      </c>
      <c r="F2315" s="35" t="s">
        <v>249</v>
      </c>
      <c r="G2315" s="35" t="s">
        <v>241</v>
      </c>
      <c r="H2315" s="37" t="s">
        <v>2261</v>
      </c>
      <c r="I2315" s="38" t="s">
        <v>243</v>
      </c>
    </row>
    <row r="2316" spans="2:9" ht="14.25" customHeight="1" x14ac:dyDescent="0.25">
      <c r="B2316" s="106" t="s">
        <v>2262</v>
      </c>
      <c r="C2316" s="67" t="s">
        <v>296</v>
      </c>
      <c r="D2316" s="39" t="s">
        <v>127</v>
      </c>
      <c r="E2316" s="39" t="s">
        <v>239</v>
      </c>
      <c r="F2316" s="39" t="s">
        <v>240</v>
      </c>
      <c r="G2316" s="39" t="s">
        <v>241</v>
      </c>
      <c r="H2316" s="41" t="s">
        <v>2263</v>
      </c>
      <c r="I2316" s="32" t="s">
        <v>243</v>
      </c>
    </row>
    <row r="2317" spans="2:9" x14ac:dyDescent="0.25">
      <c r="B2317" s="108"/>
      <c r="C2317" s="77" t="s">
        <v>299</v>
      </c>
      <c r="D2317" s="35" t="s">
        <v>127</v>
      </c>
      <c r="E2317" s="35" t="s">
        <v>239</v>
      </c>
      <c r="F2317" s="35" t="s">
        <v>249</v>
      </c>
      <c r="G2317" s="35" t="s">
        <v>241</v>
      </c>
      <c r="H2317" s="37" t="s">
        <v>2263</v>
      </c>
      <c r="I2317" s="38" t="s">
        <v>243</v>
      </c>
    </row>
    <row r="2318" spans="2:9" x14ac:dyDescent="0.25">
      <c r="B2318" s="109" t="s">
        <v>1706</v>
      </c>
      <c r="C2318" s="67" t="s">
        <v>296</v>
      </c>
      <c r="D2318" s="39" t="s">
        <v>127</v>
      </c>
      <c r="E2318" s="39" t="s">
        <v>239</v>
      </c>
      <c r="F2318" s="39" t="s">
        <v>240</v>
      </c>
      <c r="G2318" s="39" t="s">
        <v>241</v>
      </c>
      <c r="H2318" s="41" t="s">
        <v>1707</v>
      </c>
      <c r="I2318" s="32" t="s">
        <v>243</v>
      </c>
    </row>
    <row r="2319" spans="2:9" x14ac:dyDescent="0.25">
      <c r="B2319" s="109"/>
      <c r="C2319" s="67" t="s">
        <v>299</v>
      </c>
      <c r="D2319" s="39" t="s">
        <v>127</v>
      </c>
      <c r="E2319" s="39" t="s">
        <v>239</v>
      </c>
      <c r="F2319" s="39" t="s">
        <v>249</v>
      </c>
      <c r="G2319" s="39" t="s">
        <v>241</v>
      </c>
      <c r="H2319" s="41" t="s">
        <v>1707</v>
      </c>
      <c r="I2319" s="32" t="s">
        <v>243</v>
      </c>
    </row>
    <row r="2320" spans="2:9" x14ac:dyDescent="0.25">
      <c r="B2320" s="109"/>
      <c r="C2320" s="67" t="s">
        <v>28</v>
      </c>
      <c r="D2320" s="39" t="s">
        <v>127</v>
      </c>
      <c r="E2320" s="39" t="s">
        <v>239</v>
      </c>
      <c r="F2320" s="39" t="s">
        <v>240</v>
      </c>
      <c r="G2320" s="39" t="s">
        <v>241</v>
      </c>
      <c r="H2320" s="41" t="s">
        <v>1707</v>
      </c>
      <c r="I2320" s="32" t="s">
        <v>243</v>
      </c>
    </row>
    <row r="2321" spans="2:9" x14ac:dyDescent="0.25">
      <c r="B2321" s="109"/>
      <c r="C2321" s="67" t="s">
        <v>303</v>
      </c>
      <c r="D2321" s="39" t="s">
        <v>127</v>
      </c>
      <c r="E2321" s="39" t="s">
        <v>239</v>
      </c>
      <c r="F2321" s="39" t="s">
        <v>240</v>
      </c>
      <c r="G2321" s="39" t="s">
        <v>241</v>
      </c>
      <c r="H2321" s="41" t="s">
        <v>1707</v>
      </c>
      <c r="I2321" s="32" t="s">
        <v>243</v>
      </c>
    </row>
    <row r="2322" spans="2:9" x14ac:dyDescent="0.25">
      <c r="B2322" s="109"/>
      <c r="C2322" s="67" t="s">
        <v>565</v>
      </c>
      <c r="D2322" s="39" t="s">
        <v>127</v>
      </c>
      <c r="E2322" s="39" t="s">
        <v>239</v>
      </c>
      <c r="F2322" s="39" t="s">
        <v>240</v>
      </c>
      <c r="G2322" s="39" t="s">
        <v>241</v>
      </c>
      <c r="H2322" s="41" t="s">
        <v>1707</v>
      </c>
      <c r="I2322" s="32" t="s">
        <v>243</v>
      </c>
    </row>
    <row r="2323" spans="2:9" x14ac:dyDescent="0.25">
      <c r="B2323" s="109"/>
      <c r="C2323" s="67" t="s">
        <v>507</v>
      </c>
      <c r="D2323" s="39" t="s">
        <v>127</v>
      </c>
      <c r="E2323" s="39" t="s">
        <v>239</v>
      </c>
      <c r="F2323" s="39" t="s">
        <v>240</v>
      </c>
      <c r="G2323" s="39" t="s">
        <v>241</v>
      </c>
      <c r="H2323" s="41" t="s">
        <v>1707</v>
      </c>
      <c r="I2323" s="32" t="s">
        <v>243</v>
      </c>
    </row>
    <row r="2324" spans="2:9" x14ac:dyDescent="0.25">
      <c r="B2324" s="109"/>
      <c r="C2324" s="67" t="s">
        <v>341</v>
      </c>
      <c r="D2324" s="39" t="s">
        <v>127</v>
      </c>
      <c r="E2324" s="39" t="s">
        <v>239</v>
      </c>
      <c r="F2324" s="39" t="s">
        <v>342</v>
      </c>
      <c r="G2324" s="39" t="s">
        <v>241</v>
      </c>
      <c r="H2324" s="41" t="s">
        <v>1707</v>
      </c>
      <c r="I2324" s="32" t="s">
        <v>243</v>
      </c>
    </row>
    <row r="2325" spans="2:9" x14ac:dyDescent="0.25">
      <c r="B2325" s="109"/>
      <c r="C2325" s="68" t="s">
        <v>370</v>
      </c>
      <c r="D2325" s="35" t="s">
        <v>127</v>
      </c>
      <c r="E2325" s="35" t="s">
        <v>239</v>
      </c>
      <c r="F2325" s="35" t="s">
        <v>346</v>
      </c>
      <c r="G2325" s="35" t="s">
        <v>241</v>
      </c>
      <c r="H2325" s="37" t="s">
        <v>1707</v>
      </c>
      <c r="I2325" s="38" t="s">
        <v>243</v>
      </c>
    </row>
    <row r="2326" spans="2:9" x14ac:dyDescent="0.25">
      <c r="B2326" s="110" t="s">
        <v>1708</v>
      </c>
      <c r="C2326" s="67" t="s">
        <v>1709</v>
      </c>
      <c r="D2326" s="39" t="s">
        <v>127</v>
      </c>
      <c r="E2326" s="39" t="s">
        <v>239</v>
      </c>
      <c r="F2326" s="39" t="s">
        <v>240</v>
      </c>
      <c r="G2326" s="39" t="s">
        <v>241</v>
      </c>
      <c r="H2326" s="41" t="s">
        <v>1710</v>
      </c>
      <c r="I2326" s="32" t="s">
        <v>243</v>
      </c>
    </row>
    <row r="2327" spans="2:9" x14ac:dyDescent="0.25">
      <c r="B2327" s="110"/>
      <c r="C2327" s="67" t="s">
        <v>1711</v>
      </c>
      <c r="D2327" s="39" t="s">
        <v>127</v>
      </c>
      <c r="E2327" s="39" t="s">
        <v>239</v>
      </c>
      <c r="F2327" s="39" t="s">
        <v>240</v>
      </c>
      <c r="G2327" s="39" t="s">
        <v>241</v>
      </c>
      <c r="H2327" s="41" t="s">
        <v>1710</v>
      </c>
      <c r="I2327" s="32" t="s">
        <v>243</v>
      </c>
    </row>
    <row r="2328" spans="2:9" x14ac:dyDescent="0.25">
      <c r="B2328" s="110"/>
      <c r="C2328" s="67" t="s">
        <v>1712</v>
      </c>
      <c r="D2328" s="39" t="s">
        <v>127</v>
      </c>
      <c r="E2328" s="39" t="s">
        <v>239</v>
      </c>
      <c r="F2328" s="39" t="s">
        <v>249</v>
      </c>
      <c r="G2328" s="39" t="s">
        <v>241</v>
      </c>
      <c r="H2328" s="41" t="s">
        <v>1710</v>
      </c>
      <c r="I2328" s="32" t="s">
        <v>243</v>
      </c>
    </row>
    <row r="2329" spans="2:9" x14ac:dyDescent="0.25">
      <c r="B2329" s="110"/>
      <c r="C2329" s="67" t="s">
        <v>1713</v>
      </c>
      <c r="D2329" s="39" t="s">
        <v>127</v>
      </c>
      <c r="E2329" s="39" t="s">
        <v>239</v>
      </c>
      <c r="F2329" s="39" t="s">
        <v>240</v>
      </c>
      <c r="G2329" s="39" t="s">
        <v>241</v>
      </c>
      <c r="H2329" s="41" t="s">
        <v>1710</v>
      </c>
      <c r="I2329" s="32" t="s">
        <v>243</v>
      </c>
    </row>
    <row r="2330" spans="2:9" x14ac:dyDescent="0.25">
      <c r="B2330" s="110"/>
      <c r="C2330" s="67" t="s">
        <v>1714</v>
      </c>
      <c r="D2330" s="39" t="s">
        <v>127</v>
      </c>
      <c r="E2330" s="39" t="s">
        <v>239</v>
      </c>
      <c r="F2330" s="39" t="s">
        <v>346</v>
      </c>
      <c r="G2330" s="39" t="s">
        <v>241</v>
      </c>
      <c r="H2330" s="41" t="s">
        <v>1710</v>
      </c>
      <c r="I2330" s="32" t="s">
        <v>243</v>
      </c>
    </row>
    <row r="2331" spans="2:9" x14ac:dyDescent="0.25">
      <c r="B2331" s="110"/>
      <c r="C2331" s="75" t="s">
        <v>1715</v>
      </c>
      <c r="D2331" s="39" t="s">
        <v>127</v>
      </c>
      <c r="E2331" s="39" t="s">
        <v>239</v>
      </c>
      <c r="F2331" s="39" t="s">
        <v>346</v>
      </c>
      <c r="G2331" s="39" t="s">
        <v>241</v>
      </c>
      <c r="H2331" s="41" t="s">
        <v>1710</v>
      </c>
      <c r="I2331" s="32" t="s">
        <v>243</v>
      </c>
    </row>
    <row r="2332" spans="2:9" x14ac:dyDescent="0.25">
      <c r="B2332" s="110"/>
      <c r="C2332" s="67" t="s">
        <v>1716</v>
      </c>
      <c r="D2332" s="39" t="s">
        <v>127</v>
      </c>
      <c r="E2332" s="39" t="s">
        <v>239</v>
      </c>
      <c r="F2332" s="39" t="s">
        <v>240</v>
      </c>
      <c r="G2332" s="39" t="s">
        <v>241</v>
      </c>
      <c r="H2332" s="41" t="s">
        <v>1710</v>
      </c>
      <c r="I2332" s="32" t="s">
        <v>243</v>
      </c>
    </row>
    <row r="2333" spans="2:9" x14ac:dyDescent="0.25">
      <c r="B2333" s="110"/>
      <c r="C2333" s="67" t="s">
        <v>1717</v>
      </c>
      <c r="D2333" s="39" t="s">
        <v>127</v>
      </c>
      <c r="E2333" s="39" t="s">
        <v>239</v>
      </c>
      <c r="F2333" s="39" t="s">
        <v>240</v>
      </c>
      <c r="G2333" s="39" t="s">
        <v>241</v>
      </c>
      <c r="H2333" s="41" t="s">
        <v>1710</v>
      </c>
      <c r="I2333" s="32" t="s">
        <v>243</v>
      </c>
    </row>
    <row r="2334" spans="2:9" x14ac:dyDescent="0.25">
      <c r="B2334" s="110"/>
      <c r="C2334" s="67" t="s">
        <v>1718</v>
      </c>
      <c r="D2334" s="39" t="s">
        <v>127</v>
      </c>
      <c r="E2334" s="39" t="s">
        <v>239</v>
      </c>
      <c r="F2334" s="39" t="s">
        <v>249</v>
      </c>
      <c r="G2334" s="39" t="s">
        <v>241</v>
      </c>
      <c r="H2334" s="41" t="s">
        <v>1710</v>
      </c>
      <c r="I2334" s="32" t="s">
        <v>243</v>
      </c>
    </row>
    <row r="2335" spans="2:9" x14ac:dyDescent="0.25">
      <c r="B2335" s="110"/>
      <c r="C2335" s="67" t="s">
        <v>1719</v>
      </c>
      <c r="D2335" s="39" t="s">
        <v>127</v>
      </c>
      <c r="E2335" s="39" t="s">
        <v>239</v>
      </c>
      <c r="F2335" s="39" t="s">
        <v>240</v>
      </c>
      <c r="G2335" s="39" t="s">
        <v>241</v>
      </c>
      <c r="H2335" s="41" t="s">
        <v>1710</v>
      </c>
      <c r="I2335" s="32" t="s">
        <v>243</v>
      </c>
    </row>
    <row r="2336" spans="2:9" x14ac:dyDescent="0.25">
      <c r="B2336" s="110"/>
      <c r="C2336" s="67" t="s">
        <v>1720</v>
      </c>
      <c r="D2336" s="39" t="s">
        <v>127</v>
      </c>
      <c r="E2336" s="39" t="s">
        <v>239</v>
      </c>
      <c r="F2336" s="39" t="s">
        <v>346</v>
      </c>
      <c r="G2336" s="39" t="s">
        <v>241</v>
      </c>
      <c r="H2336" s="41" t="s">
        <v>1710</v>
      </c>
      <c r="I2336" s="32" t="s">
        <v>243</v>
      </c>
    </row>
    <row r="2337" spans="2:9" x14ac:dyDescent="0.25">
      <c r="B2337" s="110"/>
      <c r="C2337" s="75" t="s">
        <v>1721</v>
      </c>
      <c r="D2337" s="39" t="s">
        <v>127</v>
      </c>
      <c r="E2337" s="39" t="s">
        <v>239</v>
      </c>
      <c r="F2337" s="39" t="s">
        <v>346</v>
      </c>
      <c r="G2337" s="39" t="s">
        <v>241</v>
      </c>
      <c r="H2337" s="41" t="s">
        <v>1710</v>
      </c>
      <c r="I2337" s="32" t="s">
        <v>243</v>
      </c>
    </row>
    <row r="2338" spans="2:9" x14ac:dyDescent="0.25">
      <c r="B2338" s="110"/>
      <c r="C2338" s="68" t="s">
        <v>341</v>
      </c>
      <c r="D2338" s="35" t="s">
        <v>127</v>
      </c>
      <c r="E2338" s="35" t="s">
        <v>239</v>
      </c>
      <c r="F2338" s="35" t="s">
        <v>342</v>
      </c>
      <c r="G2338" s="35" t="s">
        <v>241</v>
      </c>
      <c r="H2338" s="37" t="s">
        <v>1710</v>
      </c>
      <c r="I2338" s="38" t="s">
        <v>243</v>
      </c>
    </row>
    <row r="2339" spans="2:9" x14ac:dyDescent="0.25">
      <c r="B2339" s="109" t="s">
        <v>1722</v>
      </c>
      <c r="C2339" s="67" t="s">
        <v>296</v>
      </c>
      <c r="D2339" s="39" t="s">
        <v>127</v>
      </c>
      <c r="E2339" s="39" t="s">
        <v>239</v>
      </c>
      <c r="F2339" s="39" t="s">
        <v>240</v>
      </c>
      <c r="G2339" s="39" t="s">
        <v>241</v>
      </c>
      <c r="H2339" s="41" t="s">
        <v>1723</v>
      </c>
      <c r="I2339" s="32" t="s">
        <v>243</v>
      </c>
    </row>
    <row r="2340" spans="2:9" x14ac:dyDescent="0.25">
      <c r="B2340" s="109"/>
      <c r="C2340" s="67" t="s">
        <v>299</v>
      </c>
      <c r="D2340" s="39" t="s">
        <v>127</v>
      </c>
      <c r="E2340" s="39" t="s">
        <v>239</v>
      </c>
      <c r="F2340" s="39" t="s">
        <v>249</v>
      </c>
      <c r="G2340" s="39" t="s">
        <v>241</v>
      </c>
      <c r="H2340" s="41" t="s">
        <v>1723</v>
      </c>
      <c r="I2340" s="32" t="s">
        <v>243</v>
      </c>
    </row>
    <row r="2341" spans="2:9" x14ac:dyDescent="0.25">
      <c r="B2341" s="109"/>
      <c r="C2341" s="67" t="s">
        <v>370</v>
      </c>
      <c r="D2341" s="39" t="s">
        <v>127</v>
      </c>
      <c r="E2341" s="39" t="s">
        <v>239</v>
      </c>
      <c r="F2341" s="39" t="s">
        <v>346</v>
      </c>
      <c r="G2341" s="39" t="s">
        <v>241</v>
      </c>
      <c r="H2341" s="41" t="s">
        <v>1723</v>
      </c>
      <c r="I2341" s="32" t="s">
        <v>243</v>
      </c>
    </row>
    <row r="2342" spans="2:9" x14ac:dyDescent="0.25">
      <c r="B2342" s="109"/>
      <c r="C2342" s="67" t="s">
        <v>869</v>
      </c>
      <c r="D2342" s="39" t="s">
        <v>127</v>
      </c>
      <c r="E2342" s="39" t="s">
        <v>239</v>
      </c>
      <c r="F2342" s="39" t="s">
        <v>240</v>
      </c>
      <c r="G2342" s="39" t="s">
        <v>241</v>
      </c>
      <c r="H2342" s="41" t="s">
        <v>1723</v>
      </c>
      <c r="I2342" s="32" t="s">
        <v>243</v>
      </c>
    </row>
    <row r="2343" spans="2:9" x14ac:dyDescent="0.25">
      <c r="B2343" s="109"/>
      <c r="C2343" s="67" t="s">
        <v>1724</v>
      </c>
      <c r="D2343" s="39" t="s">
        <v>127</v>
      </c>
      <c r="E2343" s="39" t="s">
        <v>239</v>
      </c>
      <c r="F2343" s="39" t="s">
        <v>240</v>
      </c>
      <c r="G2343" s="39" t="s">
        <v>241</v>
      </c>
      <c r="H2343" s="41" t="s">
        <v>1723</v>
      </c>
      <c r="I2343" s="32" t="s">
        <v>243</v>
      </c>
    </row>
    <row r="2344" spans="2:9" x14ac:dyDescent="0.25">
      <c r="B2344" s="109"/>
      <c r="C2344" s="67" t="s">
        <v>1725</v>
      </c>
      <c r="D2344" s="39" t="s">
        <v>127</v>
      </c>
      <c r="E2344" s="39" t="s">
        <v>239</v>
      </c>
      <c r="F2344" s="39" t="s">
        <v>240</v>
      </c>
      <c r="G2344" s="39" t="s">
        <v>241</v>
      </c>
      <c r="H2344" s="41" t="s">
        <v>1723</v>
      </c>
      <c r="I2344" s="32" t="s">
        <v>243</v>
      </c>
    </row>
    <row r="2345" spans="2:9" x14ac:dyDescent="0.25">
      <c r="B2345" s="109"/>
      <c r="C2345" s="67" t="s">
        <v>1726</v>
      </c>
      <c r="D2345" s="39" t="s">
        <v>127</v>
      </c>
      <c r="E2345" s="39" t="s">
        <v>239</v>
      </c>
      <c r="F2345" s="39" t="s">
        <v>240</v>
      </c>
      <c r="G2345" s="39" t="s">
        <v>241</v>
      </c>
      <c r="H2345" s="41" t="s">
        <v>1723</v>
      </c>
      <c r="I2345" s="32" t="s">
        <v>243</v>
      </c>
    </row>
    <row r="2346" spans="2:9" x14ac:dyDescent="0.25">
      <c r="B2346" s="109"/>
      <c r="C2346" s="67" t="s">
        <v>303</v>
      </c>
      <c r="D2346" s="39" t="s">
        <v>127</v>
      </c>
      <c r="E2346" s="39" t="s">
        <v>239</v>
      </c>
      <c r="F2346" s="39" t="s">
        <v>240</v>
      </c>
      <c r="G2346" s="39" t="s">
        <v>241</v>
      </c>
      <c r="H2346" s="41" t="s">
        <v>1723</v>
      </c>
      <c r="I2346" s="32" t="s">
        <v>243</v>
      </c>
    </row>
    <row r="2347" spans="2:9" x14ac:dyDescent="0.25">
      <c r="B2347" s="109"/>
      <c r="C2347" s="67" t="s">
        <v>28</v>
      </c>
      <c r="D2347" s="39" t="s">
        <v>127</v>
      </c>
      <c r="E2347" s="39" t="s">
        <v>239</v>
      </c>
      <c r="F2347" s="39" t="s">
        <v>240</v>
      </c>
      <c r="G2347" s="39" t="s">
        <v>241</v>
      </c>
      <c r="H2347" s="41" t="s">
        <v>1723</v>
      </c>
      <c r="I2347" s="32" t="s">
        <v>243</v>
      </c>
    </row>
    <row r="2348" spans="2:9" x14ac:dyDescent="0.25">
      <c r="B2348" s="109"/>
      <c r="C2348" s="68" t="s">
        <v>341</v>
      </c>
      <c r="D2348" s="35" t="s">
        <v>127</v>
      </c>
      <c r="E2348" s="35" t="s">
        <v>239</v>
      </c>
      <c r="F2348" s="35" t="s">
        <v>342</v>
      </c>
      <c r="G2348" s="35" t="s">
        <v>241</v>
      </c>
      <c r="H2348" s="37" t="s">
        <v>1723</v>
      </c>
      <c r="I2348" s="38" t="s">
        <v>243</v>
      </c>
    </row>
    <row r="2349" spans="2:9" x14ac:dyDescent="0.25">
      <c r="B2349" s="106" t="s">
        <v>1836</v>
      </c>
      <c r="C2349" s="67" t="s">
        <v>296</v>
      </c>
      <c r="D2349" s="39" t="s">
        <v>127</v>
      </c>
      <c r="E2349" s="39" t="s">
        <v>239</v>
      </c>
      <c r="F2349" s="39" t="s">
        <v>240</v>
      </c>
      <c r="G2349" s="39" t="s">
        <v>241</v>
      </c>
      <c r="H2349" s="41" t="s">
        <v>1837</v>
      </c>
      <c r="I2349" s="32" t="s">
        <v>243</v>
      </c>
    </row>
    <row r="2350" spans="2:9" x14ac:dyDescent="0.25">
      <c r="B2350" s="107"/>
      <c r="C2350" s="67" t="s">
        <v>299</v>
      </c>
      <c r="D2350" s="39" t="s">
        <v>127</v>
      </c>
      <c r="E2350" s="39" t="s">
        <v>239</v>
      </c>
      <c r="F2350" s="39" t="s">
        <v>249</v>
      </c>
      <c r="G2350" s="39" t="s">
        <v>241</v>
      </c>
      <c r="H2350" s="41" t="s">
        <v>1837</v>
      </c>
      <c r="I2350" s="32" t="s">
        <v>243</v>
      </c>
    </row>
    <row r="2351" spans="2:9" x14ac:dyDescent="0.25">
      <c r="B2351" s="108"/>
      <c r="C2351" s="77" t="s">
        <v>341</v>
      </c>
      <c r="D2351" s="35" t="s">
        <v>127</v>
      </c>
      <c r="E2351" s="35" t="s">
        <v>239</v>
      </c>
      <c r="F2351" s="35" t="s">
        <v>342</v>
      </c>
      <c r="G2351" s="35" t="s">
        <v>241</v>
      </c>
      <c r="H2351" s="37" t="s">
        <v>1837</v>
      </c>
      <c r="I2351" s="38" t="s">
        <v>243</v>
      </c>
    </row>
    <row r="2352" spans="2:9" x14ac:dyDescent="0.25">
      <c r="B2352" s="109" t="s">
        <v>1727</v>
      </c>
      <c r="C2352" s="67" t="s">
        <v>296</v>
      </c>
      <c r="D2352" s="39" t="s">
        <v>127</v>
      </c>
      <c r="E2352" s="39" t="s">
        <v>239</v>
      </c>
      <c r="F2352" s="39" t="s">
        <v>240</v>
      </c>
      <c r="G2352" s="39" t="s">
        <v>241</v>
      </c>
      <c r="H2352" s="41" t="s">
        <v>1728</v>
      </c>
      <c r="I2352" s="32" t="s">
        <v>243</v>
      </c>
    </row>
    <row r="2353" spans="2:9" x14ac:dyDescent="0.25">
      <c r="B2353" s="109"/>
      <c r="C2353" s="67" t="s">
        <v>358</v>
      </c>
      <c r="D2353" s="39" t="s">
        <v>127</v>
      </c>
      <c r="E2353" s="39" t="s">
        <v>239</v>
      </c>
      <c r="F2353" s="39" t="s">
        <v>240</v>
      </c>
      <c r="G2353" s="39" t="s">
        <v>241</v>
      </c>
      <c r="H2353" s="41" t="s">
        <v>1728</v>
      </c>
      <c r="I2353" s="32" t="s">
        <v>243</v>
      </c>
    </row>
    <row r="2354" spans="2:9" x14ac:dyDescent="0.25">
      <c r="B2354" s="109"/>
      <c r="C2354" s="67" t="s">
        <v>1729</v>
      </c>
      <c r="D2354" s="39" t="s">
        <v>127</v>
      </c>
      <c r="E2354" s="39" t="s">
        <v>239</v>
      </c>
      <c r="F2354" s="39" t="s">
        <v>249</v>
      </c>
      <c r="G2354" s="39" t="s">
        <v>241</v>
      </c>
      <c r="H2354" s="41" t="s">
        <v>1728</v>
      </c>
      <c r="I2354" s="32" t="s">
        <v>243</v>
      </c>
    </row>
    <row r="2355" spans="2:9" x14ac:dyDescent="0.25">
      <c r="B2355" s="109"/>
      <c r="C2355" s="67" t="s">
        <v>1730</v>
      </c>
      <c r="D2355" s="39" t="s">
        <v>127</v>
      </c>
      <c r="E2355" s="39" t="s">
        <v>239</v>
      </c>
      <c r="F2355" s="39" t="s">
        <v>249</v>
      </c>
      <c r="G2355" s="39" t="s">
        <v>241</v>
      </c>
      <c r="H2355" s="41" t="s">
        <v>1728</v>
      </c>
      <c r="I2355" s="32" t="s">
        <v>243</v>
      </c>
    </row>
    <row r="2356" spans="2:9" x14ac:dyDescent="0.25">
      <c r="B2356" s="109"/>
      <c r="C2356" s="67" t="s">
        <v>370</v>
      </c>
      <c r="D2356" s="39" t="s">
        <v>127</v>
      </c>
      <c r="E2356" s="39" t="s">
        <v>239</v>
      </c>
      <c r="F2356" s="39" t="s">
        <v>346</v>
      </c>
      <c r="G2356" s="39" t="s">
        <v>241</v>
      </c>
      <c r="H2356" s="41" t="s">
        <v>1728</v>
      </c>
      <c r="I2356" s="32" t="s">
        <v>243</v>
      </c>
    </row>
    <row r="2357" spans="2:9" x14ac:dyDescent="0.25">
      <c r="B2357" s="109"/>
      <c r="C2357" s="75" t="s">
        <v>522</v>
      </c>
      <c r="D2357" s="39" t="s">
        <v>127</v>
      </c>
      <c r="E2357" s="39" t="s">
        <v>239</v>
      </c>
      <c r="F2357" s="39" t="s">
        <v>346</v>
      </c>
      <c r="G2357" s="39" t="s">
        <v>241</v>
      </c>
      <c r="H2357" s="41" t="s">
        <v>1728</v>
      </c>
      <c r="I2357" s="32" t="s">
        <v>243</v>
      </c>
    </row>
    <row r="2358" spans="2:9" x14ac:dyDescent="0.25">
      <c r="B2358" s="109"/>
      <c r="C2358" s="67" t="s">
        <v>28</v>
      </c>
      <c r="D2358" s="39" t="s">
        <v>127</v>
      </c>
      <c r="E2358" s="39" t="s">
        <v>239</v>
      </c>
      <c r="F2358" s="39" t="s">
        <v>240</v>
      </c>
      <c r="G2358" s="39" t="s">
        <v>241</v>
      </c>
      <c r="H2358" s="41" t="s">
        <v>1728</v>
      </c>
      <c r="I2358" s="32" t="s">
        <v>243</v>
      </c>
    </row>
    <row r="2359" spans="2:9" x14ac:dyDescent="0.25">
      <c r="B2359" s="109"/>
      <c r="C2359" s="67" t="s">
        <v>303</v>
      </c>
      <c r="D2359" s="39" t="s">
        <v>127</v>
      </c>
      <c r="E2359" s="39" t="s">
        <v>239</v>
      </c>
      <c r="F2359" s="39" t="s">
        <v>240</v>
      </c>
      <c r="G2359" s="39" t="s">
        <v>241</v>
      </c>
      <c r="H2359" s="41" t="s">
        <v>1728</v>
      </c>
      <c r="I2359" s="32" t="s">
        <v>243</v>
      </c>
    </row>
    <row r="2360" spans="2:9" x14ac:dyDescent="0.25">
      <c r="B2360" s="109"/>
      <c r="C2360" s="67" t="s">
        <v>507</v>
      </c>
      <c r="D2360" s="39" t="s">
        <v>127</v>
      </c>
      <c r="E2360" s="39" t="s">
        <v>239</v>
      </c>
      <c r="F2360" s="39" t="s">
        <v>240</v>
      </c>
      <c r="G2360" s="39" t="s">
        <v>241</v>
      </c>
      <c r="H2360" s="41" t="s">
        <v>1728</v>
      </c>
      <c r="I2360" s="32" t="s">
        <v>243</v>
      </c>
    </row>
    <row r="2361" spans="2:9" x14ac:dyDescent="0.25">
      <c r="B2361" s="109"/>
      <c r="C2361" s="68" t="s">
        <v>341</v>
      </c>
      <c r="D2361" s="35" t="s">
        <v>127</v>
      </c>
      <c r="E2361" s="35" t="s">
        <v>239</v>
      </c>
      <c r="F2361" s="35" t="s">
        <v>342</v>
      </c>
      <c r="G2361" s="35" t="s">
        <v>241</v>
      </c>
      <c r="H2361" s="37" t="s">
        <v>1728</v>
      </c>
      <c r="I2361" s="38" t="s">
        <v>243</v>
      </c>
    </row>
    <row r="2362" spans="2:9" x14ac:dyDescent="0.25">
      <c r="B2362" s="103" t="s">
        <v>2176</v>
      </c>
      <c r="C2362" s="67" t="s">
        <v>296</v>
      </c>
      <c r="D2362" s="39" t="s">
        <v>127</v>
      </c>
      <c r="E2362" s="39" t="s">
        <v>239</v>
      </c>
      <c r="F2362" s="39" t="s">
        <v>240</v>
      </c>
      <c r="G2362" s="39" t="s">
        <v>241</v>
      </c>
      <c r="H2362" s="41" t="s">
        <v>560</v>
      </c>
      <c r="I2362" s="32" t="s">
        <v>243</v>
      </c>
    </row>
    <row r="2363" spans="2:9" x14ac:dyDescent="0.25">
      <c r="B2363" s="104"/>
      <c r="C2363" s="67" t="s">
        <v>299</v>
      </c>
      <c r="D2363" s="39" t="s">
        <v>127</v>
      </c>
      <c r="E2363" s="39" t="s">
        <v>239</v>
      </c>
      <c r="F2363" s="39" t="s">
        <v>249</v>
      </c>
      <c r="G2363" s="39" t="s">
        <v>241</v>
      </c>
      <c r="H2363" s="41" t="s">
        <v>560</v>
      </c>
      <c r="I2363" s="32" t="s">
        <v>243</v>
      </c>
    </row>
    <row r="2364" spans="2:9" x14ac:dyDescent="0.25">
      <c r="B2364" s="104"/>
      <c r="C2364" s="67" t="s">
        <v>2177</v>
      </c>
      <c r="D2364" s="39" t="s">
        <v>127</v>
      </c>
      <c r="E2364" s="39" t="s">
        <v>239</v>
      </c>
      <c r="F2364" s="39" t="s">
        <v>240</v>
      </c>
      <c r="G2364" s="39" t="s">
        <v>241</v>
      </c>
      <c r="H2364" s="41" t="s">
        <v>560</v>
      </c>
      <c r="I2364" s="32" t="s">
        <v>243</v>
      </c>
    </row>
    <row r="2365" spans="2:9" x14ac:dyDescent="0.25">
      <c r="B2365" s="104"/>
      <c r="C2365" s="67" t="s">
        <v>2178</v>
      </c>
      <c r="D2365" s="39" t="s">
        <v>127</v>
      </c>
      <c r="E2365" s="39" t="s">
        <v>239</v>
      </c>
      <c r="F2365" s="39" t="s">
        <v>240</v>
      </c>
      <c r="G2365" s="39" t="s">
        <v>241</v>
      </c>
      <c r="H2365" s="41" t="s">
        <v>560</v>
      </c>
      <c r="I2365" s="32" t="s">
        <v>243</v>
      </c>
    </row>
    <row r="2366" spans="2:9" x14ac:dyDescent="0.25">
      <c r="B2366" s="105"/>
      <c r="C2366" s="77" t="s">
        <v>370</v>
      </c>
      <c r="D2366" s="35" t="s">
        <v>127</v>
      </c>
      <c r="E2366" s="35" t="s">
        <v>239</v>
      </c>
      <c r="F2366" s="35" t="s">
        <v>240</v>
      </c>
      <c r="G2366" s="35" t="s">
        <v>241</v>
      </c>
      <c r="H2366" s="37" t="s">
        <v>560</v>
      </c>
      <c r="I2366" s="38" t="s">
        <v>243</v>
      </c>
    </row>
    <row r="2367" spans="2:9" x14ac:dyDescent="0.25">
      <c r="B2367" s="103" t="s">
        <v>2033</v>
      </c>
      <c r="C2367" s="67" t="s">
        <v>296</v>
      </c>
      <c r="D2367" s="39" t="s">
        <v>127</v>
      </c>
      <c r="E2367" s="39" t="s">
        <v>239</v>
      </c>
      <c r="F2367" s="39" t="s">
        <v>346</v>
      </c>
      <c r="G2367" s="39" t="s">
        <v>241</v>
      </c>
      <c r="H2367" s="41" t="s">
        <v>2034</v>
      </c>
      <c r="I2367" s="32" t="s">
        <v>243</v>
      </c>
    </row>
    <row r="2368" spans="2:9" x14ac:dyDescent="0.25">
      <c r="B2368" s="105"/>
      <c r="C2368" s="77" t="s">
        <v>299</v>
      </c>
      <c r="D2368" s="35" t="s">
        <v>127</v>
      </c>
      <c r="E2368" s="35" t="s">
        <v>239</v>
      </c>
      <c r="F2368" s="35" t="s">
        <v>249</v>
      </c>
      <c r="G2368" s="35" t="s">
        <v>241</v>
      </c>
      <c r="H2368" s="37" t="s">
        <v>2034</v>
      </c>
      <c r="I2368" s="38" t="s">
        <v>243</v>
      </c>
    </row>
    <row r="2369" spans="2:9" x14ac:dyDescent="0.25">
      <c r="B2369" s="109" t="s">
        <v>1731</v>
      </c>
      <c r="C2369" s="67" t="s">
        <v>296</v>
      </c>
      <c r="D2369" s="39" t="s">
        <v>127</v>
      </c>
      <c r="E2369" s="39" t="s">
        <v>239</v>
      </c>
      <c r="F2369" s="39" t="s">
        <v>240</v>
      </c>
      <c r="G2369" s="39" t="s">
        <v>241</v>
      </c>
      <c r="H2369" s="41" t="s">
        <v>1732</v>
      </c>
      <c r="I2369" s="32" t="s">
        <v>243</v>
      </c>
    </row>
    <row r="2370" spans="2:9" x14ac:dyDescent="0.25">
      <c r="B2370" s="109"/>
      <c r="C2370" s="67" t="s">
        <v>358</v>
      </c>
      <c r="D2370" s="39" t="s">
        <v>127</v>
      </c>
      <c r="E2370" s="39" t="s">
        <v>239</v>
      </c>
      <c r="F2370" s="39" t="s">
        <v>240</v>
      </c>
      <c r="G2370" s="39" t="s">
        <v>241</v>
      </c>
      <c r="H2370" s="41" t="s">
        <v>1732</v>
      </c>
      <c r="I2370" s="32" t="s">
        <v>243</v>
      </c>
    </row>
    <row r="2371" spans="2:9" x14ac:dyDescent="0.25">
      <c r="B2371" s="109"/>
      <c r="C2371" s="67" t="s">
        <v>298</v>
      </c>
      <c r="D2371" s="39" t="s">
        <v>127</v>
      </c>
      <c r="E2371" s="39" t="s">
        <v>239</v>
      </c>
      <c r="F2371" s="39" t="s">
        <v>240</v>
      </c>
      <c r="G2371" s="39" t="s">
        <v>241</v>
      </c>
      <c r="H2371" s="41" t="s">
        <v>1732</v>
      </c>
      <c r="I2371" s="32" t="s">
        <v>243</v>
      </c>
    </row>
    <row r="2372" spans="2:9" x14ac:dyDescent="0.25">
      <c r="B2372" s="109"/>
      <c r="C2372" s="67" t="s">
        <v>299</v>
      </c>
      <c r="D2372" s="39" t="s">
        <v>127</v>
      </c>
      <c r="E2372" s="39" t="s">
        <v>239</v>
      </c>
      <c r="F2372" s="39" t="s">
        <v>249</v>
      </c>
      <c r="G2372" s="39" t="s">
        <v>241</v>
      </c>
      <c r="H2372" s="41" t="s">
        <v>1732</v>
      </c>
      <c r="I2372" s="32" t="s">
        <v>243</v>
      </c>
    </row>
    <row r="2373" spans="2:9" x14ac:dyDescent="0.25">
      <c r="B2373" s="109"/>
      <c r="C2373" s="67" t="s">
        <v>28</v>
      </c>
      <c r="D2373" s="39" t="s">
        <v>127</v>
      </c>
      <c r="E2373" s="39" t="s">
        <v>239</v>
      </c>
      <c r="F2373" s="39" t="s">
        <v>240</v>
      </c>
      <c r="G2373" s="39" t="s">
        <v>241</v>
      </c>
      <c r="H2373" s="41" t="s">
        <v>1732</v>
      </c>
      <c r="I2373" s="32" t="s">
        <v>243</v>
      </c>
    </row>
    <row r="2374" spans="2:9" x14ac:dyDescent="0.25">
      <c r="B2374" s="109"/>
      <c r="C2374" s="67" t="s">
        <v>303</v>
      </c>
      <c r="D2374" s="39" t="s">
        <v>127</v>
      </c>
      <c r="E2374" s="39" t="s">
        <v>239</v>
      </c>
      <c r="F2374" s="39" t="s">
        <v>240</v>
      </c>
      <c r="G2374" s="39" t="s">
        <v>241</v>
      </c>
      <c r="H2374" s="41" t="s">
        <v>1732</v>
      </c>
      <c r="I2374" s="32" t="s">
        <v>243</v>
      </c>
    </row>
    <row r="2375" spans="2:9" x14ac:dyDescent="0.25">
      <c r="B2375" s="109"/>
      <c r="C2375" s="75" t="s">
        <v>522</v>
      </c>
      <c r="D2375" s="39" t="s">
        <v>127</v>
      </c>
      <c r="E2375" s="39" t="s">
        <v>239</v>
      </c>
      <c r="F2375" s="39" t="s">
        <v>346</v>
      </c>
      <c r="G2375" s="39" t="s">
        <v>241</v>
      </c>
      <c r="H2375" s="41" t="s">
        <v>1732</v>
      </c>
      <c r="I2375" s="32" t="s">
        <v>243</v>
      </c>
    </row>
    <row r="2376" spans="2:9" x14ac:dyDescent="0.25">
      <c r="B2376" s="109"/>
      <c r="C2376" s="68" t="s">
        <v>341</v>
      </c>
      <c r="D2376" s="35" t="s">
        <v>127</v>
      </c>
      <c r="E2376" s="35" t="s">
        <v>239</v>
      </c>
      <c r="F2376" s="35" t="s">
        <v>342</v>
      </c>
      <c r="G2376" s="35" t="s">
        <v>241</v>
      </c>
      <c r="H2376" s="37" t="s">
        <v>1732</v>
      </c>
      <c r="I2376" s="38" t="s">
        <v>243</v>
      </c>
    </row>
    <row r="2377" spans="2:9" x14ac:dyDescent="0.25">
      <c r="B2377" s="109" t="s">
        <v>1733</v>
      </c>
      <c r="C2377" s="67" t="s">
        <v>1734</v>
      </c>
      <c r="D2377" s="39" t="s">
        <v>127</v>
      </c>
      <c r="E2377" s="39" t="s">
        <v>239</v>
      </c>
      <c r="F2377" s="39" t="s">
        <v>249</v>
      </c>
      <c r="G2377" s="39" t="s">
        <v>241</v>
      </c>
      <c r="H2377" s="41" t="s">
        <v>1735</v>
      </c>
      <c r="I2377" s="32" t="s">
        <v>243</v>
      </c>
    </row>
    <row r="2378" spans="2:9" x14ac:dyDescent="0.25">
      <c r="B2378" s="109"/>
      <c r="C2378" s="67" t="s">
        <v>1736</v>
      </c>
      <c r="D2378" s="39" t="s">
        <v>127</v>
      </c>
      <c r="E2378" s="39" t="s">
        <v>239</v>
      </c>
      <c r="F2378" s="39" t="s">
        <v>249</v>
      </c>
      <c r="G2378" s="39" t="s">
        <v>241</v>
      </c>
      <c r="H2378" s="41" t="s">
        <v>1735</v>
      </c>
      <c r="I2378" s="32" t="s">
        <v>243</v>
      </c>
    </row>
    <row r="2379" spans="2:9" x14ac:dyDescent="0.25">
      <c r="B2379" s="109"/>
      <c r="C2379" s="67" t="s">
        <v>1737</v>
      </c>
      <c r="D2379" s="39" t="s">
        <v>127</v>
      </c>
      <c r="E2379" s="39" t="s">
        <v>239</v>
      </c>
      <c r="F2379" s="39" t="s">
        <v>249</v>
      </c>
      <c r="G2379" s="39" t="s">
        <v>241</v>
      </c>
      <c r="H2379" s="41" t="s">
        <v>1735</v>
      </c>
      <c r="I2379" s="32" t="s">
        <v>243</v>
      </c>
    </row>
    <row r="2380" spans="2:9" x14ac:dyDescent="0.25">
      <c r="B2380" s="109"/>
      <c r="C2380" s="67" t="s">
        <v>28</v>
      </c>
      <c r="D2380" s="39" t="s">
        <v>127</v>
      </c>
      <c r="E2380" s="39" t="s">
        <v>239</v>
      </c>
      <c r="F2380" s="39" t="s">
        <v>240</v>
      </c>
      <c r="G2380" s="39" t="s">
        <v>241</v>
      </c>
      <c r="H2380" s="41" t="s">
        <v>1735</v>
      </c>
      <c r="I2380" s="32" t="s">
        <v>243</v>
      </c>
    </row>
    <row r="2381" spans="2:9" x14ac:dyDescent="0.25">
      <c r="B2381" s="109"/>
      <c r="C2381" s="68" t="s">
        <v>303</v>
      </c>
      <c r="D2381" s="35" t="s">
        <v>127</v>
      </c>
      <c r="E2381" s="35" t="s">
        <v>239</v>
      </c>
      <c r="F2381" s="35" t="s">
        <v>240</v>
      </c>
      <c r="G2381" s="35" t="s">
        <v>241</v>
      </c>
      <c r="H2381" s="37" t="s">
        <v>1735</v>
      </c>
      <c r="I2381" s="38" t="s">
        <v>243</v>
      </c>
    </row>
    <row r="2382" spans="2:9" x14ac:dyDescent="0.25">
      <c r="B2382" s="109" t="s">
        <v>1738</v>
      </c>
      <c r="C2382" s="67" t="s">
        <v>296</v>
      </c>
      <c r="D2382" s="39" t="s">
        <v>127</v>
      </c>
      <c r="E2382" s="39" t="s">
        <v>239</v>
      </c>
      <c r="F2382" s="39" t="s">
        <v>240</v>
      </c>
      <c r="G2382" s="39" t="s">
        <v>241</v>
      </c>
      <c r="H2382" s="41" t="s">
        <v>1739</v>
      </c>
      <c r="I2382" s="32" t="s">
        <v>243</v>
      </c>
    </row>
    <row r="2383" spans="2:9" x14ac:dyDescent="0.25">
      <c r="B2383" s="109"/>
      <c r="C2383" s="67" t="s">
        <v>298</v>
      </c>
      <c r="D2383" s="39" t="s">
        <v>127</v>
      </c>
      <c r="E2383" s="39" t="s">
        <v>239</v>
      </c>
      <c r="F2383" s="39" t="s">
        <v>240</v>
      </c>
      <c r="G2383" s="39" t="s">
        <v>241</v>
      </c>
      <c r="H2383" s="41" t="s">
        <v>1739</v>
      </c>
      <c r="I2383" s="32" t="s">
        <v>243</v>
      </c>
    </row>
    <row r="2384" spans="2:9" x14ac:dyDescent="0.25">
      <c r="B2384" s="109"/>
      <c r="C2384" s="67" t="s">
        <v>358</v>
      </c>
      <c r="D2384" s="39" t="s">
        <v>127</v>
      </c>
      <c r="E2384" s="39" t="s">
        <v>239</v>
      </c>
      <c r="F2384" s="39" t="s">
        <v>240</v>
      </c>
      <c r="G2384" s="39" t="s">
        <v>241</v>
      </c>
      <c r="H2384" s="41" t="s">
        <v>1739</v>
      </c>
      <c r="I2384" s="32" t="s">
        <v>243</v>
      </c>
    </row>
    <row r="2385" spans="2:9" x14ac:dyDescent="0.25">
      <c r="B2385" s="109"/>
      <c r="C2385" s="67" t="s">
        <v>299</v>
      </c>
      <c r="D2385" s="39" t="s">
        <v>127</v>
      </c>
      <c r="E2385" s="39" t="s">
        <v>239</v>
      </c>
      <c r="F2385" s="39" t="s">
        <v>249</v>
      </c>
      <c r="G2385" s="39" t="s">
        <v>241</v>
      </c>
      <c r="H2385" s="41" t="s">
        <v>1739</v>
      </c>
      <c r="I2385" s="32" t="s">
        <v>243</v>
      </c>
    </row>
    <row r="2386" spans="2:9" x14ac:dyDescent="0.25">
      <c r="B2386" s="109"/>
      <c r="C2386" s="67" t="s">
        <v>370</v>
      </c>
      <c r="D2386" s="39" t="s">
        <v>127</v>
      </c>
      <c r="E2386" s="39" t="s">
        <v>239</v>
      </c>
      <c r="F2386" s="39" t="s">
        <v>346</v>
      </c>
      <c r="G2386" s="39" t="s">
        <v>241</v>
      </c>
      <c r="H2386" s="41" t="s">
        <v>1739</v>
      </c>
      <c r="I2386" s="32" t="s">
        <v>243</v>
      </c>
    </row>
    <row r="2387" spans="2:9" x14ac:dyDescent="0.25">
      <c r="B2387" s="109"/>
      <c r="C2387" s="67" t="s">
        <v>1740</v>
      </c>
      <c r="D2387" s="39" t="s">
        <v>127</v>
      </c>
      <c r="E2387" s="39" t="s">
        <v>239</v>
      </c>
      <c r="F2387" s="39" t="s">
        <v>240</v>
      </c>
      <c r="G2387" s="39" t="s">
        <v>241</v>
      </c>
      <c r="H2387" s="41" t="s">
        <v>1739</v>
      </c>
      <c r="I2387" s="32" t="s">
        <v>243</v>
      </c>
    </row>
    <row r="2388" spans="2:9" x14ac:dyDescent="0.25">
      <c r="B2388" s="109"/>
      <c r="C2388" s="67" t="s">
        <v>1741</v>
      </c>
      <c r="D2388" s="39" t="s">
        <v>127</v>
      </c>
      <c r="E2388" s="39" t="s">
        <v>239</v>
      </c>
      <c r="F2388" s="39" t="s">
        <v>240</v>
      </c>
      <c r="G2388" s="39" t="s">
        <v>241</v>
      </c>
      <c r="H2388" s="41" t="s">
        <v>1739</v>
      </c>
      <c r="I2388" s="32" t="s">
        <v>243</v>
      </c>
    </row>
    <row r="2389" spans="2:9" x14ac:dyDescent="0.25">
      <c r="B2389" s="109"/>
      <c r="C2389" s="67" t="s">
        <v>1742</v>
      </c>
      <c r="D2389" s="39" t="s">
        <v>127</v>
      </c>
      <c r="E2389" s="39" t="s">
        <v>239</v>
      </c>
      <c r="F2389" s="39" t="s">
        <v>240</v>
      </c>
      <c r="G2389" s="39" t="s">
        <v>241</v>
      </c>
      <c r="H2389" s="41" t="s">
        <v>1739</v>
      </c>
      <c r="I2389" s="32" t="s">
        <v>243</v>
      </c>
    </row>
    <row r="2390" spans="2:9" x14ac:dyDescent="0.25">
      <c r="B2390" s="109"/>
      <c r="C2390" s="67" t="s">
        <v>1743</v>
      </c>
      <c r="D2390" s="39" t="s">
        <v>127</v>
      </c>
      <c r="E2390" s="39" t="s">
        <v>239</v>
      </c>
      <c r="F2390" s="39" t="s">
        <v>240</v>
      </c>
      <c r="G2390" s="39" t="s">
        <v>241</v>
      </c>
      <c r="H2390" s="41" t="s">
        <v>1739</v>
      </c>
      <c r="I2390" s="32" t="s">
        <v>243</v>
      </c>
    </row>
    <row r="2391" spans="2:9" x14ac:dyDescent="0.25">
      <c r="B2391" s="109"/>
      <c r="C2391" s="68" t="s">
        <v>341</v>
      </c>
      <c r="D2391" s="35" t="s">
        <v>127</v>
      </c>
      <c r="E2391" s="35" t="s">
        <v>239</v>
      </c>
      <c r="F2391" s="35" t="s">
        <v>342</v>
      </c>
      <c r="G2391" s="35" t="s">
        <v>241</v>
      </c>
      <c r="H2391" s="37" t="s">
        <v>1739</v>
      </c>
      <c r="I2391" s="38" t="s">
        <v>243</v>
      </c>
    </row>
    <row r="2392" spans="2:9" x14ac:dyDescent="0.25">
      <c r="B2392" s="109" t="s">
        <v>1744</v>
      </c>
      <c r="C2392" s="67" t="s">
        <v>586</v>
      </c>
      <c r="D2392" s="39" t="s">
        <v>127</v>
      </c>
      <c r="E2392" s="39" t="s">
        <v>239</v>
      </c>
      <c r="F2392" s="39" t="s">
        <v>240</v>
      </c>
      <c r="G2392" s="39" t="s">
        <v>241</v>
      </c>
      <c r="H2392" s="41" t="s">
        <v>1745</v>
      </c>
      <c r="I2392" s="32" t="s">
        <v>243</v>
      </c>
    </row>
    <row r="2393" spans="2:9" x14ac:dyDescent="0.25">
      <c r="B2393" s="109"/>
      <c r="C2393" s="67" t="s">
        <v>298</v>
      </c>
      <c r="D2393" s="39" t="s">
        <v>127</v>
      </c>
      <c r="E2393" s="39" t="s">
        <v>239</v>
      </c>
      <c r="F2393" s="39" t="s">
        <v>240</v>
      </c>
      <c r="G2393" s="39" t="s">
        <v>241</v>
      </c>
      <c r="H2393" s="41" t="s">
        <v>1745</v>
      </c>
      <c r="I2393" s="32" t="s">
        <v>243</v>
      </c>
    </row>
    <row r="2394" spans="2:9" x14ac:dyDescent="0.25">
      <c r="B2394" s="109"/>
      <c r="C2394" s="67" t="s">
        <v>358</v>
      </c>
      <c r="D2394" s="39" t="s">
        <v>127</v>
      </c>
      <c r="E2394" s="39" t="s">
        <v>239</v>
      </c>
      <c r="F2394" s="39" t="s">
        <v>240</v>
      </c>
      <c r="G2394" s="39" t="s">
        <v>241</v>
      </c>
      <c r="H2394" s="41" t="s">
        <v>1745</v>
      </c>
      <c r="I2394" s="32" t="s">
        <v>243</v>
      </c>
    </row>
    <row r="2395" spans="2:9" x14ac:dyDescent="0.25">
      <c r="B2395" s="109"/>
      <c r="C2395" s="67" t="s">
        <v>1746</v>
      </c>
      <c r="D2395" s="39" t="s">
        <v>127</v>
      </c>
      <c r="E2395" s="39" t="s">
        <v>239</v>
      </c>
      <c r="F2395" s="39" t="s">
        <v>249</v>
      </c>
      <c r="G2395" s="39" t="s">
        <v>241</v>
      </c>
      <c r="H2395" s="41" t="s">
        <v>1745</v>
      </c>
      <c r="I2395" s="32" t="s">
        <v>243</v>
      </c>
    </row>
    <row r="2396" spans="2:9" x14ac:dyDescent="0.25">
      <c r="B2396" s="109"/>
      <c r="C2396" s="67" t="s">
        <v>1747</v>
      </c>
      <c r="D2396" s="39" t="s">
        <v>127</v>
      </c>
      <c r="E2396" s="39" t="s">
        <v>239</v>
      </c>
      <c r="F2396" s="39" t="s">
        <v>249</v>
      </c>
      <c r="G2396" s="39" t="s">
        <v>241</v>
      </c>
      <c r="H2396" s="41" t="s">
        <v>1745</v>
      </c>
      <c r="I2396" s="32" t="s">
        <v>243</v>
      </c>
    </row>
    <row r="2397" spans="2:9" x14ac:dyDescent="0.25">
      <c r="B2397" s="109"/>
      <c r="C2397" s="67" t="s">
        <v>1748</v>
      </c>
      <c r="D2397" s="39" t="s">
        <v>127</v>
      </c>
      <c r="E2397" s="39" t="s">
        <v>239</v>
      </c>
      <c r="F2397" s="39" t="s">
        <v>240</v>
      </c>
      <c r="G2397" s="39" t="s">
        <v>241</v>
      </c>
      <c r="H2397" s="41" t="s">
        <v>1745</v>
      </c>
      <c r="I2397" s="32" t="s">
        <v>243</v>
      </c>
    </row>
    <row r="2398" spans="2:9" x14ac:dyDescent="0.25">
      <c r="B2398" s="109"/>
      <c r="C2398" s="68" t="s">
        <v>370</v>
      </c>
      <c r="D2398" s="35" t="s">
        <v>127</v>
      </c>
      <c r="E2398" s="35" t="s">
        <v>239</v>
      </c>
      <c r="F2398" s="35" t="s">
        <v>346</v>
      </c>
      <c r="G2398" s="35" t="s">
        <v>241</v>
      </c>
      <c r="H2398" s="37" t="s">
        <v>1745</v>
      </c>
      <c r="I2398" s="38" t="s">
        <v>243</v>
      </c>
    </row>
    <row r="2399" spans="2:9" x14ac:dyDescent="0.25">
      <c r="B2399" s="109" t="s">
        <v>1749</v>
      </c>
      <c r="C2399" s="67" t="s">
        <v>586</v>
      </c>
      <c r="D2399" s="39" t="s">
        <v>127</v>
      </c>
      <c r="E2399" s="39" t="s">
        <v>239</v>
      </c>
      <c r="F2399" s="39" t="s">
        <v>240</v>
      </c>
      <c r="G2399" s="39" t="s">
        <v>241</v>
      </c>
      <c r="H2399" s="41" t="s">
        <v>1750</v>
      </c>
      <c r="I2399" s="32" t="s">
        <v>243</v>
      </c>
    </row>
    <row r="2400" spans="2:9" x14ac:dyDescent="0.25">
      <c r="B2400" s="109"/>
      <c r="C2400" s="67" t="s">
        <v>298</v>
      </c>
      <c r="D2400" s="39" t="s">
        <v>127</v>
      </c>
      <c r="E2400" s="39" t="s">
        <v>239</v>
      </c>
      <c r="F2400" s="39" t="s">
        <v>240</v>
      </c>
      <c r="G2400" s="39" t="s">
        <v>241</v>
      </c>
      <c r="H2400" s="41" t="s">
        <v>1750</v>
      </c>
      <c r="I2400" s="32" t="s">
        <v>243</v>
      </c>
    </row>
    <row r="2401" spans="2:9" x14ac:dyDescent="0.25">
      <c r="B2401" s="109"/>
      <c r="C2401" s="67" t="s">
        <v>358</v>
      </c>
      <c r="D2401" s="39" t="s">
        <v>127</v>
      </c>
      <c r="E2401" s="39" t="s">
        <v>239</v>
      </c>
      <c r="F2401" s="39" t="s">
        <v>240</v>
      </c>
      <c r="G2401" s="39" t="s">
        <v>241</v>
      </c>
      <c r="H2401" s="41" t="s">
        <v>1750</v>
      </c>
      <c r="I2401" s="32" t="s">
        <v>243</v>
      </c>
    </row>
    <row r="2402" spans="2:9" x14ac:dyDescent="0.25">
      <c r="B2402" s="109"/>
      <c r="C2402" s="68" t="s">
        <v>299</v>
      </c>
      <c r="D2402" s="35" t="s">
        <v>127</v>
      </c>
      <c r="E2402" s="35" t="s">
        <v>239</v>
      </c>
      <c r="F2402" s="35" t="s">
        <v>249</v>
      </c>
      <c r="G2402" s="35" t="s">
        <v>241</v>
      </c>
      <c r="H2402" s="37" t="s">
        <v>1750</v>
      </c>
      <c r="I2402" s="38" t="s">
        <v>243</v>
      </c>
    </row>
    <row r="2403" spans="2:9" x14ac:dyDescent="0.25">
      <c r="B2403" s="115" t="s">
        <v>1751</v>
      </c>
      <c r="C2403" s="67" t="s">
        <v>303</v>
      </c>
      <c r="D2403" s="39" t="s">
        <v>127</v>
      </c>
      <c r="E2403" s="39" t="s">
        <v>239</v>
      </c>
      <c r="F2403" s="39" t="s">
        <v>240</v>
      </c>
      <c r="G2403" s="39" t="s">
        <v>241</v>
      </c>
      <c r="H2403" s="41" t="s">
        <v>1752</v>
      </c>
      <c r="I2403" s="32" t="s">
        <v>243</v>
      </c>
    </row>
    <row r="2404" spans="2:9" x14ac:dyDescent="0.25">
      <c r="B2404" s="115"/>
      <c r="C2404" s="67" t="s">
        <v>28</v>
      </c>
      <c r="D2404" s="39" t="s">
        <v>127</v>
      </c>
      <c r="E2404" s="39" t="s">
        <v>239</v>
      </c>
      <c r="F2404" s="39" t="s">
        <v>240</v>
      </c>
      <c r="G2404" s="39" t="s">
        <v>241</v>
      </c>
      <c r="H2404" s="41" t="s">
        <v>1752</v>
      </c>
      <c r="I2404" s="32" t="s">
        <v>243</v>
      </c>
    </row>
    <row r="2405" spans="2:9" x14ac:dyDescent="0.25">
      <c r="B2405" s="115"/>
      <c r="C2405" s="67" t="s">
        <v>296</v>
      </c>
      <c r="D2405" s="39" t="s">
        <v>127</v>
      </c>
      <c r="E2405" s="39" t="s">
        <v>239</v>
      </c>
      <c r="F2405" s="39" t="s">
        <v>240</v>
      </c>
      <c r="G2405" s="39" t="s">
        <v>241</v>
      </c>
      <c r="H2405" s="41" t="s">
        <v>1752</v>
      </c>
      <c r="I2405" s="32" t="s">
        <v>243</v>
      </c>
    </row>
    <row r="2406" spans="2:9" x14ac:dyDescent="0.25">
      <c r="B2406" s="115"/>
      <c r="C2406" s="67" t="s">
        <v>298</v>
      </c>
      <c r="D2406" s="39" t="s">
        <v>127</v>
      </c>
      <c r="E2406" s="39" t="s">
        <v>239</v>
      </c>
      <c r="F2406" s="39" t="s">
        <v>240</v>
      </c>
      <c r="G2406" s="39" t="s">
        <v>241</v>
      </c>
      <c r="H2406" s="41" t="s">
        <v>1752</v>
      </c>
      <c r="I2406" s="32" t="s">
        <v>243</v>
      </c>
    </row>
    <row r="2407" spans="2:9" x14ac:dyDescent="0.25">
      <c r="B2407" s="115"/>
      <c r="C2407" s="67" t="s">
        <v>358</v>
      </c>
      <c r="D2407" s="39" t="s">
        <v>127</v>
      </c>
      <c r="E2407" s="39" t="s">
        <v>239</v>
      </c>
      <c r="F2407" s="39" t="s">
        <v>240</v>
      </c>
      <c r="G2407" s="39" t="s">
        <v>241</v>
      </c>
      <c r="H2407" s="41" t="s">
        <v>1752</v>
      </c>
      <c r="I2407" s="32" t="s">
        <v>243</v>
      </c>
    </row>
    <row r="2408" spans="2:9" x14ac:dyDescent="0.25">
      <c r="B2408" s="115"/>
      <c r="C2408" s="67" t="s">
        <v>299</v>
      </c>
      <c r="D2408" s="39" t="s">
        <v>127</v>
      </c>
      <c r="E2408" s="39" t="s">
        <v>239</v>
      </c>
      <c r="F2408" s="39" t="s">
        <v>249</v>
      </c>
      <c r="G2408" s="39" t="s">
        <v>241</v>
      </c>
      <c r="H2408" s="41" t="s">
        <v>1752</v>
      </c>
      <c r="I2408" s="32" t="s">
        <v>243</v>
      </c>
    </row>
    <row r="2409" spans="2:9" x14ac:dyDescent="0.25">
      <c r="B2409" s="115"/>
      <c r="C2409" s="67" t="s">
        <v>1753</v>
      </c>
      <c r="D2409" s="39" t="s">
        <v>127</v>
      </c>
      <c r="E2409" s="39" t="s">
        <v>239</v>
      </c>
      <c r="F2409" s="39" t="s">
        <v>249</v>
      </c>
      <c r="G2409" s="39" t="s">
        <v>241</v>
      </c>
      <c r="H2409" s="41" t="s">
        <v>1752</v>
      </c>
      <c r="I2409" s="32" t="s">
        <v>243</v>
      </c>
    </row>
    <row r="2410" spans="2:9" x14ac:dyDescent="0.25">
      <c r="B2410" s="115"/>
      <c r="C2410" s="67" t="s">
        <v>341</v>
      </c>
      <c r="D2410" s="39" t="s">
        <v>127</v>
      </c>
      <c r="E2410" s="39" t="s">
        <v>239</v>
      </c>
      <c r="F2410" s="39" t="s">
        <v>342</v>
      </c>
      <c r="G2410" s="39" t="s">
        <v>241</v>
      </c>
      <c r="H2410" s="41" t="s">
        <v>1752</v>
      </c>
      <c r="I2410" s="32" t="s">
        <v>243</v>
      </c>
    </row>
    <row r="2411" spans="2:9" x14ac:dyDescent="0.25">
      <c r="B2411" s="115"/>
      <c r="C2411" s="75" t="s">
        <v>849</v>
      </c>
      <c r="D2411" s="39" t="s">
        <v>127</v>
      </c>
      <c r="E2411" s="39" t="s">
        <v>239</v>
      </c>
      <c r="F2411" s="39" t="s">
        <v>346</v>
      </c>
      <c r="G2411" s="39" t="s">
        <v>241</v>
      </c>
      <c r="H2411" s="41" t="s">
        <v>1752</v>
      </c>
      <c r="I2411" s="32" t="s">
        <v>243</v>
      </c>
    </row>
    <row r="2412" spans="2:9" x14ac:dyDescent="0.25">
      <c r="B2412" s="115"/>
      <c r="C2412" s="74" t="s">
        <v>522</v>
      </c>
      <c r="D2412" s="35" t="s">
        <v>127</v>
      </c>
      <c r="E2412" s="35" t="s">
        <v>239</v>
      </c>
      <c r="F2412" s="35" t="s">
        <v>346</v>
      </c>
      <c r="G2412" s="35" t="s">
        <v>241</v>
      </c>
      <c r="H2412" s="37" t="s">
        <v>1752</v>
      </c>
      <c r="I2412" s="38" t="s">
        <v>243</v>
      </c>
    </row>
    <row r="2413" spans="2:9" x14ac:dyDescent="0.25">
      <c r="B2413" s="128" t="s">
        <v>1833</v>
      </c>
      <c r="C2413" s="67" t="s">
        <v>296</v>
      </c>
      <c r="D2413" s="39" t="s">
        <v>127</v>
      </c>
      <c r="E2413" s="39" t="s">
        <v>239</v>
      </c>
      <c r="F2413" s="39" t="s">
        <v>240</v>
      </c>
      <c r="G2413" s="39" t="s">
        <v>241</v>
      </c>
      <c r="H2413" s="41" t="s">
        <v>1835</v>
      </c>
      <c r="I2413" s="32" t="s">
        <v>243</v>
      </c>
    </row>
    <row r="2414" spans="2:9" x14ac:dyDescent="0.25">
      <c r="B2414" s="129"/>
      <c r="C2414" s="67" t="s">
        <v>1834</v>
      </c>
      <c r="D2414" s="39" t="s">
        <v>127</v>
      </c>
      <c r="E2414" s="39" t="s">
        <v>239</v>
      </c>
      <c r="F2414" s="39" t="s">
        <v>240</v>
      </c>
      <c r="G2414" s="39" t="s">
        <v>241</v>
      </c>
      <c r="H2414" s="41" t="s">
        <v>1835</v>
      </c>
      <c r="I2414" s="32" t="s">
        <v>243</v>
      </c>
    </row>
    <row r="2415" spans="2:9" x14ac:dyDescent="0.25">
      <c r="B2415" s="129"/>
      <c r="C2415" s="67" t="s">
        <v>298</v>
      </c>
      <c r="D2415" s="39" t="s">
        <v>127</v>
      </c>
      <c r="E2415" s="39" t="s">
        <v>239</v>
      </c>
      <c r="F2415" s="39" t="s">
        <v>240</v>
      </c>
      <c r="G2415" s="39" t="s">
        <v>241</v>
      </c>
      <c r="H2415" s="41" t="s">
        <v>1835</v>
      </c>
      <c r="I2415" s="32" t="s">
        <v>243</v>
      </c>
    </row>
    <row r="2416" spans="2:9" x14ac:dyDescent="0.25">
      <c r="B2416" s="129"/>
      <c r="C2416" s="67" t="s">
        <v>299</v>
      </c>
      <c r="D2416" s="39" t="s">
        <v>127</v>
      </c>
      <c r="E2416" s="39" t="s">
        <v>239</v>
      </c>
      <c r="F2416" s="39" t="s">
        <v>249</v>
      </c>
      <c r="G2416" s="39" t="s">
        <v>241</v>
      </c>
      <c r="H2416" s="41" t="s">
        <v>1835</v>
      </c>
      <c r="I2416" s="32" t="s">
        <v>243</v>
      </c>
    </row>
    <row r="2417" spans="2:9" x14ac:dyDescent="0.25">
      <c r="B2417" s="129"/>
      <c r="C2417" s="75" t="s">
        <v>849</v>
      </c>
      <c r="D2417" s="39" t="s">
        <v>127</v>
      </c>
      <c r="E2417" s="39" t="s">
        <v>239</v>
      </c>
      <c r="F2417" s="39" t="s">
        <v>346</v>
      </c>
      <c r="G2417" s="39" t="s">
        <v>241</v>
      </c>
      <c r="H2417" s="41" t="s">
        <v>1835</v>
      </c>
      <c r="I2417" s="32" t="s">
        <v>243</v>
      </c>
    </row>
    <row r="2418" spans="2:9" x14ac:dyDescent="0.25">
      <c r="B2418" s="129"/>
      <c r="C2418" s="67" t="s">
        <v>370</v>
      </c>
      <c r="D2418" s="39" t="s">
        <v>127</v>
      </c>
      <c r="E2418" s="39" t="s">
        <v>239</v>
      </c>
      <c r="F2418" s="39" t="s">
        <v>346</v>
      </c>
      <c r="G2418" s="39" t="s">
        <v>241</v>
      </c>
      <c r="H2418" s="41" t="s">
        <v>1835</v>
      </c>
      <c r="I2418" s="32" t="s">
        <v>243</v>
      </c>
    </row>
    <row r="2419" spans="2:9" x14ac:dyDescent="0.25">
      <c r="B2419" s="129"/>
      <c r="C2419" s="77" t="s">
        <v>341</v>
      </c>
      <c r="D2419" s="35" t="s">
        <v>127</v>
      </c>
      <c r="E2419" s="35" t="s">
        <v>239</v>
      </c>
      <c r="F2419" s="35" t="s">
        <v>342</v>
      </c>
      <c r="G2419" s="35" t="s">
        <v>241</v>
      </c>
      <c r="H2419" s="37" t="s">
        <v>1835</v>
      </c>
      <c r="I2419" s="38" t="s">
        <v>243</v>
      </c>
    </row>
    <row r="2420" spans="2:9" x14ac:dyDescent="0.25">
      <c r="B2420" s="109" t="s">
        <v>1754</v>
      </c>
      <c r="C2420" s="67" t="s">
        <v>296</v>
      </c>
      <c r="D2420" s="39" t="s">
        <v>127</v>
      </c>
      <c r="E2420" s="39" t="s">
        <v>239</v>
      </c>
      <c r="F2420" s="39" t="s">
        <v>240</v>
      </c>
      <c r="G2420" s="39" t="s">
        <v>241</v>
      </c>
      <c r="H2420" s="41" t="s">
        <v>1755</v>
      </c>
      <c r="I2420" s="32" t="s">
        <v>243</v>
      </c>
    </row>
    <row r="2421" spans="2:9" x14ac:dyDescent="0.25">
      <c r="B2421" s="109"/>
      <c r="C2421" s="67" t="s">
        <v>299</v>
      </c>
      <c r="D2421" s="39" t="s">
        <v>127</v>
      </c>
      <c r="E2421" s="39" t="s">
        <v>239</v>
      </c>
      <c r="F2421" s="39" t="s">
        <v>249</v>
      </c>
      <c r="G2421" s="39" t="s">
        <v>241</v>
      </c>
      <c r="H2421" s="41" t="s">
        <v>1755</v>
      </c>
      <c r="I2421" s="32" t="s">
        <v>243</v>
      </c>
    </row>
    <row r="2422" spans="2:9" x14ac:dyDescent="0.25">
      <c r="B2422" s="109"/>
      <c r="C2422" s="67" t="s">
        <v>1166</v>
      </c>
      <c r="D2422" s="39" t="s">
        <v>127</v>
      </c>
      <c r="E2422" s="39" t="s">
        <v>239</v>
      </c>
      <c r="F2422" s="39" t="s">
        <v>249</v>
      </c>
      <c r="G2422" s="39" t="s">
        <v>241</v>
      </c>
      <c r="H2422" s="41" t="s">
        <v>1755</v>
      </c>
      <c r="I2422" s="32" t="s">
        <v>243</v>
      </c>
    </row>
    <row r="2423" spans="2:9" x14ac:dyDescent="0.25">
      <c r="B2423" s="109"/>
      <c r="C2423" s="67" t="s">
        <v>28</v>
      </c>
      <c r="D2423" s="39" t="s">
        <v>127</v>
      </c>
      <c r="E2423" s="39" t="s">
        <v>239</v>
      </c>
      <c r="F2423" s="39" t="s">
        <v>240</v>
      </c>
      <c r="G2423" s="39" t="s">
        <v>241</v>
      </c>
      <c r="H2423" s="41" t="s">
        <v>1755</v>
      </c>
      <c r="I2423" s="32" t="s">
        <v>243</v>
      </c>
    </row>
    <row r="2424" spans="2:9" x14ac:dyDescent="0.25">
      <c r="B2424" s="109"/>
      <c r="C2424" s="67" t="s">
        <v>303</v>
      </c>
      <c r="D2424" s="39" t="s">
        <v>127</v>
      </c>
      <c r="E2424" s="39" t="s">
        <v>239</v>
      </c>
      <c r="F2424" s="39" t="s">
        <v>240</v>
      </c>
      <c r="G2424" s="39" t="s">
        <v>241</v>
      </c>
      <c r="H2424" s="41" t="s">
        <v>1755</v>
      </c>
      <c r="I2424" s="32" t="s">
        <v>243</v>
      </c>
    </row>
    <row r="2425" spans="2:9" x14ac:dyDescent="0.25">
      <c r="B2425" s="109"/>
      <c r="C2425" s="67" t="s">
        <v>507</v>
      </c>
      <c r="D2425" s="39" t="s">
        <v>127</v>
      </c>
      <c r="E2425" s="39" t="s">
        <v>239</v>
      </c>
      <c r="F2425" s="39" t="s">
        <v>240</v>
      </c>
      <c r="G2425" s="39" t="s">
        <v>241</v>
      </c>
      <c r="H2425" s="41" t="s">
        <v>1755</v>
      </c>
      <c r="I2425" s="32" t="s">
        <v>243</v>
      </c>
    </row>
    <row r="2426" spans="2:9" x14ac:dyDescent="0.25">
      <c r="B2426" s="109"/>
      <c r="C2426" s="67" t="s">
        <v>1756</v>
      </c>
      <c r="D2426" s="39" t="s">
        <v>127</v>
      </c>
      <c r="E2426" s="39" t="s">
        <v>239</v>
      </c>
      <c r="F2426" s="39" t="s">
        <v>346</v>
      </c>
      <c r="G2426" s="39" t="s">
        <v>241</v>
      </c>
      <c r="H2426" s="41" t="s">
        <v>1757</v>
      </c>
      <c r="I2426" s="32" t="s">
        <v>243</v>
      </c>
    </row>
    <row r="2427" spans="2:9" x14ac:dyDescent="0.25">
      <c r="B2427" s="109"/>
      <c r="C2427" s="67" t="s">
        <v>370</v>
      </c>
      <c r="D2427" s="39" t="s">
        <v>127</v>
      </c>
      <c r="E2427" s="39" t="s">
        <v>239</v>
      </c>
      <c r="F2427" s="39" t="s">
        <v>346</v>
      </c>
      <c r="G2427" s="39" t="s">
        <v>241</v>
      </c>
      <c r="H2427" s="41" t="s">
        <v>1755</v>
      </c>
      <c r="I2427" s="32" t="s">
        <v>243</v>
      </c>
    </row>
    <row r="2428" spans="2:9" x14ac:dyDescent="0.25">
      <c r="B2428" s="109"/>
      <c r="C2428" s="68" t="s">
        <v>341</v>
      </c>
      <c r="D2428" s="35" t="s">
        <v>127</v>
      </c>
      <c r="E2428" s="35" t="s">
        <v>239</v>
      </c>
      <c r="F2428" s="35" t="s">
        <v>342</v>
      </c>
      <c r="G2428" s="35" t="s">
        <v>241</v>
      </c>
      <c r="H2428" s="37" t="s">
        <v>1755</v>
      </c>
      <c r="I2428" s="38" t="s">
        <v>243</v>
      </c>
    </row>
    <row r="2429" spans="2:9" x14ac:dyDescent="0.25">
      <c r="B2429" s="103" t="s">
        <v>1758</v>
      </c>
      <c r="C2429" s="67" t="s">
        <v>296</v>
      </c>
      <c r="D2429" s="39" t="s">
        <v>127</v>
      </c>
      <c r="E2429" s="39" t="s">
        <v>239</v>
      </c>
      <c r="F2429" s="39" t="s">
        <v>240</v>
      </c>
      <c r="G2429" s="39" t="s">
        <v>241</v>
      </c>
      <c r="H2429" s="41" t="s">
        <v>1759</v>
      </c>
      <c r="I2429" s="32" t="s">
        <v>243</v>
      </c>
    </row>
    <row r="2430" spans="2:9" x14ac:dyDescent="0.25">
      <c r="B2430" s="104"/>
      <c r="C2430" s="67" t="s">
        <v>299</v>
      </c>
      <c r="D2430" s="39" t="s">
        <v>127</v>
      </c>
      <c r="E2430" s="39" t="s">
        <v>239</v>
      </c>
      <c r="F2430" s="39" t="s">
        <v>249</v>
      </c>
      <c r="G2430" s="39" t="s">
        <v>241</v>
      </c>
      <c r="H2430" s="41" t="s">
        <v>1759</v>
      </c>
      <c r="I2430" s="32" t="s">
        <v>243</v>
      </c>
    </row>
    <row r="2431" spans="2:9" x14ac:dyDescent="0.25">
      <c r="B2431" s="104"/>
      <c r="C2431" s="67" t="s">
        <v>28</v>
      </c>
      <c r="D2431" s="39" t="s">
        <v>127</v>
      </c>
      <c r="E2431" s="39" t="s">
        <v>239</v>
      </c>
      <c r="F2431" s="39" t="s">
        <v>240</v>
      </c>
      <c r="G2431" s="39" t="s">
        <v>241</v>
      </c>
      <c r="H2431" s="41" t="s">
        <v>1759</v>
      </c>
      <c r="I2431" s="32" t="s">
        <v>243</v>
      </c>
    </row>
    <row r="2432" spans="2:9" x14ac:dyDescent="0.25">
      <c r="B2432" s="104"/>
      <c r="C2432" s="67" t="s">
        <v>370</v>
      </c>
      <c r="D2432" s="39" t="s">
        <v>127</v>
      </c>
      <c r="E2432" s="39" t="s">
        <v>239</v>
      </c>
      <c r="F2432" s="39" t="s">
        <v>346</v>
      </c>
      <c r="G2432" s="39" t="s">
        <v>241</v>
      </c>
      <c r="H2432" s="41" t="s">
        <v>1759</v>
      </c>
      <c r="I2432" s="32" t="s">
        <v>243</v>
      </c>
    </row>
    <row r="2433" spans="2:9" x14ac:dyDescent="0.25">
      <c r="B2433" s="105"/>
      <c r="C2433" s="68" t="s">
        <v>341</v>
      </c>
      <c r="D2433" s="35" t="s">
        <v>127</v>
      </c>
      <c r="E2433" s="35" t="s">
        <v>239</v>
      </c>
      <c r="F2433" s="35" t="s">
        <v>342</v>
      </c>
      <c r="G2433" s="35" t="s">
        <v>241</v>
      </c>
      <c r="H2433" s="37" t="s">
        <v>1759</v>
      </c>
      <c r="I2433" s="38" t="s">
        <v>243</v>
      </c>
    </row>
    <row r="2434" spans="2:9" x14ac:dyDescent="0.25">
      <c r="B2434" s="103" t="s">
        <v>1801</v>
      </c>
      <c r="C2434" s="67" t="s">
        <v>1802</v>
      </c>
      <c r="D2434" s="39" t="s">
        <v>127</v>
      </c>
      <c r="E2434" s="39" t="s">
        <v>239</v>
      </c>
      <c r="F2434" s="39" t="s">
        <v>240</v>
      </c>
      <c r="G2434" s="39" t="s">
        <v>241</v>
      </c>
      <c r="H2434" s="41" t="s">
        <v>1805</v>
      </c>
      <c r="I2434" s="32" t="s">
        <v>243</v>
      </c>
    </row>
    <row r="2435" spans="2:9" x14ac:dyDescent="0.25">
      <c r="B2435" s="104"/>
      <c r="C2435" s="67" t="s">
        <v>1803</v>
      </c>
      <c r="D2435" s="39" t="s">
        <v>127</v>
      </c>
      <c r="E2435" s="39" t="s">
        <v>239</v>
      </c>
      <c r="F2435" s="39" t="s">
        <v>249</v>
      </c>
      <c r="G2435" s="39" t="s">
        <v>241</v>
      </c>
      <c r="H2435" s="41" t="s">
        <v>1805</v>
      </c>
      <c r="I2435" s="32" t="s">
        <v>243</v>
      </c>
    </row>
    <row r="2436" spans="2:9" x14ac:dyDescent="0.25">
      <c r="B2436" s="104"/>
      <c r="C2436" s="67" t="s">
        <v>1804</v>
      </c>
      <c r="D2436" s="39" t="s">
        <v>127</v>
      </c>
      <c r="E2436" s="39" t="s">
        <v>239</v>
      </c>
      <c r="F2436" s="39" t="s">
        <v>240</v>
      </c>
      <c r="G2436" s="39" t="s">
        <v>241</v>
      </c>
      <c r="H2436" s="41" t="s">
        <v>1805</v>
      </c>
      <c r="I2436" s="32" t="s">
        <v>243</v>
      </c>
    </row>
    <row r="2437" spans="2:9" x14ac:dyDescent="0.25">
      <c r="B2437" s="104"/>
      <c r="C2437" s="67" t="s">
        <v>2319</v>
      </c>
      <c r="D2437" s="39" t="s">
        <v>127</v>
      </c>
      <c r="E2437" s="39" t="s">
        <v>239</v>
      </c>
      <c r="F2437" s="39" t="s">
        <v>342</v>
      </c>
      <c r="G2437" s="39" t="s">
        <v>241</v>
      </c>
      <c r="H2437" s="41" t="s">
        <v>1805</v>
      </c>
      <c r="I2437" s="32" t="s">
        <v>243</v>
      </c>
    </row>
    <row r="2438" spans="2:9" ht="90" x14ac:dyDescent="0.25">
      <c r="B2438" s="104"/>
      <c r="C2438" s="91" t="s">
        <v>2171</v>
      </c>
      <c r="D2438" s="39" t="s">
        <v>127</v>
      </c>
      <c r="E2438" s="39" t="s">
        <v>239</v>
      </c>
      <c r="F2438" s="39" t="s">
        <v>240</v>
      </c>
      <c r="G2438" s="39" t="s">
        <v>241</v>
      </c>
      <c r="H2438" s="41" t="s">
        <v>1805</v>
      </c>
      <c r="I2438" s="32" t="s">
        <v>243</v>
      </c>
    </row>
    <row r="2439" spans="2:9" x14ac:dyDescent="0.25">
      <c r="B2439" s="104"/>
      <c r="C2439" s="67" t="s">
        <v>2172</v>
      </c>
      <c r="D2439" s="39" t="s">
        <v>127</v>
      </c>
      <c r="E2439" s="39" t="s">
        <v>239</v>
      </c>
      <c r="F2439" s="39" t="s">
        <v>240</v>
      </c>
      <c r="G2439" s="39" t="s">
        <v>241</v>
      </c>
      <c r="H2439" s="41" t="s">
        <v>1805</v>
      </c>
      <c r="I2439" s="32" t="s">
        <v>243</v>
      </c>
    </row>
    <row r="2440" spans="2:9" x14ac:dyDescent="0.25">
      <c r="B2440" s="104"/>
      <c r="C2440" s="67" t="s">
        <v>2173</v>
      </c>
      <c r="D2440" s="39" t="s">
        <v>127</v>
      </c>
      <c r="E2440" s="39" t="s">
        <v>239</v>
      </c>
      <c r="F2440" s="39" t="s">
        <v>240</v>
      </c>
      <c r="G2440" s="39" t="s">
        <v>241</v>
      </c>
      <c r="H2440" s="41" t="s">
        <v>1805</v>
      </c>
      <c r="I2440" s="32" t="s">
        <v>243</v>
      </c>
    </row>
    <row r="2441" spans="2:9" x14ac:dyDescent="0.25">
      <c r="B2441" s="104"/>
      <c r="C2441" s="67" t="s">
        <v>2174</v>
      </c>
      <c r="D2441" s="39" t="s">
        <v>127</v>
      </c>
      <c r="E2441" s="39" t="s">
        <v>239</v>
      </c>
      <c r="F2441" s="39" t="s">
        <v>249</v>
      </c>
      <c r="G2441" s="39" t="s">
        <v>241</v>
      </c>
      <c r="H2441" s="41" t="s">
        <v>1805</v>
      </c>
      <c r="I2441" s="32" t="s">
        <v>243</v>
      </c>
    </row>
    <row r="2442" spans="2:9" x14ac:dyDescent="0.25">
      <c r="B2442" s="104"/>
      <c r="C2442" s="67" t="s">
        <v>2175</v>
      </c>
      <c r="D2442" s="39" t="s">
        <v>127</v>
      </c>
      <c r="E2442" s="39" t="s">
        <v>239</v>
      </c>
      <c r="F2442" s="39" t="s">
        <v>991</v>
      </c>
      <c r="G2442" s="39" t="s">
        <v>241</v>
      </c>
      <c r="H2442" s="41" t="s">
        <v>1805</v>
      </c>
      <c r="I2442" s="32" t="s">
        <v>243</v>
      </c>
    </row>
    <row r="2443" spans="2:9" x14ac:dyDescent="0.25">
      <c r="B2443" s="104"/>
      <c r="C2443" s="67" t="s">
        <v>2035</v>
      </c>
      <c r="D2443" s="39" t="s">
        <v>127</v>
      </c>
      <c r="E2443" s="39" t="s">
        <v>239</v>
      </c>
      <c r="F2443" s="39" t="s">
        <v>240</v>
      </c>
      <c r="G2443" s="39" t="s">
        <v>241</v>
      </c>
      <c r="H2443" s="41" t="s">
        <v>1805</v>
      </c>
      <c r="I2443" s="32" t="s">
        <v>243</v>
      </c>
    </row>
    <row r="2444" spans="2:9" x14ac:dyDescent="0.25">
      <c r="B2444" s="104"/>
      <c r="C2444" s="67" t="s">
        <v>2036</v>
      </c>
      <c r="D2444" s="39" t="s">
        <v>127</v>
      </c>
      <c r="E2444" s="39" t="s">
        <v>239</v>
      </c>
      <c r="F2444" s="39" t="s">
        <v>240</v>
      </c>
      <c r="G2444" s="39" t="s">
        <v>241</v>
      </c>
      <c r="H2444" s="41" t="s">
        <v>1805</v>
      </c>
      <c r="I2444" s="32" t="s">
        <v>243</v>
      </c>
    </row>
    <row r="2445" spans="2:9" x14ac:dyDescent="0.25">
      <c r="B2445" s="104"/>
      <c r="C2445" s="75" t="s">
        <v>2037</v>
      </c>
      <c r="D2445" s="39" t="s">
        <v>127</v>
      </c>
      <c r="E2445" s="39" t="s">
        <v>239</v>
      </c>
      <c r="F2445" s="39" t="s">
        <v>346</v>
      </c>
      <c r="G2445" s="39" t="s">
        <v>241</v>
      </c>
      <c r="H2445" s="41" t="s">
        <v>1805</v>
      </c>
      <c r="I2445" s="32" t="s">
        <v>243</v>
      </c>
    </row>
    <row r="2446" spans="2:9" x14ac:dyDescent="0.25">
      <c r="B2446" s="104"/>
      <c r="C2446" s="67" t="s">
        <v>2038</v>
      </c>
      <c r="D2446" s="39" t="s">
        <v>127</v>
      </c>
      <c r="E2446" s="39" t="s">
        <v>239</v>
      </c>
      <c r="F2446" s="39" t="s">
        <v>240</v>
      </c>
      <c r="G2446" s="39" t="s">
        <v>241</v>
      </c>
      <c r="H2446" s="41" t="s">
        <v>1805</v>
      </c>
      <c r="I2446" s="32" t="s">
        <v>243</v>
      </c>
    </row>
    <row r="2447" spans="2:9" x14ac:dyDescent="0.25">
      <c r="B2447" s="104"/>
      <c r="C2447" s="67" t="s">
        <v>2039</v>
      </c>
      <c r="D2447" s="39" t="s">
        <v>127</v>
      </c>
      <c r="E2447" s="39" t="s">
        <v>239</v>
      </c>
      <c r="F2447" s="39" t="s">
        <v>240</v>
      </c>
      <c r="G2447" s="39" t="s">
        <v>241</v>
      </c>
      <c r="H2447" s="41" t="s">
        <v>1805</v>
      </c>
      <c r="I2447" s="32" t="s">
        <v>243</v>
      </c>
    </row>
    <row r="2448" spans="2:9" x14ac:dyDescent="0.25">
      <c r="B2448" s="104"/>
      <c r="C2448" s="75" t="s">
        <v>2040</v>
      </c>
      <c r="D2448" s="39" t="s">
        <v>127</v>
      </c>
      <c r="E2448" s="39" t="s">
        <v>239</v>
      </c>
      <c r="F2448" s="39" t="s">
        <v>346</v>
      </c>
      <c r="G2448" s="39" t="s">
        <v>241</v>
      </c>
      <c r="H2448" s="41" t="s">
        <v>1805</v>
      </c>
      <c r="I2448" s="32" t="s">
        <v>243</v>
      </c>
    </row>
    <row r="2449" spans="2:9" x14ac:dyDescent="0.25">
      <c r="B2449" s="104"/>
      <c r="C2449" s="67" t="s">
        <v>2041</v>
      </c>
      <c r="D2449" s="39" t="s">
        <v>127</v>
      </c>
      <c r="E2449" s="39" t="s">
        <v>239</v>
      </c>
      <c r="F2449" s="39" t="s">
        <v>240</v>
      </c>
      <c r="G2449" s="39" t="s">
        <v>241</v>
      </c>
      <c r="H2449" s="41" t="s">
        <v>1805</v>
      </c>
      <c r="I2449" s="32" t="s">
        <v>243</v>
      </c>
    </row>
    <row r="2450" spans="2:9" x14ac:dyDescent="0.25">
      <c r="B2450" s="104"/>
      <c r="C2450" s="67" t="s">
        <v>2042</v>
      </c>
      <c r="D2450" s="39" t="s">
        <v>127</v>
      </c>
      <c r="E2450" s="39" t="s">
        <v>239</v>
      </c>
      <c r="F2450" s="39" t="s">
        <v>240</v>
      </c>
      <c r="G2450" s="39" t="s">
        <v>241</v>
      </c>
      <c r="H2450" s="41" t="s">
        <v>1805</v>
      </c>
      <c r="I2450" s="32" t="s">
        <v>243</v>
      </c>
    </row>
    <row r="2451" spans="2:9" x14ac:dyDescent="0.25">
      <c r="B2451" s="104"/>
      <c r="C2451" s="89" t="s">
        <v>2043</v>
      </c>
      <c r="D2451" s="35" t="s">
        <v>127</v>
      </c>
      <c r="E2451" s="35" t="s">
        <v>239</v>
      </c>
      <c r="F2451" s="35" t="s">
        <v>346</v>
      </c>
      <c r="G2451" s="35" t="s">
        <v>241</v>
      </c>
      <c r="H2451" s="37" t="s">
        <v>1805</v>
      </c>
      <c r="I2451" s="38" t="s">
        <v>243</v>
      </c>
    </row>
    <row r="2452" spans="2:9" x14ac:dyDescent="0.25">
      <c r="B2452" s="103" t="s">
        <v>2317</v>
      </c>
      <c r="C2452" s="67" t="s">
        <v>298</v>
      </c>
      <c r="D2452" s="39" t="s">
        <v>127</v>
      </c>
      <c r="E2452" s="39" t="s">
        <v>239</v>
      </c>
      <c r="F2452" s="39" t="s">
        <v>240</v>
      </c>
      <c r="G2452" s="39" t="s">
        <v>241</v>
      </c>
      <c r="H2452" s="41" t="s">
        <v>1898</v>
      </c>
      <c r="I2452" s="32" t="s">
        <v>243</v>
      </c>
    </row>
    <row r="2453" spans="2:9" x14ac:dyDescent="0.25">
      <c r="B2453" s="104"/>
      <c r="C2453" s="67" t="s">
        <v>358</v>
      </c>
      <c r="D2453" s="39" t="s">
        <v>127</v>
      </c>
      <c r="E2453" s="39" t="s">
        <v>239</v>
      </c>
      <c r="F2453" s="39" t="s">
        <v>240</v>
      </c>
      <c r="G2453" s="39" t="s">
        <v>241</v>
      </c>
      <c r="H2453" s="41" t="s">
        <v>1898</v>
      </c>
      <c r="I2453" s="32" t="s">
        <v>243</v>
      </c>
    </row>
    <row r="2454" spans="2:9" x14ac:dyDescent="0.25">
      <c r="B2454" s="104"/>
      <c r="C2454" s="67" t="s">
        <v>299</v>
      </c>
      <c r="D2454" s="39" t="s">
        <v>127</v>
      </c>
      <c r="E2454" s="39" t="s">
        <v>239</v>
      </c>
      <c r="F2454" s="39" t="s">
        <v>249</v>
      </c>
      <c r="G2454" s="39" t="s">
        <v>241</v>
      </c>
      <c r="H2454" s="41" t="s">
        <v>1898</v>
      </c>
      <c r="I2454" s="32" t="s">
        <v>243</v>
      </c>
    </row>
    <row r="2455" spans="2:9" x14ac:dyDescent="0.25">
      <c r="B2455" s="104"/>
      <c r="C2455" s="67" t="s">
        <v>2318</v>
      </c>
      <c r="D2455" s="39" t="s">
        <v>127</v>
      </c>
      <c r="E2455" s="39" t="s">
        <v>239</v>
      </c>
      <c r="F2455" s="39" t="s">
        <v>240</v>
      </c>
      <c r="G2455" s="39" t="s">
        <v>241</v>
      </c>
      <c r="H2455" s="41" t="s">
        <v>1898</v>
      </c>
      <c r="I2455" s="32" t="s">
        <v>243</v>
      </c>
    </row>
    <row r="2456" spans="2:9" x14ac:dyDescent="0.25">
      <c r="B2456" s="105"/>
      <c r="C2456" s="68" t="s">
        <v>341</v>
      </c>
      <c r="D2456" s="35" t="s">
        <v>127</v>
      </c>
      <c r="E2456" s="35" t="s">
        <v>239</v>
      </c>
      <c r="F2456" s="35" t="s">
        <v>342</v>
      </c>
      <c r="G2456" s="35" t="s">
        <v>241</v>
      </c>
      <c r="H2456" s="37" t="s">
        <v>1898</v>
      </c>
      <c r="I2456" s="32" t="s">
        <v>243</v>
      </c>
    </row>
    <row r="2457" spans="2:9" x14ac:dyDescent="0.25">
      <c r="B2457" s="103" t="s">
        <v>2316</v>
      </c>
      <c r="C2457" s="67" t="s">
        <v>298</v>
      </c>
      <c r="D2457" s="39" t="s">
        <v>127</v>
      </c>
      <c r="E2457" s="39" t="s">
        <v>239</v>
      </c>
      <c r="F2457" s="39" t="s">
        <v>240</v>
      </c>
      <c r="G2457" s="39" t="s">
        <v>241</v>
      </c>
      <c r="H2457" s="41" t="s">
        <v>1800</v>
      </c>
      <c r="I2457" s="32" t="s">
        <v>243</v>
      </c>
    </row>
    <row r="2458" spans="2:9" x14ac:dyDescent="0.25">
      <c r="B2458" s="104"/>
      <c r="C2458" s="67" t="s">
        <v>358</v>
      </c>
      <c r="D2458" s="39" t="s">
        <v>127</v>
      </c>
      <c r="E2458" s="39" t="s">
        <v>239</v>
      </c>
      <c r="F2458" s="39" t="s">
        <v>240</v>
      </c>
      <c r="G2458" s="39" t="s">
        <v>241</v>
      </c>
      <c r="H2458" s="41" t="s">
        <v>1800</v>
      </c>
      <c r="I2458" s="32" t="s">
        <v>243</v>
      </c>
    </row>
    <row r="2459" spans="2:9" x14ac:dyDescent="0.25">
      <c r="B2459" s="104"/>
      <c r="C2459" s="67" t="s">
        <v>299</v>
      </c>
      <c r="D2459" s="39" t="s">
        <v>127</v>
      </c>
      <c r="E2459" s="39" t="s">
        <v>239</v>
      </c>
      <c r="F2459" s="39" t="s">
        <v>249</v>
      </c>
      <c r="G2459" s="39" t="s">
        <v>241</v>
      </c>
      <c r="H2459" s="41" t="s">
        <v>1800</v>
      </c>
      <c r="I2459" s="32" t="s">
        <v>243</v>
      </c>
    </row>
    <row r="2460" spans="2:9" x14ac:dyDescent="0.25">
      <c r="B2460" s="105"/>
      <c r="C2460" s="68" t="s">
        <v>341</v>
      </c>
      <c r="D2460" s="35" t="s">
        <v>127</v>
      </c>
      <c r="E2460" s="35" t="s">
        <v>239</v>
      </c>
      <c r="F2460" s="35" t="s">
        <v>342</v>
      </c>
      <c r="G2460" s="35" t="s">
        <v>241</v>
      </c>
      <c r="H2460" s="41" t="s">
        <v>1800</v>
      </c>
      <c r="I2460" s="38" t="s">
        <v>243</v>
      </c>
    </row>
    <row r="2461" spans="2:9" x14ac:dyDescent="0.25">
      <c r="B2461" s="103" t="s">
        <v>2315</v>
      </c>
      <c r="C2461" s="67" t="s">
        <v>299</v>
      </c>
      <c r="D2461" s="39" t="s">
        <v>127</v>
      </c>
      <c r="E2461" s="39" t="s">
        <v>239</v>
      </c>
      <c r="F2461" s="39" t="s">
        <v>249</v>
      </c>
      <c r="G2461" s="39" t="s">
        <v>241</v>
      </c>
      <c r="H2461" s="41" t="s">
        <v>2314</v>
      </c>
      <c r="I2461" s="32" t="s">
        <v>243</v>
      </c>
    </row>
    <row r="2462" spans="2:9" x14ac:dyDescent="0.25">
      <c r="B2462" s="104"/>
      <c r="C2462" s="67" t="s">
        <v>358</v>
      </c>
      <c r="D2462" s="39" t="s">
        <v>127</v>
      </c>
      <c r="E2462" s="39" t="s">
        <v>239</v>
      </c>
      <c r="F2462" s="39" t="s">
        <v>240</v>
      </c>
      <c r="G2462" s="39" t="s">
        <v>241</v>
      </c>
      <c r="H2462" s="41" t="s">
        <v>2314</v>
      </c>
      <c r="I2462" s="32" t="s">
        <v>243</v>
      </c>
    </row>
    <row r="2463" spans="2:9" x14ac:dyDescent="0.25">
      <c r="B2463" s="104"/>
      <c r="C2463" s="67" t="s">
        <v>2312</v>
      </c>
      <c r="D2463" s="39" t="s">
        <v>127</v>
      </c>
      <c r="E2463" s="39" t="s">
        <v>239</v>
      </c>
      <c r="F2463" s="39" t="s">
        <v>991</v>
      </c>
      <c r="G2463" s="39" t="s">
        <v>241</v>
      </c>
      <c r="H2463" s="41" t="s">
        <v>2314</v>
      </c>
      <c r="I2463" s="32" t="s">
        <v>243</v>
      </c>
    </row>
    <row r="2464" spans="2:9" x14ac:dyDescent="0.25">
      <c r="B2464" s="105"/>
      <c r="C2464" s="77" t="s">
        <v>2313</v>
      </c>
      <c r="D2464" s="35" t="s">
        <v>127</v>
      </c>
      <c r="E2464" s="35" t="s">
        <v>239</v>
      </c>
      <c r="F2464" s="35" t="s">
        <v>240</v>
      </c>
      <c r="G2464" s="35" t="s">
        <v>241</v>
      </c>
      <c r="H2464" s="37" t="s">
        <v>2314</v>
      </c>
      <c r="I2464" s="38" t="s">
        <v>243</v>
      </c>
    </row>
    <row r="2465" spans="2:9" x14ac:dyDescent="0.25">
      <c r="B2465" s="109" t="s">
        <v>1760</v>
      </c>
      <c r="C2465" s="67" t="s">
        <v>1832</v>
      </c>
      <c r="D2465" s="39" t="s">
        <v>127</v>
      </c>
      <c r="E2465" s="39" t="s">
        <v>239</v>
      </c>
      <c r="F2465" s="39" t="s">
        <v>240</v>
      </c>
      <c r="G2465" s="39" t="s">
        <v>241</v>
      </c>
      <c r="H2465" s="41" t="s">
        <v>1761</v>
      </c>
      <c r="I2465" s="32" t="s">
        <v>243</v>
      </c>
    </row>
    <row r="2466" spans="2:9" x14ac:dyDescent="0.25">
      <c r="B2466" s="109"/>
      <c r="C2466" s="67" t="s">
        <v>1831</v>
      </c>
      <c r="D2466" s="39" t="s">
        <v>127</v>
      </c>
      <c r="E2466" s="39" t="s">
        <v>239</v>
      </c>
      <c r="F2466" s="39" t="s">
        <v>240</v>
      </c>
      <c r="G2466" s="39" t="s">
        <v>241</v>
      </c>
      <c r="H2466" s="41" t="s">
        <v>1761</v>
      </c>
      <c r="I2466" s="32" t="s">
        <v>243</v>
      </c>
    </row>
    <row r="2467" spans="2:9" x14ac:dyDescent="0.25">
      <c r="B2467" s="109"/>
      <c r="C2467" s="67" t="s">
        <v>299</v>
      </c>
      <c r="D2467" s="39" t="s">
        <v>127</v>
      </c>
      <c r="E2467" s="39" t="s">
        <v>239</v>
      </c>
      <c r="F2467" s="39" t="s">
        <v>249</v>
      </c>
      <c r="G2467" s="39" t="s">
        <v>241</v>
      </c>
      <c r="H2467" s="41" t="s">
        <v>1761</v>
      </c>
      <c r="I2467" s="32" t="s">
        <v>243</v>
      </c>
    </row>
    <row r="2468" spans="2:9" x14ac:dyDescent="0.25">
      <c r="B2468" s="109"/>
      <c r="C2468" s="67" t="s">
        <v>1830</v>
      </c>
      <c r="D2468" s="39" t="s">
        <v>127</v>
      </c>
      <c r="E2468" s="39" t="s">
        <v>239</v>
      </c>
      <c r="F2468" s="39" t="s">
        <v>240</v>
      </c>
      <c r="G2468" s="39" t="s">
        <v>241</v>
      </c>
      <c r="H2468" s="41" t="s">
        <v>1761</v>
      </c>
      <c r="I2468" s="32" t="s">
        <v>243</v>
      </c>
    </row>
    <row r="2469" spans="2:9" x14ac:dyDescent="0.25">
      <c r="B2469" s="109"/>
      <c r="C2469" s="68" t="s">
        <v>341</v>
      </c>
      <c r="D2469" s="35" t="s">
        <v>127</v>
      </c>
      <c r="E2469" s="35" t="s">
        <v>239</v>
      </c>
      <c r="F2469" s="35" t="s">
        <v>342</v>
      </c>
      <c r="G2469" s="35" t="s">
        <v>241</v>
      </c>
      <c r="H2469" s="37" t="s">
        <v>1761</v>
      </c>
      <c r="I2469" s="38" t="s">
        <v>243</v>
      </c>
    </row>
    <row r="2470" spans="2:9" x14ac:dyDescent="0.25">
      <c r="B2470" s="106" t="s">
        <v>1815</v>
      </c>
      <c r="C2470" s="67" t="s">
        <v>296</v>
      </c>
      <c r="D2470" s="39" t="s">
        <v>127</v>
      </c>
      <c r="E2470" s="39" t="s">
        <v>239</v>
      </c>
      <c r="F2470" s="39" t="s">
        <v>240</v>
      </c>
      <c r="G2470" s="39" t="s">
        <v>241</v>
      </c>
      <c r="H2470" s="41" t="s">
        <v>1829</v>
      </c>
      <c r="I2470" s="32" t="s">
        <v>243</v>
      </c>
    </row>
    <row r="2471" spans="2:9" x14ac:dyDescent="0.25">
      <c r="B2471" s="107"/>
      <c r="C2471" s="67" t="s">
        <v>1818</v>
      </c>
      <c r="D2471" s="39" t="s">
        <v>127</v>
      </c>
      <c r="E2471" s="39" t="s">
        <v>239</v>
      </c>
      <c r="F2471" s="39" t="s">
        <v>240</v>
      </c>
      <c r="G2471" s="39" t="s">
        <v>241</v>
      </c>
      <c r="H2471" s="41" t="s">
        <v>1829</v>
      </c>
      <c r="I2471" s="32" t="s">
        <v>243</v>
      </c>
    </row>
    <row r="2472" spans="2:9" x14ac:dyDescent="0.25">
      <c r="B2472" s="107"/>
      <c r="C2472" s="67" t="s">
        <v>1819</v>
      </c>
      <c r="D2472" s="39" t="s">
        <v>127</v>
      </c>
      <c r="E2472" s="39" t="s">
        <v>239</v>
      </c>
      <c r="F2472" s="39" t="s">
        <v>240</v>
      </c>
      <c r="G2472" s="39" t="s">
        <v>241</v>
      </c>
      <c r="H2472" s="41" t="s">
        <v>1829</v>
      </c>
      <c r="I2472" s="32" t="s">
        <v>243</v>
      </c>
    </row>
    <row r="2473" spans="2:9" x14ac:dyDescent="0.25">
      <c r="B2473" s="107"/>
      <c r="C2473" s="67" t="s">
        <v>1820</v>
      </c>
      <c r="D2473" s="39" t="s">
        <v>127</v>
      </c>
      <c r="E2473" s="39" t="s">
        <v>239</v>
      </c>
      <c r="F2473" s="39" t="s">
        <v>249</v>
      </c>
      <c r="G2473" s="39" t="s">
        <v>241</v>
      </c>
      <c r="H2473" s="41" t="s">
        <v>1829</v>
      </c>
      <c r="I2473" s="32" t="s">
        <v>243</v>
      </c>
    </row>
    <row r="2474" spans="2:9" x14ac:dyDescent="0.25">
      <c r="B2474" s="107"/>
      <c r="C2474" s="67" t="s">
        <v>1821</v>
      </c>
      <c r="D2474" s="39" t="s">
        <v>127</v>
      </c>
      <c r="E2474" s="39" t="s">
        <v>239</v>
      </c>
      <c r="F2474" s="39" t="s">
        <v>249</v>
      </c>
      <c r="G2474" s="39" t="s">
        <v>241</v>
      </c>
      <c r="H2474" s="41" t="s">
        <v>1829</v>
      </c>
      <c r="I2474" s="32" t="s">
        <v>243</v>
      </c>
    </row>
    <row r="2475" spans="2:9" x14ac:dyDescent="0.25">
      <c r="B2475" s="107"/>
      <c r="C2475" s="67" t="s">
        <v>1822</v>
      </c>
      <c r="D2475" s="39" t="s">
        <v>127</v>
      </c>
      <c r="E2475" s="39" t="s">
        <v>239</v>
      </c>
      <c r="F2475" s="39" t="s">
        <v>249</v>
      </c>
      <c r="G2475" s="39" t="s">
        <v>241</v>
      </c>
      <c r="H2475" s="41" t="s">
        <v>1829</v>
      </c>
      <c r="I2475" s="32" t="s">
        <v>243</v>
      </c>
    </row>
    <row r="2476" spans="2:9" x14ac:dyDescent="0.25">
      <c r="B2476" s="107"/>
      <c r="C2476" s="67" t="s">
        <v>1823</v>
      </c>
      <c r="D2476" s="39" t="s">
        <v>127</v>
      </c>
      <c r="E2476" s="39" t="s">
        <v>239</v>
      </c>
      <c r="F2476" s="39" t="s">
        <v>249</v>
      </c>
      <c r="G2476" s="39" t="s">
        <v>241</v>
      </c>
      <c r="H2476" s="41" t="s">
        <v>1829</v>
      </c>
      <c r="I2476" s="32" t="s">
        <v>243</v>
      </c>
    </row>
    <row r="2477" spans="2:9" x14ac:dyDescent="0.25">
      <c r="B2477" s="107"/>
      <c r="C2477" s="67" t="s">
        <v>1824</v>
      </c>
      <c r="D2477" s="39" t="s">
        <v>127</v>
      </c>
      <c r="E2477" s="39" t="s">
        <v>239</v>
      </c>
      <c r="F2477" s="39" t="s">
        <v>249</v>
      </c>
      <c r="G2477" s="39" t="s">
        <v>241</v>
      </c>
      <c r="H2477" s="41" t="s">
        <v>1829</v>
      </c>
      <c r="I2477" s="32" t="s">
        <v>243</v>
      </c>
    </row>
    <row r="2478" spans="2:9" x14ac:dyDescent="0.25">
      <c r="B2478" s="107"/>
      <c r="C2478" s="67" t="s">
        <v>1826</v>
      </c>
      <c r="D2478" s="39" t="s">
        <v>127</v>
      </c>
      <c r="E2478" s="39" t="s">
        <v>239</v>
      </c>
      <c r="F2478" s="39" t="s">
        <v>249</v>
      </c>
      <c r="G2478" s="39" t="s">
        <v>241</v>
      </c>
      <c r="H2478" s="41" t="s">
        <v>1829</v>
      </c>
      <c r="I2478" s="32" t="s">
        <v>243</v>
      </c>
    </row>
    <row r="2479" spans="2:9" x14ac:dyDescent="0.25">
      <c r="B2479" s="107"/>
      <c r="C2479" s="67" t="s">
        <v>1825</v>
      </c>
      <c r="D2479" s="39" t="s">
        <v>127</v>
      </c>
      <c r="E2479" s="39" t="s">
        <v>239</v>
      </c>
      <c r="F2479" s="39" t="s">
        <v>249</v>
      </c>
      <c r="G2479" s="39" t="s">
        <v>241</v>
      </c>
      <c r="H2479" s="41" t="s">
        <v>1829</v>
      </c>
      <c r="I2479" s="32" t="s">
        <v>243</v>
      </c>
    </row>
    <row r="2480" spans="2:9" x14ac:dyDescent="0.25">
      <c r="B2480" s="107"/>
      <c r="C2480" s="67" t="s">
        <v>1827</v>
      </c>
      <c r="D2480" s="39" t="s">
        <v>127</v>
      </c>
      <c r="E2480" s="39" t="s">
        <v>239</v>
      </c>
      <c r="F2480" s="39" t="s">
        <v>249</v>
      </c>
      <c r="G2480" s="39" t="s">
        <v>241</v>
      </c>
      <c r="H2480" s="41" t="s">
        <v>1829</v>
      </c>
      <c r="I2480" s="32" t="s">
        <v>243</v>
      </c>
    </row>
    <row r="2481" spans="2:9" x14ac:dyDescent="0.25">
      <c r="B2481" s="107"/>
      <c r="C2481" s="67" t="s">
        <v>1828</v>
      </c>
      <c r="D2481" s="39" t="s">
        <v>127</v>
      </c>
      <c r="E2481" s="39" t="s">
        <v>239</v>
      </c>
      <c r="F2481" s="39" t="s">
        <v>249</v>
      </c>
      <c r="G2481" s="39" t="s">
        <v>241</v>
      </c>
      <c r="H2481" s="41" t="s">
        <v>1829</v>
      </c>
      <c r="I2481" s="32" t="s">
        <v>243</v>
      </c>
    </row>
    <row r="2482" spans="2:9" x14ac:dyDescent="0.25">
      <c r="B2482" s="107"/>
      <c r="C2482" s="67" t="s">
        <v>1817</v>
      </c>
      <c r="D2482" s="39" t="s">
        <v>127</v>
      </c>
      <c r="E2482" s="39" t="s">
        <v>239</v>
      </c>
      <c r="F2482" s="39" t="s">
        <v>240</v>
      </c>
      <c r="G2482" s="39" t="s">
        <v>241</v>
      </c>
      <c r="H2482" s="41" t="s">
        <v>1829</v>
      </c>
      <c r="I2482" s="32" t="s">
        <v>243</v>
      </c>
    </row>
    <row r="2483" spans="2:9" x14ac:dyDescent="0.25">
      <c r="B2483" s="107"/>
      <c r="C2483" s="67" t="s">
        <v>1816</v>
      </c>
      <c r="D2483" s="39" t="s">
        <v>127</v>
      </c>
      <c r="E2483" s="39" t="s">
        <v>239</v>
      </c>
      <c r="F2483" s="39" t="s">
        <v>240</v>
      </c>
      <c r="G2483" s="39" t="s">
        <v>241</v>
      </c>
      <c r="H2483" s="41" t="s">
        <v>1829</v>
      </c>
      <c r="I2483" s="32" t="s">
        <v>243</v>
      </c>
    </row>
    <row r="2484" spans="2:9" x14ac:dyDescent="0.25">
      <c r="B2484" s="107"/>
      <c r="C2484" s="67" t="s">
        <v>370</v>
      </c>
      <c r="D2484" s="78" t="s">
        <v>127</v>
      </c>
      <c r="E2484" s="78" t="s">
        <v>239</v>
      </c>
      <c r="F2484" s="78" t="s">
        <v>346</v>
      </c>
      <c r="G2484" s="39" t="s">
        <v>241</v>
      </c>
      <c r="H2484" s="41" t="s">
        <v>1829</v>
      </c>
      <c r="I2484" s="32" t="s">
        <v>243</v>
      </c>
    </row>
    <row r="2485" spans="2:9" x14ac:dyDescent="0.25">
      <c r="B2485" s="108"/>
      <c r="C2485" s="68" t="s">
        <v>341</v>
      </c>
      <c r="D2485" s="35" t="s">
        <v>127</v>
      </c>
      <c r="E2485" s="35" t="s">
        <v>239</v>
      </c>
      <c r="F2485" s="35" t="s">
        <v>342</v>
      </c>
      <c r="G2485" s="35" t="s">
        <v>241</v>
      </c>
      <c r="H2485" s="37" t="s">
        <v>1829</v>
      </c>
      <c r="I2485" s="38" t="s">
        <v>243</v>
      </c>
    </row>
    <row r="2486" spans="2:9" ht="15" customHeight="1" x14ac:dyDescent="0.25">
      <c r="B2486" s="106" t="s">
        <v>1762</v>
      </c>
      <c r="C2486" s="67" t="s">
        <v>869</v>
      </c>
      <c r="D2486" s="39" t="s">
        <v>127</v>
      </c>
      <c r="E2486" s="39" t="s">
        <v>239</v>
      </c>
      <c r="F2486" s="39" t="s">
        <v>346</v>
      </c>
      <c r="G2486" s="39" t="s">
        <v>241</v>
      </c>
      <c r="H2486" s="41" t="s">
        <v>1763</v>
      </c>
      <c r="I2486" s="32" t="s">
        <v>243</v>
      </c>
    </row>
    <row r="2487" spans="2:9" x14ac:dyDescent="0.25">
      <c r="B2487" s="107"/>
      <c r="C2487" s="67" t="s">
        <v>1764</v>
      </c>
      <c r="D2487" s="39" t="s">
        <v>127</v>
      </c>
      <c r="E2487" s="39" t="s">
        <v>239</v>
      </c>
      <c r="F2487" s="39" t="s">
        <v>240</v>
      </c>
      <c r="G2487" s="39" t="s">
        <v>241</v>
      </c>
      <c r="H2487" s="41" t="s">
        <v>1763</v>
      </c>
      <c r="I2487" s="32" t="s">
        <v>243</v>
      </c>
    </row>
    <row r="2488" spans="2:9" x14ac:dyDescent="0.25">
      <c r="B2488" s="107"/>
      <c r="C2488" s="67" t="s">
        <v>1765</v>
      </c>
      <c r="D2488" s="39" t="s">
        <v>127</v>
      </c>
      <c r="E2488" s="39" t="s">
        <v>239</v>
      </c>
      <c r="F2488" s="39" t="s">
        <v>240</v>
      </c>
      <c r="G2488" s="39" t="s">
        <v>241</v>
      </c>
      <c r="H2488" s="41" t="s">
        <v>1763</v>
      </c>
      <c r="I2488" s="32" t="s">
        <v>243</v>
      </c>
    </row>
    <row r="2489" spans="2:9" x14ac:dyDescent="0.25">
      <c r="B2489" s="107"/>
      <c r="C2489" s="67" t="s">
        <v>299</v>
      </c>
      <c r="D2489" s="39" t="s">
        <v>127</v>
      </c>
      <c r="E2489" s="39" t="s">
        <v>239</v>
      </c>
      <c r="F2489" s="39" t="s">
        <v>249</v>
      </c>
      <c r="G2489" s="39" t="s">
        <v>241</v>
      </c>
      <c r="H2489" s="41" t="s">
        <v>1763</v>
      </c>
      <c r="I2489" s="32" t="s">
        <v>243</v>
      </c>
    </row>
    <row r="2490" spans="2:9" x14ac:dyDescent="0.25">
      <c r="B2490" s="107"/>
      <c r="C2490" s="67" t="s">
        <v>1766</v>
      </c>
      <c r="D2490" s="39" t="s">
        <v>127</v>
      </c>
      <c r="E2490" s="39" t="s">
        <v>239</v>
      </c>
      <c r="F2490" s="39" t="s">
        <v>240</v>
      </c>
      <c r="G2490" s="39" t="s">
        <v>241</v>
      </c>
      <c r="H2490" s="41" t="s">
        <v>1763</v>
      </c>
      <c r="I2490" s="32" t="s">
        <v>243</v>
      </c>
    </row>
    <row r="2491" spans="2:9" x14ac:dyDescent="0.25">
      <c r="B2491" s="107"/>
      <c r="C2491" s="67" t="s">
        <v>1767</v>
      </c>
      <c r="D2491" s="39" t="s">
        <v>127</v>
      </c>
      <c r="E2491" s="39" t="s">
        <v>239</v>
      </c>
      <c r="F2491" s="39" t="s">
        <v>240</v>
      </c>
      <c r="G2491" s="39" t="s">
        <v>241</v>
      </c>
      <c r="H2491" s="41" t="s">
        <v>1763</v>
      </c>
      <c r="I2491" s="32" t="s">
        <v>243</v>
      </c>
    </row>
    <row r="2492" spans="2:9" x14ac:dyDescent="0.25">
      <c r="B2492" s="107"/>
      <c r="C2492" s="67" t="s">
        <v>1768</v>
      </c>
      <c r="D2492" s="39" t="s">
        <v>127</v>
      </c>
      <c r="E2492" s="39" t="s">
        <v>239</v>
      </c>
      <c r="F2492" s="39" t="s">
        <v>342</v>
      </c>
      <c r="G2492" s="39" t="s">
        <v>241</v>
      </c>
      <c r="H2492" s="41" t="s">
        <v>1763</v>
      </c>
      <c r="I2492" s="32" t="s">
        <v>243</v>
      </c>
    </row>
    <row r="2493" spans="2:9" x14ac:dyDescent="0.25">
      <c r="B2493" s="108"/>
      <c r="C2493" s="77" t="s">
        <v>341</v>
      </c>
      <c r="D2493" s="35" t="s">
        <v>127</v>
      </c>
      <c r="E2493" s="35" t="s">
        <v>239</v>
      </c>
      <c r="F2493" s="35" t="s">
        <v>342</v>
      </c>
      <c r="G2493" s="35" t="s">
        <v>241</v>
      </c>
      <c r="H2493" s="37" t="s">
        <v>1763</v>
      </c>
      <c r="I2493" s="38" t="s">
        <v>243</v>
      </c>
    </row>
    <row r="2494" spans="2:9" x14ac:dyDescent="0.25">
      <c r="B2494" s="130" t="s">
        <v>2248</v>
      </c>
      <c r="C2494" s="67" t="s">
        <v>2325</v>
      </c>
      <c r="D2494" s="39" t="s">
        <v>127</v>
      </c>
      <c r="E2494" s="39" t="s">
        <v>239</v>
      </c>
      <c r="F2494" s="39" t="s">
        <v>240</v>
      </c>
      <c r="G2494" s="39" t="s">
        <v>241</v>
      </c>
      <c r="H2494" s="41" t="s">
        <v>2249</v>
      </c>
      <c r="I2494" s="30" t="s">
        <v>243</v>
      </c>
    </row>
    <row r="2495" spans="2:9" x14ac:dyDescent="0.25">
      <c r="B2495" s="131"/>
      <c r="C2495" s="67" t="s">
        <v>2324</v>
      </c>
      <c r="D2495" s="39" t="s">
        <v>127</v>
      </c>
      <c r="E2495" s="39" t="s">
        <v>239</v>
      </c>
      <c r="F2495" s="39" t="s">
        <v>240</v>
      </c>
      <c r="G2495" s="39" t="s">
        <v>241</v>
      </c>
      <c r="H2495" s="41" t="s">
        <v>2249</v>
      </c>
      <c r="I2495" s="32" t="s">
        <v>243</v>
      </c>
    </row>
    <row r="2496" spans="2:9" x14ac:dyDescent="0.25">
      <c r="B2496" s="131"/>
      <c r="C2496" s="67" t="s">
        <v>2323</v>
      </c>
      <c r="D2496" s="39" t="s">
        <v>127</v>
      </c>
      <c r="E2496" s="39" t="s">
        <v>239</v>
      </c>
      <c r="F2496" s="39" t="s">
        <v>240</v>
      </c>
      <c r="G2496" s="39" t="s">
        <v>241</v>
      </c>
      <c r="H2496" s="41" t="s">
        <v>2249</v>
      </c>
      <c r="I2496" s="32" t="s">
        <v>243</v>
      </c>
    </row>
    <row r="2497" spans="2:9" x14ac:dyDescent="0.25">
      <c r="B2497" s="131"/>
      <c r="C2497" s="67" t="s">
        <v>2322</v>
      </c>
      <c r="D2497" s="39" t="s">
        <v>127</v>
      </c>
      <c r="E2497" s="39" t="s">
        <v>239</v>
      </c>
      <c r="F2497" s="39" t="s">
        <v>240</v>
      </c>
      <c r="G2497" s="39" t="s">
        <v>241</v>
      </c>
      <c r="H2497" s="41" t="s">
        <v>2249</v>
      </c>
      <c r="I2497" s="32" t="s">
        <v>243</v>
      </c>
    </row>
    <row r="2498" spans="2:9" x14ac:dyDescent="0.25">
      <c r="B2498" s="131"/>
      <c r="C2498" s="67" t="s">
        <v>2321</v>
      </c>
      <c r="D2498" s="39" t="s">
        <v>127</v>
      </c>
      <c r="E2498" s="39" t="s">
        <v>239</v>
      </c>
      <c r="F2498" s="39" t="s">
        <v>240</v>
      </c>
      <c r="G2498" s="39" t="s">
        <v>241</v>
      </c>
      <c r="H2498" s="41" t="s">
        <v>2249</v>
      </c>
      <c r="I2498" s="32" t="s">
        <v>243</v>
      </c>
    </row>
    <row r="2499" spans="2:9" x14ac:dyDescent="0.25">
      <c r="B2499" s="108"/>
      <c r="C2499" s="77" t="s">
        <v>2320</v>
      </c>
      <c r="D2499" s="35" t="s">
        <v>127</v>
      </c>
      <c r="E2499" s="35" t="s">
        <v>239</v>
      </c>
      <c r="F2499" s="35" t="s">
        <v>240</v>
      </c>
      <c r="G2499" s="35" t="s">
        <v>241</v>
      </c>
      <c r="H2499" s="37" t="s">
        <v>2249</v>
      </c>
      <c r="I2499" s="38" t="s">
        <v>243</v>
      </c>
    </row>
    <row r="2500" spans="2:9" x14ac:dyDescent="0.25">
      <c r="B2500" s="107" t="s">
        <v>1872</v>
      </c>
      <c r="C2500" s="67" t="s">
        <v>2311</v>
      </c>
      <c r="D2500" s="39" t="s">
        <v>127</v>
      </c>
      <c r="E2500" s="39" t="s">
        <v>239</v>
      </c>
      <c r="F2500" s="39" t="s">
        <v>240</v>
      </c>
      <c r="G2500" s="39" t="s">
        <v>241</v>
      </c>
      <c r="H2500" s="41" t="s">
        <v>1874</v>
      </c>
      <c r="I2500" s="32" t="s">
        <v>243</v>
      </c>
    </row>
    <row r="2501" spans="2:9" x14ac:dyDescent="0.25">
      <c r="B2501" s="107"/>
      <c r="C2501" s="67" t="s">
        <v>2310</v>
      </c>
      <c r="D2501" s="39" t="s">
        <v>127</v>
      </c>
      <c r="E2501" s="39" t="s">
        <v>239</v>
      </c>
      <c r="F2501" s="39" t="s">
        <v>240</v>
      </c>
      <c r="G2501" s="39" t="s">
        <v>241</v>
      </c>
      <c r="H2501" s="41" t="s">
        <v>1874</v>
      </c>
      <c r="I2501" s="32" t="s">
        <v>243</v>
      </c>
    </row>
    <row r="2502" spans="2:9" x14ac:dyDescent="0.25">
      <c r="B2502" s="107"/>
      <c r="C2502" s="67" t="s">
        <v>2309</v>
      </c>
      <c r="D2502" s="39" t="s">
        <v>127</v>
      </c>
      <c r="E2502" s="39" t="s">
        <v>239</v>
      </c>
      <c r="F2502" s="39" t="s">
        <v>240</v>
      </c>
      <c r="G2502" s="39" t="s">
        <v>241</v>
      </c>
      <c r="H2502" s="41" t="s">
        <v>1874</v>
      </c>
      <c r="I2502" s="32" t="s">
        <v>243</v>
      </c>
    </row>
    <row r="2503" spans="2:9" x14ac:dyDescent="0.25">
      <c r="B2503" s="107"/>
      <c r="C2503" s="67" t="s">
        <v>2247</v>
      </c>
      <c r="D2503" s="39" t="s">
        <v>127</v>
      </c>
      <c r="E2503" s="39" t="s">
        <v>239</v>
      </c>
      <c r="F2503" s="39" t="s">
        <v>240</v>
      </c>
      <c r="G2503" s="39" t="s">
        <v>241</v>
      </c>
      <c r="H2503" s="41" t="s">
        <v>1874</v>
      </c>
      <c r="I2503" s="32" t="s">
        <v>243</v>
      </c>
    </row>
    <row r="2504" spans="2:9" x14ac:dyDescent="0.25">
      <c r="B2504" s="107"/>
      <c r="C2504" s="67" t="s">
        <v>2246</v>
      </c>
      <c r="D2504" s="39" t="s">
        <v>127</v>
      </c>
      <c r="E2504" s="39" t="s">
        <v>239</v>
      </c>
      <c r="F2504" s="39" t="s">
        <v>240</v>
      </c>
      <c r="G2504" s="39" t="s">
        <v>241</v>
      </c>
      <c r="H2504" s="41" t="s">
        <v>1874</v>
      </c>
      <c r="I2504" s="32" t="s">
        <v>243</v>
      </c>
    </row>
    <row r="2505" spans="2:9" x14ac:dyDescent="0.25">
      <c r="B2505" s="107"/>
      <c r="C2505" s="67" t="s">
        <v>2245</v>
      </c>
      <c r="D2505" s="39" t="s">
        <v>127</v>
      </c>
      <c r="E2505" s="39" t="s">
        <v>239</v>
      </c>
      <c r="F2505" s="39" t="s">
        <v>240</v>
      </c>
      <c r="G2505" s="39" t="s">
        <v>241</v>
      </c>
      <c r="H2505" s="41" t="s">
        <v>1874</v>
      </c>
      <c r="I2505" s="32" t="s">
        <v>243</v>
      </c>
    </row>
    <row r="2506" spans="2:9" x14ac:dyDescent="0.25">
      <c r="B2506" s="107"/>
      <c r="C2506" s="67" t="s">
        <v>1921</v>
      </c>
      <c r="D2506" s="39" t="s">
        <v>127</v>
      </c>
      <c r="E2506" s="39" t="s">
        <v>239</v>
      </c>
      <c r="F2506" s="39" t="s">
        <v>240</v>
      </c>
      <c r="G2506" s="39" t="s">
        <v>241</v>
      </c>
      <c r="H2506" s="41" t="s">
        <v>1874</v>
      </c>
      <c r="I2506" s="32" t="s">
        <v>243</v>
      </c>
    </row>
    <row r="2507" spans="2:9" x14ac:dyDescent="0.25">
      <c r="B2507" s="107"/>
      <c r="C2507" s="67" t="s">
        <v>1922</v>
      </c>
      <c r="D2507" s="39" t="s">
        <v>127</v>
      </c>
      <c r="E2507" s="39" t="s">
        <v>239</v>
      </c>
      <c r="F2507" s="39" t="s">
        <v>240</v>
      </c>
      <c r="G2507" s="39" t="s">
        <v>241</v>
      </c>
      <c r="H2507" s="37" t="s">
        <v>1874</v>
      </c>
      <c r="I2507" s="32" t="s">
        <v>243</v>
      </c>
    </row>
    <row r="2508" spans="2:9" x14ac:dyDescent="0.25">
      <c r="B2508" s="108"/>
      <c r="C2508" s="68" t="s">
        <v>1873</v>
      </c>
      <c r="D2508" s="35" t="s">
        <v>127</v>
      </c>
      <c r="E2508" s="35" t="s">
        <v>239</v>
      </c>
      <c r="F2508" s="35" t="s">
        <v>240</v>
      </c>
      <c r="G2508" s="35" t="s">
        <v>241</v>
      </c>
      <c r="H2508" s="37" t="s">
        <v>1874</v>
      </c>
      <c r="I2508" s="38" t="s">
        <v>243</v>
      </c>
    </row>
    <row r="2509" spans="2:9" x14ac:dyDescent="0.25">
      <c r="B2509" s="76" t="s">
        <v>2326</v>
      </c>
      <c r="C2509" s="67"/>
      <c r="D2509" s="39"/>
      <c r="E2509" s="39"/>
      <c r="F2509" s="39"/>
      <c r="G2509" s="39"/>
      <c r="H2509" s="41"/>
      <c r="I2509" s="39"/>
    </row>
  </sheetData>
  <mergeCells count="211">
    <mergeCell ref="B2500:B2508"/>
    <mergeCell ref="B2461:B2464"/>
    <mergeCell ref="B2494:B2499"/>
    <mergeCell ref="B994:B1005"/>
    <mergeCell ref="B968:B993"/>
    <mergeCell ref="B1743:B1746"/>
    <mergeCell ref="B2110:B2118"/>
    <mergeCell ref="B1817:B1979"/>
    <mergeCell ref="B1619:B1624"/>
    <mergeCell ref="B1625:B1652"/>
    <mergeCell ref="B1653:B1657"/>
    <mergeCell ref="B1659:B1673"/>
    <mergeCell ref="B1783:B1807"/>
    <mergeCell ref="B1808:B1811"/>
    <mergeCell ref="B1812:B1816"/>
    <mergeCell ref="B1980:B2109"/>
    <mergeCell ref="B1760:B1762"/>
    <mergeCell ref="B1763:B1765"/>
    <mergeCell ref="B1766:B1768"/>
    <mergeCell ref="B1769:B1774"/>
    <mergeCell ref="B1775:B1779"/>
    <mergeCell ref="B1780:B1782"/>
    <mergeCell ref="B1675:B1679"/>
    <mergeCell ref="B1694:B1697"/>
    <mergeCell ref="B1680:B1688"/>
    <mergeCell ref="B1705:B1711"/>
    <mergeCell ref="B1712:B1742"/>
    <mergeCell ref="B1747:B1750"/>
    <mergeCell ref="B1751:B1753"/>
    <mergeCell ref="B1754:B1756"/>
    <mergeCell ref="B1757:B1759"/>
    <mergeCell ref="B2470:B2485"/>
    <mergeCell ref="B2413:B2419"/>
    <mergeCell ref="B2349:B2351"/>
    <mergeCell ref="B2145:B2155"/>
    <mergeCell ref="B2420:B2428"/>
    <mergeCell ref="B2465:B2469"/>
    <mergeCell ref="B2119:B2133"/>
    <mergeCell ref="B2134:B2144"/>
    <mergeCell ref="B2156:B2158"/>
    <mergeCell ref="B2159:B2167"/>
    <mergeCell ref="B2168:B2175"/>
    <mergeCell ref="B2179:B2182"/>
    <mergeCell ref="B2183:B2185"/>
    <mergeCell ref="B2186:B2248"/>
    <mergeCell ref="B2249:B2264"/>
    <mergeCell ref="B2265:B2271"/>
    <mergeCell ref="B2284:B2303"/>
    <mergeCell ref="B2429:B2433"/>
    <mergeCell ref="B2457:B2460"/>
    <mergeCell ref="B2434:B2451"/>
    <mergeCell ref="B2369:B2376"/>
    <mergeCell ref="B2377:B2381"/>
    <mergeCell ref="B2382:B2391"/>
    <mergeCell ref="B2176:B2178"/>
    <mergeCell ref="B2392:B2398"/>
    <mergeCell ref="B2399:B2402"/>
    <mergeCell ref="B2403:B2412"/>
    <mergeCell ref="B2304:B2306"/>
    <mergeCell ref="B2307:B2313"/>
    <mergeCell ref="B2318:B2325"/>
    <mergeCell ref="B2326:B2338"/>
    <mergeCell ref="B2339:B2348"/>
    <mergeCell ref="B2352:B2361"/>
    <mergeCell ref="B2367:B2368"/>
    <mergeCell ref="B2272:B2278"/>
    <mergeCell ref="B2279:B2283"/>
    <mergeCell ref="B2362:B2366"/>
    <mergeCell ref="B2316:B2317"/>
    <mergeCell ref="B1568:B1571"/>
    <mergeCell ref="B1572:B1579"/>
    <mergeCell ref="B1580:B1591"/>
    <mergeCell ref="B1592:B1602"/>
    <mergeCell ref="B1608:B1611"/>
    <mergeCell ref="B1612:B1618"/>
    <mergeCell ref="B1481:B1483"/>
    <mergeCell ref="B1484:B1504"/>
    <mergeCell ref="B1505:B1522"/>
    <mergeCell ref="B1523:B1536"/>
    <mergeCell ref="B1537:B1553"/>
    <mergeCell ref="B1554:B1567"/>
    <mergeCell ref="B1411:B1416"/>
    <mergeCell ref="B1417:B1456"/>
    <mergeCell ref="B1457:B1460"/>
    <mergeCell ref="B1461:B1465"/>
    <mergeCell ref="B1466:B1468"/>
    <mergeCell ref="B1475:B1480"/>
    <mergeCell ref="B1469:B1474"/>
    <mergeCell ref="B1326:B1343"/>
    <mergeCell ref="B1351:B1356"/>
    <mergeCell ref="B1357:B1363"/>
    <mergeCell ref="B1364:B1406"/>
    <mergeCell ref="B1407:B1410"/>
    <mergeCell ref="B1131:B1133"/>
    <mergeCell ref="B1134:B1197"/>
    <mergeCell ref="B1207:B1212"/>
    <mergeCell ref="B1213:B1265"/>
    <mergeCell ref="B1266:B1276"/>
    <mergeCell ref="B1277:B1308"/>
    <mergeCell ref="B1198:B1206"/>
    <mergeCell ref="B1309:B1325"/>
    <mergeCell ref="B1344:B1350"/>
    <mergeCell ref="B1076:B1090"/>
    <mergeCell ref="B1091:B1099"/>
    <mergeCell ref="B1100:B1115"/>
    <mergeCell ref="B1119:B1130"/>
    <mergeCell ref="B1116:B1118"/>
    <mergeCell ref="B1020:B1041"/>
    <mergeCell ref="B1042:B1045"/>
    <mergeCell ref="B1046:B1053"/>
    <mergeCell ref="B1054:B1060"/>
    <mergeCell ref="B1061:B1069"/>
    <mergeCell ref="B1070:B1075"/>
    <mergeCell ref="B928:B932"/>
    <mergeCell ref="B933:B935"/>
    <mergeCell ref="B936:B940"/>
    <mergeCell ref="B944:B967"/>
    <mergeCell ref="B1006:B1019"/>
    <mergeCell ref="B904:B907"/>
    <mergeCell ref="B908:B909"/>
    <mergeCell ref="B910:B916"/>
    <mergeCell ref="B918:B921"/>
    <mergeCell ref="B922:B924"/>
    <mergeCell ref="B925:B927"/>
    <mergeCell ref="B941:B943"/>
    <mergeCell ref="B878:B880"/>
    <mergeCell ref="B881:B883"/>
    <mergeCell ref="B884:B887"/>
    <mergeCell ref="B888:B892"/>
    <mergeCell ref="B893:B896"/>
    <mergeCell ref="B897:B903"/>
    <mergeCell ref="B822:B852"/>
    <mergeCell ref="B853:B860"/>
    <mergeCell ref="B861:B865"/>
    <mergeCell ref="B866:B868"/>
    <mergeCell ref="B869:B873"/>
    <mergeCell ref="B874:B877"/>
    <mergeCell ref="B733:B737"/>
    <mergeCell ref="B738:B743"/>
    <mergeCell ref="B744:B753"/>
    <mergeCell ref="B766:B799"/>
    <mergeCell ref="B806:B821"/>
    <mergeCell ref="B667:B685"/>
    <mergeCell ref="B686:B697"/>
    <mergeCell ref="B698:B704"/>
    <mergeCell ref="B713:B720"/>
    <mergeCell ref="B721:B727"/>
    <mergeCell ref="B754:B756"/>
    <mergeCell ref="B757:B765"/>
    <mergeCell ref="B705:B712"/>
    <mergeCell ref="B800:B805"/>
    <mergeCell ref="C2:I3"/>
    <mergeCell ref="B4:I4"/>
    <mergeCell ref="B6:B56"/>
    <mergeCell ref="B57:B61"/>
    <mergeCell ref="B62:B63"/>
    <mergeCell ref="B270:B272"/>
    <mergeCell ref="B273:B276"/>
    <mergeCell ref="B282:B283"/>
    <mergeCell ref="B284:B297"/>
    <mergeCell ref="B236:B237"/>
    <mergeCell ref="B238:B251"/>
    <mergeCell ref="B252:B255"/>
    <mergeCell ref="B256:B260"/>
    <mergeCell ref="B261:B265"/>
    <mergeCell ref="B266:B269"/>
    <mergeCell ref="B277:B278"/>
    <mergeCell ref="B279:B281"/>
    <mergeCell ref="B2:B3"/>
    <mergeCell ref="B134:B196"/>
    <mergeCell ref="B92:B118"/>
    <mergeCell ref="B119:B133"/>
    <mergeCell ref="B542:B563"/>
    <mergeCell ref="B728:B732"/>
    <mergeCell ref="B298:B304"/>
    <mergeCell ref="B305:B311"/>
    <mergeCell ref="B447:B454"/>
    <mergeCell ref="B455:B476"/>
    <mergeCell ref="B477:B495"/>
    <mergeCell ref="B496:B498"/>
    <mergeCell ref="B500:B507"/>
    <mergeCell ref="B508:B525"/>
    <mergeCell ref="B312:B314"/>
    <mergeCell ref="B315:B352"/>
    <mergeCell ref="B353:B404"/>
    <mergeCell ref="B405:B420"/>
    <mergeCell ref="B421:B442"/>
    <mergeCell ref="B443:B446"/>
    <mergeCell ref="B2452:B2456"/>
    <mergeCell ref="B1698:B1704"/>
    <mergeCell ref="B2486:B2493"/>
    <mergeCell ref="B64:B70"/>
    <mergeCell ref="B71:B91"/>
    <mergeCell ref="B197:B203"/>
    <mergeCell ref="B204:B218"/>
    <mergeCell ref="B219:B221"/>
    <mergeCell ref="B222:B235"/>
    <mergeCell ref="B595:B599"/>
    <mergeCell ref="B600:B613"/>
    <mergeCell ref="B614:B617"/>
    <mergeCell ref="B618:B632"/>
    <mergeCell ref="B633:B647"/>
    <mergeCell ref="B648:B666"/>
    <mergeCell ref="B526:B541"/>
    <mergeCell ref="B564:B573"/>
    <mergeCell ref="B574:B579"/>
    <mergeCell ref="B580:B585"/>
    <mergeCell ref="B586:B594"/>
    <mergeCell ref="B1689:B1693"/>
    <mergeCell ref="B1603:B1607"/>
    <mergeCell ref="B2314:B2315"/>
  </mergeCells>
  <hyperlinks>
    <hyperlink ref="H6" r:id="rId1" location="12"/>
    <hyperlink ref="H7" r:id="rId2" location="12"/>
    <hyperlink ref="H8" r:id="rId3" location="12"/>
    <hyperlink ref="H9" r:id="rId4" location="12"/>
    <hyperlink ref="H10" r:id="rId5" location="12"/>
    <hyperlink ref="H11" r:id="rId6" location="12"/>
    <hyperlink ref="H12" r:id="rId7" location="12"/>
    <hyperlink ref="H13" r:id="rId8" location="12"/>
    <hyperlink ref="H14" r:id="rId9" location="12"/>
    <hyperlink ref="H15" r:id="rId10" location="12"/>
    <hyperlink ref="H16" r:id="rId11" location="12"/>
    <hyperlink ref="H17" r:id="rId12" location="12"/>
    <hyperlink ref="H18" r:id="rId13" location="12"/>
    <hyperlink ref="H19" r:id="rId14" location="12"/>
    <hyperlink ref="H20" r:id="rId15" location="12"/>
    <hyperlink ref="H21" r:id="rId16" location="12"/>
    <hyperlink ref="H22" r:id="rId17" location="12"/>
    <hyperlink ref="H23" r:id="rId18" location="12"/>
    <hyperlink ref="H24" r:id="rId19" location="12"/>
    <hyperlink ref="H25" r:id="rId20" location="12"/>
    <hyperlink ref="H26" r:id="rId21" location="12"/>
    <hyperlink ref="H27" r:id="rId22" location="12"/>
    <hyperlink ref="H28" r:id="rId23" location="12"/>
    <hyperlink ref="H29" r:id="rId24" location="12"/>
    <hyperlink ref="H30" r:id="rId25" location="12"/>
    <hyperlink ref="H31" r:id="rId26" location="12"/>
    <hyperlink ref="H32" r:id="rId27" location="12"/>
    <hyperlink ref="H33" r:id="rId28" location="12"/>
    <hyperlink ref="H34" r:id="rId29" location="12"/>
    <hyperlink ref="H35" r:id="rId30" location="12"/>
    <hyperlink ref="H36" r:id="rId31" location="12"/>
    <hyperlink ref="H37" r:id="rId32" location="12"/>
    <hyperlink ref="H38" r:id="rId33" location="12"/>
    <hyperlink ref="H39" r:id="rId34" location="12"/>
    <hyperlink ref="H40" r:id="rId35" location="12"/>
    <hyperlink ref="H41" r:id="rId36" location="12"/>
    <hyperlink ref="H42" r:id="rId37" location="12"/>
    <hyperlink ref="H43" r:id="rId38" location="12"/>
    <hyperlink ref="H44" r:id="rId39" location="12"/>
    <hyperlink ref="H45" r:id="rId40" location="12"/>
    <hyperlink ref="H46" r:id="rId41" location="12"/>
    <hyperlink ref="H47" r:id="rId42" location="12"/>
    <hyperlink ref="H48" r:id="rId43" location="12"/>
    <hyperlink ref="H49" r:id="rId44" location="12"/>
    <hyperlink ref="H50" r:id="rId45" location="12"/>
    <hyperlink ref="H51" r:id="rId46" location="12"/>
    <hyperlink ref="H52" r:id="rId47" location="12"/>
    <hyperlink ref="H53" r:id="rId48" location="12"/>
    <hyperlink ref="H54" r:id="rId49" location="12"/>
    <hyperlink ref="H55" r:id="rId50" location="12"/>
    <hyperlink ref="H56" r:id="rId51" location="12"/>
    <hyperlink ref="H57" r:id="rId52"/>
    <hyperlink ref="H58:H61" r:id="rId53" display="https://www.dane.gov.co/index.php/estadisticas-por-tema/agropecuario/censo-nacional-arrocero"/>
    <hyperlink ref="H62" r:id="rId54"/>
    <hyperlink ref="H63" r:id="rId55"/>
    <hyperlink ref="H71" r:id="rId56"/>
    <hyperlink ref="H72" r:id="rId57"/>
    <hyperlink ref="H73" r:id="rId58"/>
    <hyperlink ref="H74" r:id="rId59"/>
    <hyperlink ref="H75" r:id="rId60"/>
    <hyperlink ref="H76" r:id="rId61"/>
    <hyperlink ref="H77" r:id="rId62"/>
    <hyperlink ref="H78" r:id="rId63"/>
    <hyperlink ref="H79" r:id="rId64"/>
    <hyperlink ref="H80" r:id="rId65"/>
    <hyperlink ref="H81" r:id="rId66"/>
    <hyperlink ref="H82" r:id="rId67"/>
    <hyperlink ref="H83" r:id="rId68"/>
    <hyperlink ref="H84" r:id="rId69"/>
    <hyperlink ref="H85" r:id="rId70"/>
    <hyperlink ref="H86" r:id="rId71"/>
    <hyperlink ref="H87" r:id="rId72"/>
    <hyperlink ref="H88" r:id="rId73"/>
    <hyperlink ref="H89" r:id="rId74"/>
    <hyperlink ref="H90" r:id="rId75"/>
    <hyperlink ref="H91" r:id="rId76"/>
    <hyperlink ref="H197" r:id="rId77"/>
    <hyperlink ref="H198" r:id="rId78"/>
    <hyperlink ref="H199" r:id="rId79"/>
    <hyperlink ref="H200" r:id="rId80"/>
    <hyperlink ref="H203" r:id="rId81"/>
    <hyperlink ref="H219" r:id="rId82"/>
    <hyperlink ref="H220:H221" r:id="rId83" display="https://www.dane.gov.co/index.php/estadisticas-por-tema/agropecuario/encuesta-empleo-directo-sector-palmero"/>
    <hyperlink ref="H222" r:id="rId84" location="61-municipios"/>
    <hyperlink ref="H223" r:id="rId85" location="61-municipios"/>
    <hyperlink ref="H224" r:id="rId86" location="61-municipios"/>
    <hyperlink ref="H225" r:id="rId87" location="61-municipios"/>
    <hyperlink ref="H226" r:id="rId88" location="61-municipios"/>
    <hyperlink ref="H227" r:id="rId89" location="61-municipios"/>
    <hyperlink ref="H228" r:id="rId90" location="61-municipios"/>
    <hyperlink ref="H229" r:id="rId91" location="61-municipios"/>
    <hyperlink ref="H230" r:id="rId92" location="61-municipios"/>
    <hyperlink ref="H231" r:id="rId93" location="61-municipios"/>
    <hyperlink ref="H232" r:id="rId94" location="61-municipios"/>
    <hyperlink ref="H233" r:id="rId95" location="61-municipios"/>
    <hyperlink ref="H234" r:id="rId96" location="61-municipios"/>
    <hyperlink ref="H235" r:id="rId97" location="61-municipios"/>
    <hyperlink ref="H236" r:id="rId98"/>
    <hyperlink ref="H237" r:id="rId99"/>
    <hyperlink ref="H256" r:id="rId100"/>
    <hyperlink ref="H257:H260" r:id="rId101" display="https://www.dane.gov.co/index.php/estadisticas-por-tema/agropecuario/sistema-de-informacion-de-precios-sipsa/mayoristas-boletin-semanal-1"/>
    <hyperlink ref="H273" r:id="rId102"/>
    <hyperlink ref="H298" r:id="rId103"/>
    <hyperlink ref="H299:H304" r:id="rId104" display="https://www.dane.gov.co/index.php/estadisticas-por-tema/ambientales/encuesta-ambiental-de-hoteles-eah"/>
    <hyperlink ref="H353" r:id="rId105"/>
    <hyperlink ref="H354" r:id="rId106"/>
    <hyperlink ref="H355" r:id="rId107"/>
    <hyperlink ref="H356" r:id="rId108"/>
    <hyperlink ref="H357" r:id="rId109"/>
    <hyperlink ref="H358" r:id="rId110"/>
    <hyperlink ref="H359" r:id="rId111"/>
    <hyperlink ref="H360" r:id="rId112"/>
    <hyperlink ref="H361" r:id="rId113"/>
    <hyperlink ref="H362" r:id="rId114"/>
    <hyperlink ref="H363" r:id="rId115"/>
    <hyperlink ref="H364" r:id="rId116"/>
    <hyperlink ref="H365" r:id="rId117"/>
    <hyperlink ref="H366" r:id="rId118"/>
    <hyperlink ref="H367" r:id="rId119"/>
    <hyperlink ref="H368" r:id="rId120"/>
    <hyperlink ref="H369" r:id="rId121"/>
    <hyperlink ref="H370" r:id="rId122"/>
    <hyperlink ref="H371" r:id="rId123"/>
    <hyperlink ref="H372" r:id="rId124"/>
    <hyperlink ref="H373" r:id="rId125"/>
    <hyperlink ref="H374" r:id="rId126"/>
    <hyperlink ref="H375" r:id="rId127"/>
    <hyperlink ref="H376" r:id="rId128"/>
    <hyperlink ref="H377" r:id="rId129"/>
    <hyperlink ref="H378" r:id="rId130"/>
    <hyperlink ref="H379" r:id="rId131"/>
    <hyperlink ref="H380" r:id="rId132"/>
    <hyperlink ref="H381" r:id="rId133"/>
    <hyperlink ref="H382" r:id="rId134"/>
    <hyperlink ref="H383" r:id="rId135"/>
    <hyperlink ref="H384" r:id="rId136"/>
    <hyperlink ref="H385" r:id="rId137"/>
    <hyperlink ref="H386" r:id="rId138"/>
    <hyperlink ref="H387" r:id="rId139"/>
    <hyperlink ref="H388" r:id="rId140"/>
    <hyperlink ref="H389" r:id="rId141"/>
    <hyperlink ref="H390" r:id="rId142"/>
    <hyperlink ref="H391" r:id="rId143"/>
    <hyperlink ref="H392" r:id="rId144"/>
    <hyperlink ref="H393" r:id="rId145"/>
    <hyperlink ref="H394" r:id="rId146"/>
    <hyperlink ref="H395" r:id="rId147"/>
    <hyperlink ref="H396" r:id="rId148"/>
    <hyperlink ref="H398" r:id="rId149"/>
    <hyperlink ref="H399" r:id="rId150"/>
    <hyperlink ref="H400" r:id="rId151"/>
    <hyperlink ref="H401" r:id="rId152"/>
    <hyperlink ref="H402" r:id="rId153"/>
    <hyperlink ref="H403" r:id="rId154"/>
    <hyperlink ref="H404" r:id="rId155"/>
    <hyperlink ref="H397" r:id="rId156"/>
    <hyperlink ref="H405" r:id="rId157"/>
    <hyperlink ref="H406" r:id="rId158"/>
    <hyperlink ref="H407" r:id="rId159"/>
    <hyperlink ref="H408" r:id="rId160"/>
    <hyperlink ref="H409" r:id="rId161"/>
    <hyperlink ref="H410" r:id="rId162"/>
    <hyperlink ref="H411" r:id="rId163"/>
    <hyperlink ref="H412" r:id="rId164"/>
    <hyperlink ref="H413" r:id="rId165"/>
    <hyperlink ref="H414" r:id="rId166"/>
    <hyperlink ref="H415" r:id="rId167"/>
    <hyperlink ref="H416" r:id="rId168"/>
    <hyperlink ref="H417" r:id="rId169"/>
    <hyperlink ref="H418" r:id="rId170"/>
    <hyperlink ref="H419" r:id="rId171"/>
    <hyperlink ref="H420" r:id="rId172"/>
    <hyperlink ref="H421" r:id="rId173"/>
    <hyperlink ref="H422" r:id="rId174"/>
    <hyperlink ref="H423" r:id="rId175"/>
    <hyperlink ref="H424" r:id="rId176"/>
    <hyperlink ref="H425" r:id="rId177"/>
    <hyperlink ref="H426" r:id="rId178"/>
    <hyperlink ref="H427" r:id="rId179"/>
    <hyperlink ref="H428" r:id="rId180"/>
    <hyperlink ref="H429" r:id="rId181"/>
    <hyperlink ref="H430" r:id="rId182"/>
    <hyperlink ref="H431" r:id="rId183"/>
    <hyperlink ref="H432" r:id="rId184"/>
    <hyperlink ref="H433" r:id="rId185"/>
    <hyperlink ref="H434" r:id="rId186"/>
    <hyperlink ref="H435" r:id="rId187"/>
    <hyperlink ref="H436" r:id="rId188"/>
    <hyperlink ref="H437" r:id="rId189"/>
    <hyperlink ref="H438" r:id="rId190"/>
    <hyperlink ref="H439" r:id="rId191"/>
    <hyperlink ref="H440" r:id="rId192"/>
    <hyperlink ref="H441" r:id="rId193"/>
    <hyperlink ref="H442" r:id="rId194"/>
    <hyperlink ref="H443" r:id="rId195"/>
    <hyperlink ref="H444" r:id="rId196"/>
    <hyperlink ref="H445" r:id="rId197"/>
    <hyperlink ref="H446" r:id="rId198"/>
    <hyperlink ref="H447" r:id="rId199"/>
    <hyperlink ref="H448" r:id="rId200"/>
    <hyperlink ref="H449" r:id="rId201"/>
    <hyperlink ref="H450" r:id="rId202"/>
    <hyperlink ref="H451" r:id="rId203"/>
    <hyperlink ref="H452" r:id="rId204"/>
    <hyperlink ref="H453" r:id="rId205"/>
    <hyperlink ref="H454" r:id="rId206"/>
    <hyperlink ref="H455" r:id="rId207"/>
    <hyperlink ref="H456" r:id="rId208"/>
    <hyperlink ref="H457" r:id="rId209"/>
    <hyperlink ref="H458" r:id="rId210"/>
    <hyperlink ref="H459" r:id="rId211"/>
    <hyperlink ref="H460" r:id="rId212"/>
    <hyperlink ref="H461" r:id="rId213"/>
    <hyperlink ref="H462" r:id="rId214"/>
    <hyperlink ref="H463" r:id="rId215"/>
    <hyperlink ref="H464" r:id="rId216"/>
    <hyperlink ref="H465" r:id="rId217"/>
    <hyperlink ref="H466" r:id="rId218"/>
    <hyperlink ref="H467" r:id="rId219"/>
    <hyperlink ref="H468" r:id="rId220"/>
    <hyperlink ref="H469" r:id="rId221"/>
    <hyperlink ref="H470" r:id="rId222"/>
    <hyperlink ref="H471" r:id="rId223"/>
    <hyperlink ref="H472" r:id="rId224"/>
    <hyperlink ref="H473" r:id="rId225"/>
    <hyperlink ref="H474" r:id="rId226"/>
    <hyperlink ref="H477" r:id="rId227"/>
    <hyperlink ref="H478" r:id="rId228"/>
    <hyperlink ref="H479" r:id="rId229"/>
    <hyperlink ref="H480" r:id="rId230"/>
    <hyperlink ref="H481" r:id="rId231"/>
    <hyperlink ref="H482" r:id="rId232"/>
    <hyperlink ref="H483" r:id="rId233"/>
    <hyperlink ref="H484" r:id="rId234"/>
    <hyperlink ref="H485" r:id="rId235"/>
    <hyperlink ref="H486" r:id="rId236"/>
    <hyperlink ref="H487" r:id="rId237"/>
    <hyperlink ref="H488" r:id="rId238"/>
    <hyperlink ref="H489" r:id="rId239"/>
    <hyperlink ref="H490" r:id="rId240"/>
    <hyperlink ref="H491" r:id="rId241"/>
    <hyperlink ref="H492" r:id="rId242"/>
    <hyperlink ref="H493" r:id="rId243"/>
    <hyperlink ref="H495" r:id="rId244"/>
    <hyperlink ref="H499" r:id="rId245"/>
    <hyperlink ref="H500" r:id="rId246"/>
    <hyperlink ref="H501" r:id="rId247"/>
    <hyperlink ref="H502" r:id="rId248"/>
    <hyperlink ref="H503" r:id="rId249"/>
    <hyperlink ref="H504" r:id="rId250"/>
    <hyperlink ref="H505" r:id="rId251"/>
    <hyperlink ref="H506" r:id="rId252"/>
    <hyperlink ref="H507" r:id="rId253"/>
    <hyperlink ref="H508" r:id="rId254"/>
    <hyperlink ref="H509" r:id="rId255"/>
    <hyperlink ref="H510" r:id="rId256"/>
    <hyperlink ref="H511" r:id="rId257"/>
    <hyperlink ref="H512" r:id="rId258"/>
    <hyperlink ref="H513" r:id="rId259"/>
    <hyperlink ref="H514" r:id="rId260"/>
    <hyperlink ref="H515" r:id="rId261"/>
    <hyperlink ref="H516" r:id="rId262"/>
    <hyperlink ref="H517" r:id="rId263"/>
    <hyperlink ref="H518" r:id="rId264"/>
    <hyperlink ref="H519" r:id="rId265"/>
    <hyperlink ref="H520" r:id="rId266"/>
    <hyperlink ref="H521" r:id="rId267"/>
    <hyperlink ref="H522" r:id="rId268"/>
    <hyperlink ref="H523" r:id="rId269"/>
    <hyperlink ref="H525" r:id="rId270"/>
    <hyperlink ref="H526" r:id="rId271"/>
    <hyperlink ref="H527" r:id="rId272"/>
    <hyperlink ref="H528" r:id="rId273"/>
    <hyperlink ref="H529" r:id="rId274"/>
    <hyperlink ref="H530" r:id="rId275"/>
    <hyperlink ref="H531" r:id="rId276"/>
    <hyperlink ref="H532" r:id="rId277"/>
    <hyperlink ref="H533" r:id="rId278"/>
    <hyperlink ref="H534" r:id="rId279"/>
    <hyperlink ref="H535" r:id="rId280"/>
    <hyperlink ref="H536" r:id="rId281"/>
    <hyperlink ref="H537" r:id="rId282"/>
    <hyperlink ref="H538" r:id="rId283"/>
    <hyperlink ref="H539" r:id="rId284"/>
    <hyperlink ref="H540" r:id="rId285"/>
    <hyperlink ref="H541" r:id="rId286"/>
    <hyperlink ref="H564" r:id="rId287"/>
    <hyperlink ref="H565" r:id="rId288"/>
    <hyperlink ref="H566" r:id="rId289"/>
    <hyperlink ref="H567" r:id="rId290"/>
    <hyperlink ref="H568" r:id="rId291"/>
    <hyperlink ref="H569" r:id="rId292"/>
    <hyperlink ref="H570" r:id="rId293"/>
    <hyperlink ref="H571" r:id="rId294"/>
    <hyperlink ref="H572" r:id="rId295"/>
    <hyperlink ref="H573" r:id="rId296"/>
    <hyperlink ref="H586" r:id="rId297"/>
    <hyperlink ref="H587" r:id="rId298"/>
    <hyperlink ref="H588" r:id="rId299"/>
    <hyperlink ref="H589" r:id="rId300"/>
    <hyperlink ref="H590" r:id="rId301"/>
    <hyperlink ref="H591" r:id="rId302"/>
    <hyperlink ref="H592" r:id="rId303"/>
    <hyperlink ref="H593" r:id="rId304"/>
    <hyperlink ref="H594" r:id="rId305"/>
    <hyperlink ref="H595" r:id="rId306"/>
    <hyperlink ref="H596" r:id="rId307"/>
    <hyperlink ref="H597" r:id="rId308"/>
    <hyperlink ref="H598" r:id="rId309"/>
    <hyperlink ref="H599" r:id="rId310"/>
    <hyperlink ref="H600" r:id="rId311"/>
    <hyperlink ref="H601" r:id="rId312"/>
    <hyperlink ref="H602" r:id="rId313"/>
    <hyperlink ref="H603" r:id="rId314"/>
    <hyperlink ref="H604" r:id="rId315"/>
    <hyperlink ref="H605" r:id="rId316"/>
    <hyperlink ref="H606" r:id="rId317"/>
    <hyperlink ref="H607" r:id="rId318"/>
    <hyperlink ref="H608" r:id="rId319"/>
    <hyperlink ref="H609" r:id="rId320"/>
    <hyperlink ref="H610" r:id="rId321"/>
    <hyperlink ref="H611" r:id="rId322"/>
    <hyperlink ref="H612" r:id="rId323"/>
    <hyperlink ref="H613" r:id="rId324"/>
    <hyperlink ref="H614" r:id="rId325"/>
    <hyperlink ref="H615" r:id="rId326"/>
    <hyperlink ref="H616" r:id="rId327"/>
    <hyperlink ref="H617" r:id="rId328"/>
    <hyperlink ref="H618" r:id="rId329"/>
    <hyperlink ref="H619" r:id="rId330"/>
    <hyperlink ref="H620" r:id="rId331"/>
    <hyperlink ref="H621" r:id="rId332"/>
    <hyperlink ref="H622" r:id="rId333"/>
    <hyperlink ref="H623" r:id="rId334"/>
    <hyperlink ref="H624" r:id="rId335"/>
    <hyperlink ref="H625" r:id="rId336"/>
    <hyperlink ref="H626" r:id="rId337"/>
    <hyperlink ref="H627" r:id="rId338"/>
    <hyperlink ref="H628" r:id="rId339"/>
    <hyperlink ref="H629" r:id="rId340"/>
    <hyperlink ref="H630" r:id="rId341"/>
    <hyperlink ref="H631" r:id="rId342"/>
    <hyperlink ref="H632" r:id="rId343"/>
    <hyperlink ref="H633" r:id="rId344"/>
    <hyperlink ref="H634" r:id="rId345"/>
    <hyperlink ref="H635" r:id="rId346"/>
    <hyperlink ref="H636" r:id="rId347"/>
    <hyperlink ref="H637" r:id="rId348"/>
    <hyperlink ref="H638" r:id="rId349"/>
    <hyperlink ref="H639" r:id="rId350"/>
    <hyperlink ref="H640" r:id="rId351"/>
    <hyperlink ref="H641" r:id="rId352"/>
    <hyperlink ref="H642" r:id="rId353"/>
    <hyperlink ref="H643" r:id="rId354"/>
    <hyperlink ref="H644" r:id="rId355"/>
    <hyperlink ref="H645" r:id="rId356"/>
    <hyperlink ref="H646" r:id="rId357"/>
    <hyperlink ref="H647" r:id="rId358"/>
    <hyperlink ref="H648" r:id="rId359"/>
    <hyperlink ref="H649" r:id="rId360"/>
    <hyperlink ref="H650" r:id="rId361"/>
    <hyperlink ref="H651" r:id="rId362"/>
    <hyperlink ref="H652" r:id="rId363"/>
    <hyperlink ref="H653" r:id="rId364"/>
    <hyperlink ref="H654" r:id="rId365"/>
    <hyperlink ref="H655" r:id="rId366"/>
    <hyperlink ref="H656" r:id="rId367"/>
    <hyperlink ref="H657" r:id="rId368"/>
    <hyperlink ref="H658" r:id="rId369"/>
    <hyperlink ref="H659" r:id="rId370"/>
    <hyperlink ref="H660" r:id="rId371"/>
    <hyperlink ref="H661" r:id="rId372"/>
    <hyperlink ref="H662" r:id="rId373"/>
    <hyperlink ref="H663" r:id="rId374"/>
    <hyperlink ref="H664" r:id="rId375"/>
    <hyperlink ref="H665" r:id="rId376"/>
    <hyperlink ref="H666" r:id="rId377"/>
    <hyperlink ref="H667" r:id="rId378"/>
    <hyperlink ref="H668" r:id="rId379"/>
    <hyperlink ref="H669" r:id="rId380"/>
    <hyperlink ref="H670" r:id="rId381"/>
    <hyperlink ref="H671" r:id="rId382"/>
    <hyperlink ref="H672" r:id="rId383"/>
    <hyperlink ref="H673" r:id="rId384"/>
    <hyperlink ref="H674" r:id="rId385"/>
    <hyperlink ref="H675" r:id="rId386"/>
    <hyperlink ref="H676" r:id="rId387"/>
    <hyperlink ref="H677" r:id="rId388"/>
    <hyperlink ref="H678" r:id="rId389"/>
    <hyperlink ref="H679" r:id="rId390"/>
    <hyperlink ref="H680" r:id="rId391"/>
    <hyperlink ref="H681" r:id="rId392"/>
    <hyperlink ref="H682" r:id="rId393"/>
    <hyperlink ref="H683" r:id="rId394"/>
    <hyperlink ref="H684" r:id="rId395"/>
    <hyperlink ref="H685" r:id="rId396"/>
    <hyperlink ref="H686" r:id="rId397"/>
    <hyperlink ref="H687" r:id="rId398"/>
    <hyperlink ref="H688" r:id="rId399"/>
    <hyperlink ref="H689" r:id="rId400"/>
    <hyperlink ref="H690" r:id="rId401"/>
    <hyperlink ref="H691" r:id="rId402"/>
    <hyperlink ref="H692" r:id="rId403"/>
    <hyperlink ref="H693" r:id="rId404"/>
    <hyperlink ref="H694" r:id="rId405"/>
    <hyperlink ref="H695" r:id="rId406"/>
    <hyperlink ref="H696" r:id="rId407"/>
    <hyperlink ref="H697" r:id="rId408"/>
    <hyperlink ref="H698" r:id="rId409"/>
    <hyperlink ref="H699" r:id="rId410"/>
    <hyperlink ref="H700" r:id="rId411"/>
    <hyperlink ref="H701" r:id="rId412"/>
    <hyperlink ref="H702" r:id="rId413"/>
    <hyperlink ref="H703" r:id="rId414"/>
    <hyperlink ref="H704" r:id="rId415"/>
    <hyperlink ref="H713" r:id="rId416"/>
    <hyperlink ref="H714" r:id="rId417"/>
    <hyperlink ref="H715" r:id="rId418"/>
    <hyperlink ref="H716" r:id="rId419"/>
    <hyperlink ref="H717" r:id="rId420"/>
    <hyperlink ref="H718" r:id="rId421"/>
    <hyperlink ref="H720" r:id="rId422"/>
    <hyperlink ref="H721" r:id="rId423"/>
    <hyperlink ref="H722" r:id="rId424"/>
    <hyperlink ref="H723" r:id="rId425"/>
    <hyperlink ref="H724" r:id="rId426"/>
    <hyperlink ref="H725" r:id="rId427"/>
    <hyperlink ref="H726" r:id="rId428"/>
    <hyperlink ref="H727" r:id="rId429"/>
    <hyperlink ref="H728" r:id="rId430"/>
    <hyperlink ref="H729" r:id="rId431"/>
    <hyperlink ref="H730" r:id="rId432"/>
    <hyperlink ref="H731" r:id="rId433"/>
    <hyperlink ref="H732" r:id="rId434"/>
    <hyperlink ref="H738" r:id="rId435"/>
    <hyperlink ref="H739" r:id="rId436"/>
    <hyperlink ref="H740" r:id="rId437"/>
    <hyperlink ref="H741" r:id="rId438"/>
    <hyperlink ref="H742" r:id="rId439"/>
    <hyperlink ref="H743" r:id="rId440"/>
    <hyperlink ref="H744" r:id="rId441"/>
    <hyperlink ref="H745" r:id="rId442"/>
    <hyperlink ref="H746" r:id="rId443"/>
    <hyperlink ref="H747" r:id="rId444"/>
    <hyperlink ref="H748" r:id="rId445"/>
    <hyperlink ref="H749" r:id="rId446"/>
    <hyperlink ref="H750" r:id="rId447"/>
    <hyperlink ref="H751" r:id="rId448"/>
    <hyperlink ref="H752" r:id="rId449"/>
    <hyperlink ref="H753" r:id="rId450"/>
    <hyperlink ref="H766" r:id="rId451"/>
    <hyperlink ref="H767" r:id="rId452"/>
    <hyperlink ref="H768" r:id="rId453"/>
    <hyperlink ref="H769" r:id="rId454"/>
    <hyperlink ref="H770" r:id="rId455"/>
    <hyperlink ref="H771" r:id="rId456"/>
    <hyperlink ref="H772" r:id="rId457"/>
    <hyperlink ref="H774" r:id="rId458"/>
    <hyperlink ref="H775" r:id="rId459"/>
    <hyperlink ref="H777" r:id="rId460"/>
    <hyperlink ref="H778" r:id="rId461"/>
    <hyperlink ref="H779" r:id="rId462"/>
    <hyperlink ref="H780" r:id="rId463"/>
    <hyperlink ref="H781" r:id="rId464"/>
    <hyperlink ref="H782" r:id="rId465"/>
    <hyperlink ref="H783" r:id="rId466"/>
    <hyperlink ref="H784" r:id="rId467"/>
    <hyperlink ref="H799" r:id="rId468"/>
    <hyperlink ref="H822" r:id="rId469"/>
    <hyperlink ref="H823" r:id="rId470"/>
    <hyperlink ref="H824" r:id="rId471"/>
    <hyperlink ref="H826" r:id="rId472"/>
    <hyperlink ref="H827" r:id="rId473"/>
    <hyperlink ref="H828" r:id="rId474"/>
    <hyperlink ref="H829" r:id="rId475"/>
    <hyperlink ref="H830" r:id="rId476"/>
    <hyperlink ref="H831" r:id="rId477"/>
    <hyperlink ref="H832" r:id="rId478"/>
    <hyperlink ref="H833" r:id="rId479"/>
    <hyperlink ref="H834" r:id="rId480"/>
    <hyperlink ref="H835" r:id="rId481"/>
    <hyperlink ref="H836" r:id="rId482"/>
    <hyperlink ref="H837" r:id="rId483"/>
    <hyperlink ref="H838" r:id="rId484"/>
    <hyperlink ref="H839" r:id="rId485"/>
    <hyperlink ref="H840" r:id="rId486"/>
    <hyperlink ref="H841" r:id="rId487"/>
    <hyperlink ref="H842" r:id="rId488"/>
    <hyperlink ref="H843" r:id="rId489"/>
    <hyperlink ref="H844" r:id="rId490"/>
    <hyperlink ref="H845" r:id="rId491"/>
    <hyperlink ref="H846" r:id="rId492"/>
    <hyperlink ref="H847" r:id="rId493"/>
    <hyperlink ref="H848" r:id="rId494"/>
    <hyperlink ref="H849" r:id="rId495"/>
    <hyperlink ref="H850" r:id="rId496"/>
    <hyperlink ref="H851" r:id="rId497"/>
    <hyperlink ref="H852" r:id="rId498"/>
    <hyperlink ref="H853" r:id="rId499"/>
    <hyperlink ref="H854" r:id="rId500"/>
    <hyperlink ref="H855" r:id="rId501"/>
    <hyperlink ref="H856" r:id="rId502"/>
    <hyperlink ref="H858" r:id="rId503"/>
    <hyperlink ref="H859" r:id="rId504"/>
    <hyperlink ref="H860" r:id="rId505"/>
    <hyperlink ref="H861" r:id="rId506"/>
    <hyperlink ref="H862" r:id="rId507"/>
    <hyperlink ref="H863" r:id="rId508"/>
    <hyperlink ref="H864" r:id="rId509"/>
    <hyperlink ref="H865" r:id="rId510"/>
    <hyperlink ref="H866" r:id="rId511" location="informacion-historica-indicador-de-importancia-economica-municipal"/>
    <hyperlink ref="H867" r:id="rId512" location="informacion-historica-indicador-de-importancia-economica-municipal"/>
    <hyperlink ref="H868" r:id="rId513" location="informacion-historica-indicador-de-importancia-economica-municipal"/>
    <hyperlink ref="H869" r:id="rId514"/>
    <hyperlink ref="H1046" r:id="rId515"/>
    <hyperlink ref="H1047" r:id="rId516"/>
    <hyperlink ref="H1048" r:id="rId517"/>
    <hyperlink ref="H1049" r:id="rId518"/>
    <hyperlink ref="H1050" r:id="rId519"/>
    <hyperlink ref="H1051" r:id="rId520"/>
    <hyperlink ref="H1052" r:id="rId521"/>
    <hyperlink ref="H1053" r:id="rId522"/>
    <hyperlink ref="H1054" r:id="rId523"/>
    <hyperlink ref="H1055" r:id="rId524"/>
    <hyperlink ref="H1056" r:id="rId525"/>
    <hyperlink ref="H1057" r:id="rId526"/>
    <hyperlink ref="H1058" r:id="rId527"/>
    <hyperlink ref="H1061" r:id="rId528"/>
    <hyperlink ref="H1062" r:id="rId529"/>
    <hyperlink ref="H1063" r:id="rId530"/>
    <hyperlink ref="H1065" r:id="rId531"/>
    <hyperlink ref="H1067" r:id="rId532"/>
    <hyperlink ref="H1069" r:id="rId533"/>
    <hyperlink ref="H1076" r:id="rId534"/>
    <hyperlink ref="H1077" r:id="rId535"/>
    <hyperlink ref="H1078" r:id="rId536"/>
    <hyperlink ref="H1079" r:id="rId537"/>
    <hyperlink ref="H1080" r:id="rId538"/>
    <hyperlink ref="H1081" r:id="rId539"/>
    <hyperlink ref="H1082" r:id="rId540"/>
    <hyperlink ref="H1083" r:id="rId541"/>
    <hyperlink ref="H1084" r:id="rId542"/>
    <hyperlink ref="H1085" r:id="rId543"/>
    <hyperlink ref="H1086" r:id="rId544"/>
    <hyperlink ref="H1087" r:id="rId545"/>
    <hyperlink ref="H1088" r:id="rId546"/>
    <hyperlink ref="H1089" r:id="rId547"/>
    <hyperlink ref="H1090" r:id="rId548"/>
    <hyperlink ref="H1091" r:id="rId549"/>
    <hyperlink ref="H1092" r:id="rId550"/>
    <hyperlink ref="H1093" r:id="rId551"/>
    <hyperlink ref="H1094" r:id="rId552"/>
    <hyperlink ref="H1095" r:id="rId553"/>
    <hyperlink ref="H1096" r:id="rId554"/>
    <hyperlink ref="H1097" r:id="rId555"/>
    <hyperlink ref="H1099" r:id="rId556"/>
    <hyperlink ref="H1098" r:id="rId557"/>
    <hyperlink ref="H1100" r:id="rId558"/>
    <hyperlink ref="H1101" r:id="rId559"/>
    <hyperlink ref="H1102" r:id="rId560"/>
    <hyperlink ref="H1103" r:id="rId561"/>
    <hyperlink ref="H1104" r:id="rId562"/>
    <hyperlink ref="H1105" r:id="rId563"/>
    <hyperlink ref="H1106" r:id="rId564"/>
    <hyperlink ref="H1107" r:id="rId565"/>
    <hyperlink ref="H1108" r:id="rId566"/>
    <hyperlink ref="H1109" r:id="rId567"/>
    <hyperlink ref="H1113" r:id="rId568"/>
    <hyperlink ref="H1114" r:id="rId569"/>
    <hyperlink ref="H1115" r:id="rId570"/>
    <hyperlink ref="H1131" r:id="rId571"/>
    <hyperlink ref="H1133" r:id="rId572"/>
    <hyperlink ref="H1132" r:id="rId573"/>
    <hyperlink ref="H1134" r:id="rId574"/>
    <hyperlink ref="H1141" r:id="rId575"/>
    <hyperlink ref="H1142" r:id="rId576"/>
    <hyperlink ref="H1143" r:id="rId577"/>
    <hyperlink ref="H1144" r:id="rId578"/>
    <hyperlink ref="H1145" r:id="rId579"/>
    <hyperlink ref="H1146" r:id="rId580"/>
    <hyperlink ref="H1147" r:id="rId581"/>
    <hyperlink ref="H1148" r:id="rId582"/>
    <hyperlink ref="H1149" r:id="rId583"/>
    <hyperlink ref="H1152" r:id="rId584"/>
    <hyperlink ref="H1150" r:id="rId585"/>
    <hyperlink ref="H1151" r:id="rId586"/>
    <hyperlink ref="H1153" r:id="rId587"/>
    <hyperlink ref="H1154" r:id="rId588"/>
    <hyperlink ref="H1155" r:id="rId589"/>
    <hyperlink ref="H1156" r:id="rId590"/>
    <hyperlink ref="H1157" r:id="rId591"/>
    <hyperlink ref="H1158" r:id="rId592"/>
    <hyperlink ref="H1159" r:id="rId593"/>
    <hyperlink ref="H1160" r:id="rId594"/>
    <hyperlink ref="H1161" r:id="rId595"/>
    <hyperlink ref="H1135" r:id="rId596"/>
    <hyperlink ref="H1136" r:id="rId597"/>
    <hyperlink ref="H1137" r:id="rId598"/>
    <hyperlink ref="H1138" r:id="rId599"/>
    <hyperlink ref="H1139" r:id="rId600"/>
    <hyperlink ref="H1140" r:id="rId601"/>
    <hyperlink ref="H1162" r:id="rId602"/>
    <hyperlink ref="H1163" r:id="rId603"/>
    <hyperlink ref="H1167" r:id="rId604"/>
    <hyperlink ref="H1168" r:id="rId605"/>
    <hyperlink ref="H1164" r:id="rId606"/>
    <hyperlink ref="H1165" r:id="rId607"/>
    <hyperlink ref="H1166" r:id="rId608"/>
    <hyperlink ref="H1169" r:id="rId609"/>
    <hyperlink ref="H1170" r:id="rId610"/>
    <hyperlink ref="H1171" r:id="rId611"/>
    <hyperlink ref="H1172" r:id="rId612"/>
    <hyperlink ref="H1173" r:id="rId613"/>
    <hyperlink ref="H1174" r:id="rId614"/>
    <hyperlink ref="H1175" r:id="rId615"/>
    <hyperlink ref="H1176" r:id="rId616"/>
    <hyperlink ref="H1177" r:id="rId617"/>
    <hyperlink ref="H1178" r:id="rId618"/>
    <hyperlink ref="H1196" r:id="rId619"/>
    <hyperlink ref="H1197" r:id="rId620"/>
    <hyperlink ref="H1207" r:id="rId621"/>
    <hyperlink ref="H1208" r:id="rId622"/>
    <hyperlink ref="H1209" r:id="rId623"/>
    <hyperlink ref="H1211" r:id="rId624"/>
    <hyperlink ref="H1212" r:id="rId625"/>
    <hyperlink ref="H1268" r:id="rId626"/>
    <hyperlink ref="H1269:H1276" r:id="rId627" display="https://www.dane.gov.co/index.php/estadisticas-por-tema/demografia-y-poblacion/discapacidad"/>
    <hyperlink ref="H1277" r:id="rId628"/>
    <hyperlink ref="H1278" r:id="rId629"/>
    <hyperlink ref="H1279" r:id="rId630"/>
    <hyperlink ref="H1305" r:id="rId631"/>
    <hyperlink ref="H1307" r:id="rId632"/>
    <hyperlink ref="H1308" r:id="rId633"/>
    <hyperlink ref="H1352" r:id="rId634"/>
    <hyperlink ref="H1353" r:id="rId635"/>
    <hyperlink ref="H1354" r:id="rId636"/>
    <hyperlink ref="H1355" r:id="rId637"/>
    <hyperlink ref="H1356" r:id="rId638"/>
    <hyperlink ref="H1411" r:id="rId639"/>
    <hyperlink ref="H1412" r:id="rId640"/>
    <hyperlink ref="H1413" r:id="rId641"/>
    <hyperlink ref="H1414" r:id="rId642"/>
    <hyperlink ref="H1415" r:id="rId643"/>
    <hyperlink ref="H1416" r:id="rId644"/>
    <hyperlink ref="H1417" r:id="rId645"/>
    <hyperlink ref="H1418" r:id="rId646"/>
    <hyperlink ref="H1419" r:id="rId647"/>
    <hyperlink ref="H1420" r:id="rId648"/>
    <hyperlink ref="H1421" r:id="rId649"/>
    <hyperlink ref="H1422" r:id="rId650"/>
    <hyperlink ref="H1423" r:id="rId651"/>
    <hyperlink ref="H1424" r:id="rId652"/>
    <hyperlink ref="H1425" r:id="rId653"/>
    <hyperlink ref="H1426" r:id="rId654"/>
    <hyperlink ref="H1427" r:id="rId655"/>
    <hyperlink ref="H1428" r:id="rId656"/>
    <hyperlink ref="H1429" r:id="rId657"/>
    <hyperlink ref="H1430" r:id="rId658"/>
    <hyperlink ref="H1431" r:id="rId659"/>
    <hyperlink ref="H1432" r:id="rId660"/>
    <hyperlink ref="H1433" r:id="rId661"/>
    <hyperlink ref="H1434" r:id="rId662"/>
    <hyperlink ref="H1435" r:id="rId663"/>
    <hyperlink ref="H1436" r:id="rId664"/>
    <hyperlink ref="H1437" r:id="rId665"/>
    <hyperlink ref="H1438" r:id="rId666"/>
    <hyperlink ref="H1439" r:id="rId667"/>
    <hyperlink ref="H1440" r:id="rId668"/>
    <hyperlink ref="H1441" r:id="rId669"/>
    <hyperlink ref="H1442" r:id="rId670"/>
    <hyperlink ref="H1443" r:id="rId671"/>
    <hyperlink ref="H1444" r:id="rId672"/>
    <hyperlink ref="H1445" r:id="rId673"/>
    <hyperlink ref="H1446" r:id="rId674"/>
    <hyperlink ref="H1447" r:id="rId675"/>
    <hyperlink ref="H1448" r:id="rId676"/>
    <hyperlink ref="H1449" r:id="rId677"/>
    <hyperlink ref="H1450" r:id="rId678"/>
    <hyperlink ref="H1451" r:id="rId679"/>
    <hyperlink ref="H1452" r:id="rId680"/>
    <hyperlink ref="H1453" r:id="rId681"/>
    <hyperlink ref="H1454" r:id="rId682"/>
    <hyperlink ref="H1455" r:id="rId683"/>
    <hyperlink ref="H1456" r:id="rId684"/>
    <hyperlink ref="H1457" r:id="rId685"/>
    <hyperlink ref="H1458" r:id="rId686"/>
    <hyperlink ref="H1459" r:id="rId687"/>
    <hyperlink ref="H1460" r:id="rId688"/>
    <hyperlink ref="H1461" r:id="rId689"/>
    <hyperlink ref="H1462" r:id="rId690"/>
    <hyperlink ref="H1463" r:id="rId691"/>
    <hyperlink ref="H1464" r:id="rId692"/>
    <hyperlink ref="H1465" r:id="rId693"/>
    <hyperlink ref="H1466" r:id="rId694"/>
    <hyperlink ref="H1467" r:id="rId695"/>
    <hyperlink ref="H1468" r:id="rId696"/>
    <hyperlink ref="H1475" r:id="rId697"/>
    <hyperlink ref="H1476" r:id="rId698"/>
    <hyperlink ref="H1477" r:id="rId699"/>
    <hyperlink ref="H1478" r:id="rId700"/>
    <hyperlink ref="H1479" r:id="rId701"/>
    <hyperlink ref="H1480" r:id="rId702"/>
    <hyperlink ref="H1481" r:id="rId703"/>
    <hyperlink ref="H1482" r:id="rId704"/>
    <hyperlink ref="H1483" r:id="rId705"/>
    <hyperlink ref="H1484" r:id="rId706"/>
    <hyperlink ref="H1485" r:id="rId707"/>
    <hyperlink ref="H1486" r:id="rId708"/>
    <hyperlink ref="H1487" r:id="rId709"/>
    <hyperlink ref="H1488" r:id="rId710"/>
    <hyperlink ref="H1489" r:id="rId711"/>
    <hyperlink ref="H1490" r:id="rId712"/>
    <hyperlink ref="H1491" r:id="rId713"/>
    <hyperlink ref="H1492" r:id="rId714"/>
    <hyperlink ref="H1493" r:id="rId715"/>
    <hyperlink ref="H1494" r:id="rId716"/>
    <hyperlink ref="H1495" r:id="rId717"/>
    <hyperlink ref="H1496" r:id="rId718"/>
    <hyperlink ref="H1497" r:id="rId719"/>
    <hyperlink ref="H1498" r:id="rId720"/>
    <hyperlink ref="H1499" r:id="rId721"/>
    <hyperlink ref="H1500" r:id="rId722"/>
    <hyperlink ref="H1501" r:id="rId723"/>
    <hyperlink ref="H1502" r:id="rId724"/>
    <hyperlink ref="H1504" r:id="rId725"/>
    <hyperlink ref="H1503" r:id="rId726"/>
    <hyperlink ref="H1505" r:id="rId727"/>
    <hyperlink ref="H1506" r:id="rId728"/>
    <hyperlink ref="H1507" r:id="rId729"/>
    <hyperlink ref="H1508" r:id="rId730"/>
    <hyperlink ref="H1509" r:id="rId731"/>
    <hyperlink ref="H1510" r:id="rId732"/>
    <hyperlink ref="H1511" r:id="rId733"/>
    <hyperlink ref="H1512" r:id="rId734"/>
    <hyperlink ref="H1513" r:id="rId735"/>
    <hyperlink ref="H1514" r:id="rId736"/>
    <hyperlink ref="H1515" r:id="rId737"/>
    <hyperlink ref="H1516" r:id="rId738"/>
    <hyperlink ref="H1517" r:id="rId739"/>
    <hyperlink ref="H1518" r:id="rId740"/>
    <hyperlink ref="H1519" r:id="rId741"/>
    <hyperlink ref="H1520" r:id="rId742"/>
    <hyperlink ref="H1521" r:id="rId743"/>
    <hyperlink ref="H1522" r:id="rId744"/>
    <hyperlink ref="H1523" r:id="rId745"/>
    <hyperlink ref="H1524" r:id="rId746"/>
    <hyperlink ref="H1525" r:id="rId747"/>
    <hyperlink ref="H1526" r:id="rId748"/>
    <hyperlink ref="H1527" r:id="rId749"/>
    <hyperlink ref="H1528" r:id="rId750"/>
    <hyperlink ref="H1529" r:id="rId751"/>
    <hyperlink ref="H1530" r:id="rId752"/>
    <hyperlink ref="H1531" r:id="rId753"/>
    <hyperlink ref="H1532" r:id="rId754"/>
    <hyperlink ref="H1533" r:id="rId755"/>
    <hyperlink ref="H1534" r:id="rId756"/>
    <hyperlink ref="H1535" r:id="rId757"/>
    <hyperlink ref="H1536" r:id="rId758"/>
    <hyperlink ref="H1537" r:id="rId759"/>
    <hyperlink ref="H1538" r:id="rId760"/>
    <hyperlink ref="H1539" r:id="rId761"/>
    <hyperlink ref="H1540" r:id="rId762"/>
    <hyperlink ref="H1541" r:id="rId763"/>
    <hyperlink ref="H1542" r:id="rId764"/>
    <hyperlink ref="H1543" r:id="rId765"/>
    <hyperlink ref="H1550" r:id="rId766"/>
    <hyperlink ref="H1551" r:id="rId767"/>
    <hyperlink ref="H1552" r:id="rId768"/>
    <hyperlink ref="H1553" r:id="rId769"/>
    <hyperlink ref="H1554" r:id="rId770"/>
    <hyperlink ref="H1555" r:id="rId771"/>
    <hyperlink ref="H1556" r:id="rId772"/>
    <hyperlink ref="H1557" r:id="rId773"/>
    <hyperlink ref="H1562" r:id="rId774"/>
    <hyperlink ref="H1563" r:id="rId775"/>
    <hyperlink ref="H1564" r:id="rId776"/>
    <hyperlink ref="H1565" r:id="rId777"/>
    <hyperlink ref="H1566" r:id="rId778"/>
    <hyperlink ref="H1567" r:id="rId779"/>
    <hyperlink ref="H1558" r:id="rId780"/>
    <hyperlink ref="H1559" r:id="rId781"/>
    <hyperlink ref="H1560" r:id="rId782"/>
    <hyperlink ref="H1561" r:id="rId783"/>
    <hyperlink ref="H1544" r:id="rId784"/>
    <hyperlink ref="H1545" r:id="rId785"/>
    <hyperlink ref="H1546" r:id="rId786"/>
    <hyperlink ref="H1547" r:id="rId787"/>
    <hyperlink ref="H1548" r:id="rId788"/>
    <hyperlink ref="H1549" r:id="rId789"/>
    <hyperlink ref="H1572" r:id="rId790"/>
    <hyperlink ref="H1573" r:id="rId791"/>
    <hyperlink ref="H1574" r:id="rId792"/>
    <hyperlink ref="H1575" r:id="rId793"/>
    <hyperlink ref="H1576" r:id="rId794"/>
    <hyperlink ref="H1577" r:id="rId795"/>
    <hyperlink ref="H1578" r:id="rId796"/>
    <hyperlink ref="H1579" r:id="rId797"/>
    <hyperlink ref="H1580" r:id="rId798"/>
    <hyperlink ref="H1581" r:id="rId799"/>
    <hyperlink ref="H1582" r:id="rId800"/>
    <hyperlink ref="H1583" r:id="rId801"/>
    <hyperlink ref="H1584" r:id="rId802"/>
    <hyperlink ref="H1585" r:id="rId803"/>
    <hyperlink ref="H1588" r:id="rId804"/>
    <hyperlink ref="H1589" r:id="rId805"/>
    <hyperlink ref="H1590" r:id="rId806"/>
    <hyperlink ref="H1591" r:id="rId807"/>
    <hyperlink ref="H1586" r:id="rId808"/>
    <hyperlink ref="H1587" r:id="rId809"/>
    <hyperlink ref="H1592" r:id="rId810"/>
    <hyperlink ref="H1593" r:id="rId811"/>
    <hyperlink ref="H1594" r:id="rId812"/>
    <hyperlink ref="H1595" r:id="rId813"/>
    <hyperlink ref="H1596" r:id="rId814"/>
    <hyperlink ref="H1597" r:id="rId815"/>
    <hyperlink ref="H1598" r:id="rId816"/>
    <hyperlink ref="H1599" r:id="rId817"/>
    <hyperlink ref="H1600" r:id="rId818"/>
    <hyperlink ref="H1601" r:id="rId819"/>
    <hyperlink ref="H1602" r:id="rId820"/>
    <hyperlink ref="H1608" r:id="rId821"/>
    <hyperlink ref="H1609" r:id="rId822"/>
    <hyperlink ref="H1610" r:id="rId823"/>
    <hyperlink ref="H1611" r:id="rId824"/>
    <hyperlink ref="H1612" r:id="rId825"/>
    <hyperlink ref="H1613" r:id="rId826"/>
    <hyperlink ref="H1614" r:id="rId827"/>
    <hyperlink ref="H1615" r:id="rId828"/>
    <hyperlink ref="H1616" r:id="rId829"/>
    <hyperlink ref="H1617" r:id="rId830"/>
    <hyperlink ref="H1618" r:id="rId831"/>
    <hyperlink ref="H1619" r:id="rId832"/>
    <hyperlink ref="H1620" r:id="rId833"/>
    <hyperlink ref="H1621" r:id="rId834"/>
    <hyperlink ref="H1622" r:id="rId835"/>
    <hyperlink ref="H1623" r:id="rId836"/>
    <hyperlink ref="H1624" r:id="rId837"/>
    <hyperlink ref="H1625" r:id="rId838"/>
    <hyperlink ref="H1626" r:id="rId839"/>
    <hyperlink ref="H1627" r:id="rId840"/>
    <hyperlink ref="H1628" r:id="rId841"/>
    <hyperlink ref="H1629" r:id="rId842"/>
    <hyperlink ref="H1630" r:id="rId843"/>
    <hyperlink ref="H1631" r:id="rId844"/>
    <hyperlink ref="H1632" r:id="rId845"/>
    <hyperlink ref="H1633" r:id="rId846"/>
    <hyperlink ref="H1634" r:id="rId847"/>
    <hyperlink ref="H1635" r:id="rId848"/>
    <hyperlink ref="H1636" r:id="rId849"/>
    <hyperlink ref="H1637" r:id="rId850"/>
    <hyperlink ref="H1638" r:id="rId851"/>
    <hyperlink ref="H1639" r:id="rId852"/>
    <hyperlink ref="H1640" r:id="rId853"/>
    <hyperlink ref="H1641" r:id="rId854"/>
    <hyperlink ref="H1642" r:id="rId855"/>
    <hyperlink ref="H1643" r:id="rId856"/>
    <hyperlink ref="H1644" r:id="rId857"/>
    <hyperlink ref="H1645" r:id="rId858"/>
    <hyperlink ref="H1646" r:id="rId859"/>
    <hyperlink ref="H1647" r:id="rId860"/>
    <hyperlink ref="H1648" r:id="rId861"/>
    <hyperlink ref="H1649" r:id="rId862"/>
    <hyperlink ref="H1650" r:id="rId863"/>
    <hyperlink ref="H1651" r:id="rId864"/>
    <hyperlink ref="H1652" r:id="rId865"/>
    <hyperlink ref="H1653" r:id="rId866"/>
    <hyperlink ref="H1654" r:id="rId867"/>
    <hyperlink ref="H1655" r:id="rId868"/>
    <hyperlink ref="H1656" r:id="rId869"/>
    <hyperlink ref="H1657" r:id="rId870"/>
    <hyperlink ref="H1658" r:id="rId871"/>
    <hyperlink ref="H1659" r:id="rId872"/>
    <hyperlink ref="H1660" r:id="rId873"/>
    <hyperlink ref="H1661" r:id="rId874"/>
    <hyperlink ref="H1662" r:id="rId875"/>
    <hyperlink ref="H1663" r:id="rId876"/>
    <hyperlink ref="H1664" r:id="rId877"/>
    <hyperlink ref="H1665" r:id="rId878"/>
    <hyperlink ref="H1666" r:id="rId879"/>
    <hyperlink ref="H1667" r:id="rId880"/>
    <hyperlink ref="H1668" r:id="rId881"/>
    <hyperlink ref="H1669" r:id="rId882"/>
    <hyperlink ref="H1670" r:id="rId883"/>
    <hyperlink ref="H1671" r:id="rId884"/>
    <hyperlink ref="H1672" r:id="rId885"/>
    <hyperlink ref="H1673" r:id="rId886"/>
    <hyperlink ref="H1675" r:id="rId887"/>
    <hyperlink ref="H1674" r:id="rId888"/>
    <hyperlink ref="H1676" r:id="rId889"/>
    <hyperlink ref="H1677" r:id="rId890"/>
    <hyperlink ref="H1678" r:id="rId891"/>
    <hyperlink ref="H1679" r:id="rId892"/>
    <hyperlink ref="H1694" r:id="rId893"/>
    <hyperlink ref="H1695" r:id="rId894"/>
    <hyperlink ref="H1696" r:id="rId895"/>
    <hyperlink ref="H1712" r:id="rId896"/>
    <hyperlink ref="H1713" r:id="rId897"/>
    <hyperlink ref="H1714" r:id="rId898"/>
    <hyperlink ref="H1715" r:id="rId899"/>
    <hyperlink ref="H1716" r:id="rId900"/>
    <hyperlink ref="H1717" r:id="rId901"/>
    <hyperlink ref="H1718" r:id="rId902"/>
    <hyperlink ref="H1719" r:id="rId903"/>
    <hyperlink ref="H1725" r:id="rId904"/>
    <hyperlink ref="H1726" r:id="rId905"/>
    <hyperlink ref="H1727" r:id="rId906"/>
    <hyperlink ref="H1728" r:id="rId907"/>
    <hyperlink ref="H1729" r:id="rId908"/>
    <hyperlink ref="H1730" r:id="rId909"/>
    <hyperlink ref="H1731" r:id="rId910"/>
    <hyperlink ref="H1732" r:id="rId911"/>
    <hyperlink ref="H1741" r:id="rId912"/>
    <hyperlink ref="H1742" r:id="rId913"/>
    <hyperlink ref="H1747" r:id="rId914"/>
    <hyperlink ref="H1748" r:id="rId915"/>
    <hyperlink ref="H1749" r:id="rId916"/>
    <hyperlink ref="H1750" r:id="rId917"/>
    <hyperlink ref="H1751" r:id="rId918"/>
    <hyperlink ref="H1752" r:id="rId919"/>
    <hyperlink ref="H1753" r:id="rId920"/>
    <hyperlink ref="H1757" r:id="rId921"/>
    <hyperlink ref="H1758" r:id="rId922"/>
    <hyperlink ref="H1759" r:id="rId923"/>
    <hyperlink ref="H1762" r:id="rId924"/>
    <hyperlink ref="H1761" r:id="rId925"/>
    <hyperlink ref="H1760" r:id="rId926"/>
    <hyperlink ref="H1769" r:id="rId927"/>
    <hyperlink ref="H1770" r:id="rId928"/>
    <hyperlink ref="H1771" r:id="rId929"/>
    <hyperlink ref="H1772" r:id="rId930"/>
    <hyperlink ref="H1773" r:id="rId931"/>
    <hyperlink ref="H1774" r:id="rId932"/>
    <hyperlink ref="H1776" r:id="rId933"/>
    <hyperlink ref="H1777" r:id="rId934"/>
    <hyperlink ref="H1778" r:id="rId935"/>
    <hyperlink ref="H1779" r:id="rId936"/>
    <hyperlink ref="H1783" r:id="rId937"/>
    <hyperlink ref="H1784" r:id="rId938"/>
    <hyperlink ref="H1785" r:id="rId939"/>
    <hyperlink ref="H1786" r:id="rId940"/>
    <hyperlink ref="H1787" r:id="rId941"/>
    <hyperlink ref="H1788" r:id="rId942"/>
    <hyperlink ref="H1789" r:id="rId943"/>
    <hyperlink ref="H1790" r:id="rId944"/>
    <hyperlink ref="H1791" r:id="rId945"/>
    <hyperlink ref="H1792" r:id="rId946"/>
    <hyperlink ref="H1793" r:id="rId947"/>
    <hyperlink ref="H1794" r:id="rId948"/>
    <hyperlink ref="H1795" r:id="rId949"/>
    <hyperlink ref="H1796" r:id="rId950"/>
    <hyperlink ref="H1797" r:id="rId951"/>
    <hyperlink ref="H1798" r:id="rId952"/>
    <hyperlink ref="H1799" r:id="rId953"/>
    <hyperlink ref="H1800" r:id="rId954"/>
    <hyperlink ref="H1801" r:id="rId955"/>
    <hyperlink ref="H1802" r:id="rId956"/>
    <hyperlink ref="H1803" r:id="rId957"/>
    <hyperlink ref="H1804" r:id="rId958"/>
    <hyperlink ref="H1805" r:id="rId959"/>
    <hyperlink ref="H1806" r:id="rId960"/>
    <hyperlink ref="H1807" r:id="rId961"/>
    <hyperlink ref="H1808" r:id="rId962"/>
    <hyperlink ref="H1809" r:id="rId963"/>
    <hyperlink ref="H1810" r:id="rId964"/>
    <hyperlink ref="H1811" r:id="rId965"/>
    <hyperlink ref="H1812" r:id="rId966"/>
    <hyperlink ref="H1813" r:id="rId967"/>
    <hyperlink ref="H1814" r:id="rId968"/>
    <hyperlink ref="H1815" r:id="rId969"/>
    <hyperlink ref="H1816" r:id="rId970"/>
    <hyperlink ref="H1906" r:id="rId971"/>
    <hyperlink ref="H1907" r:id="rId972"/>
    <hyperlink ref="H1908" r:id="rId973"/>
    <hyperlink ref="H1909" r:id="rId974"/>
    <hyperlink ref="H1910" r:id="rId975"/>
    <hyperlink ref="H1911" r:id="rId976"/>
    <hyperlink ref="H1912" r:id="rId977"/>
    <hyperlink ref="H1913" r:id="rId978" location="pobreza-monetaria-y-multidimensional-en-colombia-2017"/>
    <hyperlink ref="H1914" r:id="rId979" location="pobreza-monetaria-por-departamentos-2017"/>
    <hyperlink ref="H1915:H1919" r:id="rId980" location="pobreza-monetaria-por-departamentos-2017" display="https://www.dane.gov.co/index.php/estadisticas-por-tema/pobreza-y-condiciones-de-vida/pobreza-y-desigualdad/pobreza-monetaria-y-multidimensional-en-colombia-2017#pobreza-monetaria-por-departamentos-2017"/>
    <hyperlink ref="H1920" r:id="rId981"/>
    <hyperlink ref="H1921:H1923" r:id="rId982" display="https://www.dane.gov.co/index.php/estadisticas-por-tema/pobreza-y-condiciones-de-vida/pobreza-y-desigualdad/pobreza-monetaria-y-multidimensional-en-colombia-2016"/>
    <hyperlink ref="H1924" r:id="rId983" location="pobreza-monetaria-por-departamentos-2016"/>
    <hyperlink ref="H1925" r:id="rId984" location="pobreza-monetaria-por-departamentos-2016"/>
    <hyperlink ref="H1926" r:id="rId985" location="pobreza-monetaria-y-multidimensional-en-colombia-2015"/>
    <hyperlink ref="H1927" r:id="rId986" location="pobreza-monetaria-y-multidimensional-en-colombia-2015"/>
    <hyperlink ref="H1928" r:id="rId987" location="pobreza-monetaria-y-multidimensional-en-colombia-2015"/>
    <hyperlink ref="H1929" r:id="rId988" location="pobreza-monetaria-y-multidimensional-en-colombia-2015"/>
    <hyperlink ref="H1930" r:id="rId989" location="pobreza-monetaria-y-multidimensional-en-colombia-2015"/>
    <hyperlink ref="H1931" r:id="rId990" location="pobreza-monetaria-y-multidimensional-en-colombia-2015"/>
    <hyperlink ref="H1932" r:id="rId991" location="pobreza-monetaria-y-multidimensional-en-colombia-2015"/>
    <hyperlink ref="H1933" r:id="rId992" location="pobreza-monetaria-y-multidimensional-en-colombia-2015"/>
    <hyperlink ref="H1934" r:id="rId993" location="pobreza-monetaria-y-multidimensional-en-colombia-2015"/>
    <hyperlink ref="H1935" r:id="rId994" location="pobreza-monetaria-y-multidimensional-en-colombia-2015"/>
    <hyperlink ref="H1936" r:id="rId995"/>
    <hyperlink ref="H1937" r:id="rId996"/>
    <hyperlink ref="H1938" r:id="rId997"/>
    <hyperlink ref="H1939" r:id="rId998"/>
    <hyperlink ref="H1940" r:id="rId999"/>
    <hyperlink ref="H1941" r:id="rId1000"/>
    <hyperlink ref="H1942" r:id="rId1001"/>
    <hyperlink ref="H1943" r:id="rId1002"/>
    <hyperlink ref="H1944:H1946" r:id="rId1003" display="https://www.dane.gov.co/index.php/estadisticas-por-tema/pobreza-y-condiciones-de-vida/pobreza-y-desigualdad/pobreza-monetaria-ano-movil-julio-2013-junio-2014"/>
    <hyperlink ref="H1947" r:id="rId1004"/>
    <hyperlink ref="H1948:H1953" r:id="rId1005" display="https://www.dane.gov.co/index.php/estadisticas-por-tema/pobreza-y-condiciones-de-vida/pobreza-y-desigualdad/pobreza-monetaria-y-multidimensional-2013"/>
    <hyperlink ref="H1954" r:id="rId1006"/>
    <hyperlink ref="H1955" r:id="rId1007"/>
    <hyperlink ref="H1956" r:id="rId1008"/>
    <hyperlink ref="H1957" r:id="rId1009"/>
    <hyperlink ref="H1958" r:id="rId1010"/>
    <hyperlink ref="H1959" r:id="rId1011"/>
    <hyperlink ref="H1960" r:id="rId1012"/>
    <hyperlink ref="H1961" r:id="rId1013"/>
    <hyperlink ref="H1962" r:id="rId1014"/>
    <hyperlink ref="H1963" r:id="rId1015"/>
    <hyperlink ref="H1964" r:id="rId1016"/>
    <hyperlink ref="H1965" r:id="rId1017"/>
    <hyperlink ref="H1966" r:id="rId1018"/>
    <hyperlink ref="H1967" r:id="rId1019"/>
    <hyperlink ref="H1968" r:id="rId1020"/>
    <hyperlink ref="H1969" r:id="rId1021"/>
    <hyperlink ref="H1970" r:id="rId1022"/>
    <hyperlink ref="H1971" r:id="rId1023"/>
    <hyperlink ref="H1972" r:id="rId1024"/>
    <hyperlink ref="H1973" r:id="rId1025"/>
    <hyperlink ref="H1974" r:id="rId1026"/>
    <hyperlink ref="H1975" r:id="rId1027"/>
    <hyperlink ref="H1976" r:id="rId1028"/>
    <hyperlink ref="H1977" r:id="rId1029"/>
    <hyperlink ref="H1978" r:id="rId1030"/>
    <hyperlink ref="H1979" r:id="rId1031"/>
    <hyperlink ref="H1980" r:id="rId1032"/>
    <hyperlink ref="H2004" r:id="rId1033"/>
    <hyperlink ref="H2019" r:id="rId1034"/>
    <hyperlink ref="H2020" r:id="rId1035"/>
    <hyperlink ref="H2021" r:id="rId1036"/>
    <hyperlink ref="H2022" r:id="rId1037"/>
    <hyperlink ref="H2023" r:id="rId1038"/>
    <hyperlink ref="H2024" r:id="rId1039"/>
    <hyperlink ref="H2025" r:id="rId1040"/>
    <hyperlink ref="H2026" r:id="rId1041"/>
    <hyperlink ref="H2027" r:id="rId1042"/>
    <hyperlink ref="H2028" r:id="rId1043"/>
    <hyperlink ref="H2029" r:id="rId1044"/>
    <hyperlink ref="H2030" r:id="rId1045"/>
    <hyperlink ref="H2031" r:id="rId1046"/>
    <hyperlink ref="H2032" r:id="rId1047"/>
    <hyperlink ref="H2033" r:id="rId1048"/>
    <hyperlink ref="H2034" r:id="rId1049"/>
    <hyperlink ref="H2035" r:id="rId1050"/>
    <hyperlink ref="H2036" r:id="rId1051"/>
    <hyperlink ref="H2037" r:id="rId1052"/>
    <hyperlink ref="H2038" r:id="rId1053"/>
    <hyperlink ref="H2039" r:id="rId1054"/>
    <hyperlink ref="H2040" r:id="rId1055"/>
    <hyperlink ref="H2041" r:id="rId1056"/>
    <hyperlink ref="H2042" r:id="rId1057"/>
    <hyperlink ref="H2043" r:id="rId1058"/>
    <hyperlink ref="H2044" r:id="rId1059"/>
    <hyperlink ref="H2045" r:id="rId1060"/>
    <hyperlink ref="H2046" r:id="rId1061"/>
    <hyperlink ref="H2047" r:id="rId1062"/>
    <hyperlink ref="H2048" r:id="rId1063"/>
    <hyperlink ref="H2049" r:id="rId1064"/>
    <hyperlink ref="H2050" r:id="rId1065"/>
    <hyperlink ref="H2051" r:id="rId1066"/>
    <hyperlink ref="H2052" r:id="rId1067"/>
    <hyperlink ref="H2053" r:id="rId1068"/>
    <hyperlink ref="H2054" r:id="rId1069"/>
    <hyperlink ref="H2055" r:id="rId1070"/>
    <hyperlink ref="H2056" r:id="rId1071"/>
    <hyperlink ref="H2057" r:id="rId1072"/>
    <hyperlink ref="H2058" r:id="rId1073"/>
    <hyperlink ref="H2059" r:id="rId1074"/>
    <hyperlink ref="H2060" r:id="rId1075"/>
    <hyperlink ref="H2061" r:id="rId1076"/>
    <hyperlink ref="H2062" r:id="rId1077"/>
    <hyperlink ref="H2063" r:id="rId1078"/>
    <hyperlink ref="H2064" r:id="rId1079"/>
    <hyperlink ref="H2065" r:id="rId1080"/>
    <hyperlink ref="H2066" r:id="rId1081"/>
    <hyperlink ref="H2067" r:id="rId1082"/>
    <hyperlink ref="H2068" r:id="rId1083"/>
    <hyperlink ref="H2069" r:id="rId1084"/>
    <hyperlink ref="H2070" r:id="rId1085"/>
    <hyperlink ref="H2071" r:id="rId1086"/>
    <hyperlink ref="H2072" r:id="rId1087"/>
    <hyperlink ref="H2073" r:id="rId1088"/>
    <hyperlink ref="H2074" r:id="rId1089"/>
    <hyperlink ref="H2075" r:id="rId1090"/>
    <hyperlink ref="H2076" r:id="rId1091"/>
    <hyperlink ref="H2077" r:id="rId1092"/>
    <hyperlink ref="H2078" r:id="rId1093"/>
    <hyperlink ref="H2079" r:id="rId1094"/>
    <hyperlink ref="H2080" r:id="rId1095"/>
    <hyperlink ref="H2081" r:id="rId1096"/>
    <hyperlink ref="H2082" r:id="rId1097"/>
    <hyperlink ref="H2083" r:id="rId1098"/>
    <hyperlink ref="H2084" r:id="rId1099"/>
    <hyperlink ref="H2085" r:id="rId1100"/>
    <hyperlink ref="H2086" r:id="rId1101"/>
    <hyperlink ref="H2087" r:id="rId1102"/>
    <hyperlink ref="H2088" r:id="rId1103"/>
    <hyperlink ref="H2089" r:id="rId1104"/>
    <hyperlink ref="H2090" r:id="rId1105"/>
    <hyperlink ref="H2091" r:id="rId1106"/>
    <hyperlink ref="H2092" r:id="rId1107"/>
    <hyperlink ref="H2093" r:id="rId1108"/>
    <hyperlink ref="H2094" r:id="rId1109"/>
    <hyperlink ref="H2095" r:id="rId1110"/>
    <hyperlink ref="H2096" r:id="rId1111"/>
    <hyperlink ref="H2097" r:id="rId1112"/>
    <hyperlink ref="H2098" r:id="rId1113"/>
    <hyperlink ref="H2099" r:id="rId1114"/>
    <hyperlink ref="H2100" r:id="rId1115"/>
    <hyperlink ref="H2101" r:id="rId1116"/>
    <hyperlink ref="H2102" r:id="rId1117"/>
    <hyperlink ref="H2103" r:id="rId1118"/>
    <hyperlink ref="H2104" r:id="rId1119"/>
    <hyperlink ref="H2105" r:id="rId1120"/>
    <hyperlink ref="H2106" r:id="rId1121"/>
    <hyperlink ref="H2107" r:id="rId1122"/>
    <hyperlink ref="H2108" r:id="rId1123"/>
    <hyperlink ref="H2109" r:id="rId1124"/>
    <hyperlink ref="H2110" r:id="rId1125"/>
    <hyperlink ref="H2112" r:id="rId1126"/>
    <hyperlink ref="H2113" r:id="rId1127"/>
    <hyperlink ref="H2114" r:id="rId1128"/>
    <hyperlink ref="H2115" r:id="rId1129"/>
    <hyperlink ref="H2116" r:id="rId1130"/>
    <hyperlink ref="H2117" r:id="rId1131"/>
    <hyperlink ref="H2118" r:id="rId1132"/>
    <hyperlink ref="H2119" r:id="rId1133"/>
    <hyperlink ref="H2121" r:id="rId1134"/>
    <hyperlink ref="H2122" r:id="rId1135"/>
    <hyperlink ref="H2123" r:id="rId1136"/>
    <hyperlink ref="H2124" r:id="rId1137"/>
    <hyperlink ref="H2125" r:id="rId1138"/>
    <hyperlink ref="H2126" r:id="rId1139"/>
    <hyperlink ref="H2127" r:id="rId1140"/>
    <hyperlink ref="H2128" r:id="rId1141"/>
    <hyperlink ref="H2129" r:id="rId1142"/>
    <hyperlink ref="H2130" r:id="rId1143"/>
    <hyperlink ref="H2131" r:id="rId1144"/>
    <hyperlink ref="H2132" r:id="rId1145"/>
    <hyperlink ref="H2133" r:id="rId1146"/>
    <hyperlink ref="H2134" r:id="rId1147"/>
    <hyperlink ref="H2138" r:id="rId1148"/>
    <hyperlink ref="H2139" r:id="rId1149"/>
    <hyperlink ref="H2135" r:id="rId1150"/>
    <hyperlink ref="H2136" r:id="rId1151"/>
    <hyperlink ref="H2137" r:id="rId1152"/>
    <hyperlink ref="H2120" r:id="rId1153"/>
    <hyperlink ref="H2140" r:id="rId1154"/>
    <hyperlink ref="H2141:H2144" r:id="rId1155" display="https://www.dane.gov.co/index.php/estadisticas-por-tema/pobreza-y-condiciones-de-vida/encuesta-multiproposito/encuesta-multiproposito-2014"/>
    <hyperlink ref="H2157" r:id="rId1156"/>
    <hyperlink ref="H2158" r:id="rId1157"/>
    <hyperlink ref="H2159" r:id="rId1158"/>
    <hyperlink ref="H2160" r:id="rId1159"/>
    <hyperlink ref="H2161" r:id="rId1160"/>
    <hyperlink ref="H2162" r:id="rId1161"/>
    <hyperlink ref="H2163" r:id="rId1162"/>
    <hyperlink ref="H2164" r:id="rId1163"/>
    <hyperlink ref="H2165" r:id="rId1164"/>
    <hyperlink ref="H2167" r:id="rId1165"/>
    <hyperlink ref="H2179" r:id="rId1166"/>
    <hyperlink ref="H2180" r:id="rId1167"/>
    <hyperlink ref="H2181" r:id="rId1168"/>
    <hyperlink ref="H2182" r:id="rId1169"/>
    <hyperlink ref="H2183" r:id="rId1170"/>
    <hyperlink ref="H2184" r:id="rId1171"/>
    <hyperlink ref="H2185" r:id="rId1172"/>
    <hyperlink ref="H2186" r:id="rId1173"/>
    <hyperlink ref="H2190" r:id="rId1174" location="indices-y-ponderaciones"/>
    <hyperlink ref="H2191" r:id="rId1175" location="indices-y-ponderaciones"/>
    <hyperlink ref="H2192" r:id="rId1176" location="indices-y-ponderaciones"/>
    <hyperlink ref="H2193" r:id="rId1177" location="indices-y-ponderaciones"/>
    <hyperlink ref="H2194" r:id="rId1178" location="indices-y-ponderaciones"/>
    <hyperlink ref="H2195" r:id="rId1179" location="indices-y-ponderaciones"/>
    <hyperlink ref="H2196" r:id="rId1180" location="indices-y-ponderaciones"/>
    <hyperlink ref="H2197" r:id="rId1181" location="indices-y-ponderaciones"/>
    <hyperlink ref="H2198" r:id="rId1182" location="indices-y-ponderaciones"/>
    <hyperlink ref="H2199" r:id="rId1183" location="indices-y-ponderaciones"/>
    <hyperlink ref="H2200" r:id="rId1184" location="indices-y-ponderaciones"/>
    <hyperlink ref="H2201" r:id="rId1185" location="indices-y-ponderaciones"/>
    <hyperlink ref="H2202" r:id="rId1186" location="indices-y-ponderaciones"/>
    <hyperlink ref="H2203" r:id="rId1187" location="indices-y-ponderaciones"/>
    <hyperlink ref="H2204" r:id="rId1188" location="indices-y-ponderaciones"/>
    <hyperlink ref="H2205" r:id="rId1189" location="indices-y-ponderaciones"/>
    <hyperlink ref="H2206" r:id="rId1190" location="indices-y-ponderaciones"/>
    <hyperlink ref="H2207" r:id="rId1191" location="indices-y-ponderaciones"/>
    <hyperlink ref="H2208" r:id="rId1192" location="indices-y-ponderaciones"/>
    <hyperlink ref="H2209" r:id="rId1193" location="indices-y-ponderaciones"/>
    <hyperlink ref="H2210" r:id="rId1194" location="indices-y-ponderaciones"/>
    <hyperlink ref="H2211" r:id="rId1195" location="indices-y-ponderaciones"/>
    <hyperlink ref="H2212" r:id="rId1196" location="indices-y-ponderaciones"/>
    <hyperlink ref="H2213" r:id="rId1197" location="indices-y-ponderaciones"/>
    <hyperlink ref="H2214" r:id="rId1198" location="indices-y-ponderaciones"/>
    <hyperlink ref="H2215" r:id="rId1199" location="indices-y-ponderaciones"/>
    <hyperlink ref="H2216" r:id="rId1200" location="indices-y-ponderaciones"/>
    <hyperlink ref="H2217" r:id="rId1201" location="indices-y-ponderaciones"/>
    <hyperlink ref="H2218" r:id="rId1202" location="indices-y-ponderaciones"/>
    <hyperlink ref="H2219" r:id="rId1203" location="indices-y-ponderaciones"/>
    <hyperlink ref="H2220" r:id="rId1204" location="indices-y-ponderaciones"/>
    <hyperlink ref="H2221" r:id="rId1205" location="indices-y-ponderaciones"/>
    <hyperlink ref="H2222" r:id="rId1206" location="indices-y-ponderaciones"/>
    <hyperlink ref="H2223" r:id="rId1207" location="indices-y-ponderaciones"/>
    <hyperlink ref="H2224" r:id="rId1208" location="indices-y-ponderaciones"/>
    <hyperlink ref="H2225" r:id="rId1209" location="indices-y-ponderaciones"/>
    <hyperlink ref="H2226" r:id="rId1210" location="indices-y-ponderaciones"/>
    <hyperlink ref="H2227" r:id="rId1211" location="indices-y-ponderaciones"/>
    <hyperlink ref="H2228" r:id="rId1212" location="indices-y-ponderaciones"/>
    <hyperlink ref="H2187" r:id="rId1213"/>
    <hyperlink ref="H2188" r:id="rId1214"/>
    <hyperlink ref="H2189" r:id="rId1215"/>
    <hyperlink ref="H2229" r:id="rId1216"/>
    <hyperlink ref="H2230:H2232" r:id="rId1217" display="https://www.dane.gov.co/index.php/estadisticas-por-tema/precios-y-costos/indice-de-precios-al-consumidor-ipc/ipc-actualizacion-metodologica-2019"/>
    <hyperlink ref="H2234" r:id="rId1218"/>
    <hyperlink ref="H2235" r:id="rId1219"/>
    <hyperlink ref="H2236:H2246" r:id="rId1220" display="https://www.dane.gov.co/index.php/estadisticas-por-tema/precios-y-costos/indice-de-precios-al-consumidor-ipc/ipc-actualizacion-metodologica-2019/ipc-grupos-de-gasto"/>
    <hyperlink ref="H2247" r:id="rId1221"/>
    <hyperlink ref="H2248" r:id="rId1222"/>
    <hyperlink ref="H2249" r:id="rId1223"/>
    <hyperlink ref="H2250" r:id="rId1224"/>
    <hyperlink ref="H2251" r:id="rId1225"/>
    <hyperlink ref="H2252" r:id="rId1226"/>
    <hyperlink ref="H2255" r:id="rId1227"/>
    <hyperlink ref="H2256" r:id="rId1228"/>
    <hyperlink ref="H2257" r:id="rId1229"/>
    <hyperlink ref="H2258" r:id="rId1230"/>
    <hyperlink ref="H2259" r:id="rId1231"/>
    <hyperlink ref="H2260" r:id="rId1232"/>
    <hyperlink ref="H2261" r:id="rId1233"/>
    <hyperlink ref="H2262" r:id="rId1234"/>
    <hyperlink ref="H2263" r:id="rId1235"/>
    <hyperlink ref="H2264" r:id="rId1236"/>
    <hyperlink ref="H2265" r:id="rId1237"/>
    <hyperlink ref="H2266" r:id="rId1238"/>
    <hyperlink ref="H2267" r:id="rId1239"/>
    <hyperlink ref="H2268" r:id="rId1240"/>
    <hyperlink ref="H2269" r:id="rId1241"/>
    <hyperlink ref="H2270" r:id="rId1242"/>
    <hyperlink ref="H2271" r:id="rId1243"/>
    <hyperlink ref="H2272" r:id="rId1244"/>
    <hyperlink ref="H2273" r:id="rId1245"/>
    <hyperlink ref="H2274" r:id="rId1246"/>
    <hyperlink ref="H2275" r:id="rId1247"/>
    <hyperlink ref="H2276" r:id="rId1248"/>
    <hyperlink ref="H2277" r:id="rId1249"/>
    <hyperlink ref="H2284" r:id="rId1250"/>
    <hyperlink ref="H2285" r:id="rId1251"/>
    <hyperlink ref="H2286" r:id="rId1252"/>
    <hyperlink ref="H2287" r:id="rId1253"/>
    <hyperlink ref="H2288" r:id="rId1254"/>
    <hyperlink ref="H2289" r:id="rId1255"/>
    <hyperlink ref="H2290" r:id="rId1256"/>
    <hyperlink ref="H2291" r:id="rId1257"/>
    <hyperlink ref="H2292" r:id="rId1258"/>
    <hyperlink ref="H2293" r:id="rId1259"/>
    <hyperlink ref="H2294" r:id="rId1260"/>
    <hyperlink ref="H2295" r:id="rId1261"/>
    <hyperlink ref="H2296" r:id="rId1262"/>
    <hyperlink ref="H2297" r:id="rId1263"/>
    <hyperlink ref="H2298" r:id="rId1264"/>
    <hyperlink ref="H2299" r:id="rId1265"/>
    <hyperlink ref="H2300" r:id="rId1266"/>
    <hyperlink ref="H2301" r:id="rId1267"/>
    <hyperlink ref="H2302" r:id="rId1268"/>
    <hyperlink ref="H2303" r:id="rId1269"/>
    <hyperlink ref="H2304" r:id="rId1270"/>
    <hyperlink ref="H2305" r:id="rId1271"/>
    <hyperlink ref="H2306" r:id="rId1272"/>
    <hyperlink ref="H2307" r:id="rId1273"/>
    <hyperlink ref="H2308" r:id="rId1274"/>
    <hyperlink ref="H2309" r:id="rId1275"/>
    <hyperlink ref="H2310" r:id="rId1276"/>
    <hyperlink ref="H2311" r:id="rId1277"/>
    <hyperlink ref="H2312" r:id="rId1278"/>
    <hyperlink ref="H2313" r:id="rId1279"/>
    <hyperlink ref="H2318" r:id="rId1280"/>
    <hyperlink ref="H2319" r:id="rId1281"/>
    <hyperlink ref="H2320" r:id="rId1282"/>
    <hyperlink ref="H2321" r:id="rId1283"/>
    <hyperlink ref="H2322" r:id="rId1284"/>
    <hyperlink ref="H2323" r:id="rId1285"/>
    <hyperlink ref="H2324" r:id="rId1286"/>
    <hyperlink ref="H2325" r:id="rId1287"/>
    <hyperlink ref="H2326" r:id="rId1288"/>
    <hyperlink ref="H2327" r:id="rId1289"/>
    <hyperlink ref="H2328" r:id="rId1290"/>
    <hyperlink ref="H2329" r:id="rId1291"/>
    <hyperlink ref="H2330" r:id="rId1292"/>
    <hyperlink ref="H2332" r:id="rId1293"/>
    <hyperlink ref="H2333" r:id="rId1294"/>
    <hyperlink ref="H2334" r:id="rId1295"/>
    <hyperlink ref="H2335" r:id="rId1296"/>
    <hyperlink ref="H2336" r:id="rId1297"/>
    <hyperlink ref="H2338" r:id="rId1298"/>
    <hyperlink ref="H2339" r:id="rId1299"/>
    <hyperlink ref="H2340" r:id="rId1300"/>
    <hyperlink ref="H2341" r:id="rId1301"/>
    <hyperlink ref="H2342" r:id="rId1302"/>
    <hyperlink ref="H2343" r:id="rId1303"/>
    <hyperlink ref="H2344" r:id="rId1304"/>
    <hyperlink ref="H2345" r:id="rId1305"/>
    <hyperlink ref="H2346" r:id="rId1306"/>
    <hyperlink ref="H2347" r:id="rId1307"/>
    <hyperlink ref="H2348" r:id="rId1308"/>
    <hyperlink ref="H2352" r:id="rId1309"/>
    <hyperlink ref="H2353" r:id="rId1310"/>
    <hyperlink ref="H2354" r:id="rId1311"/>
    <hyperlink ref="H2355" r:id="rId1312"/>
    <hyperlink ref="H2356" r:id="rId1313"/>
    <hyperlink ref="H2357" r:id="rId1314"/>
    <hyperlink ref="H2358" r:id="rId1315"/>
    <hyperlink ref="H2359" r:id="rId1316"/>
    <hyperlink ref="H2361" r:id="rId1317"/>
    <hyperlink ref="H2360" r:id="rId1318"/>
    <hyperlink ref="H2369" r:id="rId1319"/>
    <hyperlink ref="H2370" r:id="rId1320"/>
    <hyperlink ref="H2372" r:id="rId1321"/>
    <hyperlink ref="H2373" r:id="rId1322"/>
    <hyperlink ref="H2374" r:id="rId1323"/>
    <hyperlink ref="H2375" r:id="rId1324"/>
    <hyperlink ref="H2376" r:id="rId1325"/>
    <hyperlink ref="H2377" r:id="rId1326"/>
    <hyperlink ref="H2378" r:id="rId1327"/>
    <hyperlink ref="H2379" r:id="rId1328"/>
    <hyperlink ref="H2380" r:id="rId1329"/>
    <hyperlink ref="H2381" r:id="rId1330"/>
    <hyperlink ref="H2382" r:id="rId1331"/>
    <hyperlink ref="H2383" r:id="rId1332"/>
    <hyperlink ref="H2384" r:id="rId1333"/>
    <hyperlink ref="H2385" r:id="rId1334"/>
    <hyperlink ref="H2386" r:id="rId1335"/>
    <hyperlink ref="H2387" r:id="rId1336"/>
    <hyperlink ref="H2388" r:id="rId1337"/>
    <hyperlink ref="H2389" r:id="rId1338"/>
    <hyperlink ref="H2390" r:id="rId1339"/>
    <hyperlink ref="H2391" r:id="rId1340"/>
    <hyperlink ref="H2429" r:id="rId1341"/>
    <hyperlink ref="H2430" r:id="rId1342"/>
    <hyperlink ref="H2431" r:id="rId1343"/>
    <hyperlink ref="H2432" r:id="rId1344"/>
    <hyperlink ref="H2465" r:id="rId1345"/>
    <hyperlink ref="H2469" r:id="rId1346"/>
    <hyperlink ref="H2486" r:id="rId1347"/>
    <hyperlink ref="H2487" r:id="rId1348"/>
    <hyperlink ref="H2488" r:id="rId1349"/>
    <hyperlink ref="H2489" r:id="rId1350"/>
    <hyperlink ref="H2490" r:id="rId1351"/>
    <hyperlink ref="H2491" r:id="rId1352"/>
    <hyperlink ref="H2492" r:id="rId1353"/>
    <hyperlink ref="H789" r:id="rId1354"/>
    <hyperlink ref="H790" r:id="rId1355"/>
    <hyperlink ref="H791" r:id="rId1356"/>
    <hyperlink ref="H2403" r:id="rId1357"/>
    <hyperlink ref="H2406" r:id="rId1358"/>
    <hyperlink ref="H2407" r:id="rId1359"/>
    <hyperlink ref="H2409" r:id="rId1360"/>
    <hyperlink ref="H2410" r:id="rId1361"/>
    <hyperlink ref="H2412" r:id="rId1362"/>
    <hyperlink ref="H2392" r:id="rId1363"/>
    <hyperlink ref="H2393" r:id="rId1364"/>
    <hyperlink ref="H2394" r:id="rId1365"/>
    <hyperlink ref="H2395" r:id="rId1366"/>
    <hyperlink ref="H2396" r:id="rId1367"/>
    <hyperlink ref="H2397" r:id="rId1368"/>
    <hyperlink ref="H2398" r:id="rId1369"/>
    <hyperlink ref="H2399" r:id="rId1370"/>
    <hyperlink ref="H2400" r:id="rId1371"/>
    <hyperlink ref="H2401" r:id="rId1372"/>
    <hyperlink ref="H2402" r:id="rId1373"/>
    <hyperlink ref="H792" r:id="rId1374"/>
    <hyperlink ref="H793" r:id="rId1375"/>
    <hyperlink ref="H794" r:id="rId1376"/>
    <hyperlink ref="H795" r:id="rId1377"/>
    <hyperlink ref="H796" r:id="rId1378"/>
    <hyperlink ref="H797" r:id="rId1379"/>
    <hyperlink ref="H798" r:id="rId1380"/>
    <hyperlink ref="H1233" r:id="rId1381"/>
    <hyperlink ref="H1214" r:id="rId1382"/>
    <hyperlink ref="H1215" r:id="rId1383"/>
    <hyperlink ref="H1216" r:id="rId1384"/>
    <hyperlink ref="H1217" r:id="rId1385"/>
    <hyperlink ref="H1218" r:id="rId1386"/>
    <hyperlink ref="H1219" r:id="rId1387"/>
    <hyperlink ref="H1220" r:id="rId1388"/>
    <hyperlink ref="H1221" r:id="rId1389"/>
    <hyperlink ref="H1222" r:id="rId1390"/>
    <hyperlink ref="H1223" r:id="rId1391"/>
    <hyperlink ref="H1225" r:id="rId1392"/>
    <hyperlink ref="H1226" r:id="rId1393"/>
    <hyperlink ref="H1224" r:id="rId1394"/>
    <hyperlink ref="H1905" r:id="rId1395"/>
    <hyperlink ref="H1896" r:id="rId1396"/>
    <hyperlink ref="H1897" r:id="rId1397"/>
    <hyperlink ref="H1898" r:id="rId1398"/>
    <hyperlink ref="H1899" r:id="rId1399"/>
    <hyperlink ref="H1900" r:id="rId1400"/>
    <hyperlink ref="H1901" r:id="rId1401"/>
    <hyperlink ref="H1902" r:id="rId1402"/>
    <hyperlink ref="H1903" r:id="rId1403"/>
    <hyperlink ref="H1904" r:id="rId1404"/>
    <hyperlink ref="H1893" r:id="rId1405"/>
    <hyperlink ref="H1894" r:id="rId1406"/>
    <hyperlink ref="H1895" r:id="rId1407"/>
    <hyperlink ref="H1891" r:id="rId1408"/>
    <hyperlink ref="H1892" r:id="rId1409"/>
    <hyperlink ref="H2018" r:id="rId1410"/>
    <hyperlink ref="H2010" r:id="rId1411"/>
    <hyperlink ref="H2011" r:id="rId1412"/>
    <hyperlink ref="H2012" r:id="rId1413"/>
    <hyperlink ref="H2013" r:id="rId1414"/>
    <hyperlink ref="H2014" r:id="rId1415"/>
    <hyperlink ref="H2015" r:id="rId1416"/>
    <hyperlink ref="H2016" r:id="rId1417"/>
    <hyperlink ref="H2017" r:id="rId1418"/>
    <hyperlink ref="H2005" r:id="rId1419"/>
    <hyperlink ref="H2009" r:id="rId1420"/>
    <hyperlink ref="H2006" r:id="rId1421"/>
    <hyperlink ref="H2007" r:id="rId1422"/>
    <hyperlink ref="H2008" r:id="rId1423"/>
    <hyperlink ref="H1227" r:id="rId1424"/>
    <hyperlink ref="H1240" r:id="rId1425"/>
    <hyperlink ref="H1241:H1244" r:id="rId1426" display="https://www.dane.gov.co/index.php/estadisticas-por-tema/demografia-y-poblacion/censo-nacional-de-poblacion-y-vivenda-2018/informacion-tecnica/cnpv-presentaciones-en-territorio"/>
    <hyperlink ref="H1245" r:id="rId1427"/>
    <hyperlink ref="H476" r:id="rId1428"/>
    <hyperlink ref="H475" r:id="rId1429"/>
    <hyperlink ref="H494" r:id="rId1430"/>
    <hyperlink ref="H524" r:id="rId1431"/>
    <hyperlink ref="H719" r:id="rId1432"/>
    <hyperlink ref="H2331" r:id="rId1433"/>
    <hyperlink ref="H2337" r:id="rId1434"/>
    <hyperlink ref="H1246" r:id="rId1435"/>
    <hyperlink ref="H1738" r:id="rId1436"/>
    <hyperlink ref="H1739" r:id="rId1437"/>
    <hyperlink ref="H1740" r:id="rId1438"/>
    <hyperlink ref="H2166" r:id="rId1439"/>
    <hyperlink ref="H1733" r:id="rId1440"/>
    <hyperlink ref="H1734" r:id="rId1441"/>
    <hyperlink ref="H1735" r:id="rId1442"/>
    <hyperlink ref="H1736" r:id="rId1443"/>
    <hyperlink ref="H2371" r:id="rId1444"/>
    <hyperlink ref="H1110" r:id="rId1445"/>
    <hyperlink ref="H1111" r:id="rId1446"/>
    <hyperlink ref="H1112" r:id="rId1447"/>
    <hyperlink ref="H1179" r:id="rId1448"/>
    <hyperlink ref="H1180" r:id="rId1449"/>
    <hyperlink ref="H1181" r:id="rId1450"/>
    <hyperlink ref="H1182" r:id="rId1451"/>
    <hyperlink ref="H1183" r:id="rId1452"/>
    <hyperlink ref="H1184" r:id="rId1453"/>
    <hyperlink ref="H1185" r:id="rId1454"/>
    <hyperlink ref="H1186" r:id="rId1455"/>
    <hyperlink ref="H1187" r:id="rId1456"/>
    <hyperlink ref="H1188" r:id="rId1457"/>
    <hyperlink ref="H1189" r:id="rId1458"/>
    <hyperlink ref="H1190" r:id="rId1459"/>
    <hyperlink ref="H1191" r:id="rId1460"/>
    <hyperlink ref="H1890" r:id="rId1461"/>
    <hyperlink ref="H1887" r:id="rId1462"/>
    <hyperlink ref="H1888" r:id="rId1463"/>
    <hyperlink ref="H1889" r:id="rId1464"/>
    <hyperlink ref="H1697" r:id="rId1465"/>
    <hyperlink ref="H1228" r:id="rId1466"/>
    <hyperlink ref="H1229" r:id="rId1467"/>
    <hyperlink ref="H1230" r:id="rId1468"/>
    <hyperlink ref="H1231" r:id="rId1469"/>
    <hyperlink ref="H1232" r:id="rId1470"/>
    <hyperlink ref="H1258" r:id="rId1471"/>
    <hyperlink ref="H2111" r:id="rId1472"/>
    <hyperlink ref="H2411" r:id="rId1473"/>
    <hyperlink ref="H2404" r:id="rId1474"/>
    <hyperlink ref="H2405" r:id="rId1475"/>
    <hyperlink ref="H2408" r:id="rId1476"/>
    <hyperlink ref="H282" r:id="rId1477"/>
    <hyperlink ref="H283" r:id="rId1478"/>
    <hyperlink ref="H1362" r:id="rId1479"/>
    <hyperlink ref="H1363" r:id="rId1480"/>
    <hyperlink ref="H1688" r:id="rId1481"/>
    <hyperlink ref="B4" r:id="rId1482" display="https://www.dane.gov.co/files/acerca/Normatividad/resoluciones/2020/Resolucion-0938-de-2020.pdf"/>
    <hyperlink ref="H201" r:id="rId1483"/>
    <hyperlink ref="H250" r:id="rId1484"/>
    <hyperlink ref="H258" r:id="rId1485"/>
    <hyperlink ref="H857" r:id="rId1486"/>
    <hyperlink ref="H1066" r:id="rId1487"/>
    <hyperlink ref="H1064" r:id="rId1488"/>
    <hyperlink ref="H1068" r:id="rId1489"/>
    <hyperlink ref="H1059" r:id="rId1490"/>
    <hyperlink ref="H1060" r:id="rId1491"/>
    <hyperlink ref="H773" r:id="rId1492"/>
    <hyperlink ref="H776" r:id="rId1493"/>
    <hyperlink ref="H2433" r:id="rId1494"/>
    <hyperlink ref="H1720" r:id="rId1495"/>
    <hyperlink ref="H1721" r:id="rId1496"/>
    <hyperlink ref="H1722" r:id="rId1497"/>
    <hyperlink ref="H1723" r:id="rId1498"/>
    <hyperlink ref="H1724" r:id="rId1499"/>
    <hyperlink ref="H1743" r:id="rId1500"/>
    <hyperlink ref="H1744:H1746" r:id="rId1501" display="https://www.dane.gov.co/index.php/estadisticas-por-tema/mercado-laboral/empleo-y-desempleo/poblacion-ocupada-segun-su-actividad-economica-y-por-cuenta-propia"/>
    <hyperlink ref="H1737" r:id="rId1502"/>
    <hyperlink ref="H2413" r:id="rId1503"/>
    <hyperlink ref="H1266" r:id="rId1504"/>
    <hyperlink ref="H1267" r:id="rId1505"/>
    <hyperlink ref="H2156" r:id="rId1506"/>
    <hyperlink ref="H1192" r:id="rId1507"/>
    <hyperlink ref="H1210" r:id="rId1508"/>
    <hyperlink ref="H1357:H1361" r:id="rId1509" display="https://www.dane.gov.co/index.php/estadisticas-por-tema/demografia-y-poblacion/triage-poblacional-territorial-de-colombia-2020"/>
    <hyperlink ref="H1344" r:id="rId1510"/>
    <hyperlink ref="H1351" r:id="rId1511"/>
    <hyperlink ref="H2493" r:id="rId1512"/>
    <hyperlink ref="H202" r:id="rId1513"/>
    <hyperlink ref="H825" r:id="rId1514"/>
    <hyperlink ref="H1886" r:id="rId1515"/>
    <hyperlink ref="H195" r:id="rId1516"/>
    <hyperlink ref="H196" r:id="rId1517"/>
    <hyperlink ref="H1410" r:id="rId1518"/>
    <hyperlink ref="H2278" r:id="rId1519"/>
    <hyperlink ref="H806" r:id="rId1520"/>
    <hyperlink ref="H2253:H2254" r:id="rId1521" display="https://www.dane.gov.co/index.php/estadisticas-por-tema/precios-y-costos/indice-de-precios-del-productor-ipp"/>
  </hyperlinks>
  <pageMargins left="0.7" right="0.7" top="0.75" bottom="0.75" header="0.3" footer="0.3"/>
  <pageSetup orientation="portrait" horizontalDpi="1200" verticalDpi="1200" r:id="rId1522"/>
  <drawing r:id="rId15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0CDF0AED5E24687116040571C2670" ma:contentTypeVersion="5" ma:contentTypeDescription="Create a new document." ma:contentTypeScope="" ma:versionID="450486ce85aecfcb4a55fdd23d9f67b1">
  <xsd:schema xmlns:xsd="http://www.w3.org/2001/XMLSchema" xmlns:xs="http://www.w3.org/2001/XMLSchema" xmlns:p="http://schemas.microsoft.com/office/2006/metadata/properties" xmlns:ns2="56e6d1e7-6899-430c-9877-67183cfe1730" targetNamespace="http://schemas.microsoft.com/office/2006/metadata/properties" ma:root="true" ma:fieldsID="7c3bd6253f1f38c8d53d4519bd1e4f2e" ns2:_="">
    <xsd:import namespace="56e6d1e7-6899-430c-9877-67183cfe1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6d1e7-6899-430c-9877-67183cfe1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225DD4-F527-4785-9E96-81A5EC72D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6d1e7-6899-430c-9877-67183cfe1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39E17D-5A7A-4F65-8E9E-4A21FDF4B0E5}">
  <ds:schemaRefs>
    <ds:schemaRef ds:uri="56e6d1e7-6899-430c-9877-67183cfe17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33F225-ECA4-4C1A-9FCB-9EF31BEA95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de Activos </vt:lpstr>
      <vt:lpstr>Productos op. estadísticas</vt:lpstr>
    </vt:vector>
  </TitlesOfParts>
  <Manager/>
  <Company>Dixguel03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Francisco Javier De Castro Ramos</cp:lastModifiedBy>
  <cp:revision/>
  <dcterms:created xsi:type="dcterms:W3CDTF">2020-03-31T22:43:01Z</dcterms:created>
  <dcterms:modified xsi:type="dcterms:W3CDTF">2021-10-22T21:21:21Z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0x0101005130CDF0AED5E24687116040571C2670</vt:lpwstr>
  </property>
</Properties>
</file>