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anegovco-my.sharepoint.com/personal/mpmunozr_dane_gov_co/Documents/Gestion_contractual Mia/Plan del Anticorrupción y Atención al Ciudadano - PAAC/2026/"/>
    </mc:Choice>
  </mc:AlternateContent>
  <xr:revisionPtr revIDLastSave="50" documentId="8_{20357669-61EE-4C08-876C-7CE1A6817194}" xr6:coauthVersionLast="47" xr6:coauthVersionMax="47" xr10:uidLastSave="{D1564C0C-3E66-45B7-ACA1-40D627CE2C89}"/>
  <bookViews>
    <workbookView xWindow="-120" yWindow="-120" windowWidth="20730" windowHeight="11040" xr2:uid="{00000000-000D-0000-FFFF-FFFF00000000}"/>
  </bookViews>
  <sheets>
    <sheet name="PSP" sheetId="1" r:id="rId1"/>
    <sheet name="BYS" sheetId="2" r:id="rId2"/>
  </sheets>
  <definedNames>
    <definedName name="_xlnm._FilterDatabase" localSheetId="1" hidden="1">BYS!$A$2:$K$25</definedName>
    <definedName name="_xlnm._FilterDatabase" localSheetId="0" hidden="1">PSP!$A$2:$L$278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<sst xmlns="http://schemas.openxmlformats.org/spreadsheetml/2006/main" count="9153" uniqueCount="3696">
  <si>
    <t>Prestación de servicios profesionales y apoyo a la gestión</t>
  </si>
  <si>
    <t>Entidad</t>
  </si>
  <si>
    <t>Dirección Territorial</t>
  </si>
  <si>
    <t>Sede</t>
  </si>
  <si>
    <t>N°Contrato</t>
  </si>
  <si>
    <t>Contratista</t>
  </si>
  <si>
    <t>Tipo de documento del contratista</t>
  </si>
  <si>
    <t>Número de documento</t>
  </si>
  <si>
    <t>Objeto del Contrato</t>
  </si>
  <si>
    <t>Fecha de Suscripción del Contrato (dd/mm/aaaa)</t>
  </si>
  <si>
    <t>Fecha de Inicio del Contrato (dd/mm/aaaa)</t>
  </si>
  <si>
    <t>Fecha de Finalización del Contrato (dd/mm/aaaa)</t>
  </si>
  <si>
    <t>Link del SECOP</t>
  </si>
  <si>
    <t>Bienes y Servicios</t>
  </si>
  <si>
    <t>NIT</t>
  </si>
  <si>
    <t>CC - Cedula de ciudadania</t>
  </si>
  <si>
    <t>DANE</t>
  </si>
  <si>
    <t>FONDANE</t>
  </si>
  <si>
    <t>VF_PRECIOS_2025_IPC_BD_TH_TU_OT Prestación de servicios de apoyo a la gestión, para recolectar la información de las diferentes canastas de los índices de precios y costos, bajo los parámetros establecidos y los requisitos de  obertura, calidad y oportunidad._x000D_</t>
  </si>
  <si>
    <t>SOACHA</t>
  </si>
  <si>
    <t>COTA</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</si>
  <si>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</si>
  <si>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FUNZA</t>
  </si>
  <si>
    <t>FACATATIVA</t>
  </si>
  <si>
    <t>VF_325_CTO_SDP_RM_MULTIPROPOSITO_2025_DRA_TH_TU_Prestación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</si>
  <si>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https://community.secop.gov.co/Public/Tendering/ContractDetailView/Index?UniqueIdentifier=CO1.PCCNTR.8599404</t>
  </si>
  <si>
    <t>https://community.secop.gov.co/Public/Tendering/ContractDetailView/Index?UniqueIdentifier=CO1.PCCNTR.8598081</t>
  </si>
  <si>
    <t>VF_325_CTO_SDP_RM_MULTIPROPOSITO_2025_DRA_TH_TU_Prestación de servicios de apoyo a la gestión para realizar las actividades de supervisión, seguimiento, acompañamiento en la recolección de información de la Encuesta Multipropósito – EM –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</si>
  <si>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https://community.secop.gov.co/Public/Tendering/ContractDetailView/Index?UniqueIdentifier=CO1.PCCNTR.8599781</t>
  </si>
  <si>
    <t>https://community.secop.gov.co/Public/Tendering/ContractDetailView/Index?UniqueIdentifier=CO1.PCCNTR.8599640</t>
  </si>
  <si>
    <t>GLORIA PATRICIA ALDANA SIABATO</t>
  </si>
  <si>
    <t>VF_325_CTO_SDP_RM_MULTIPROPOSITO_2025_DRA_TH_OT_Prestación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Cabecera Municipios de Cundinamarca</t>
  </si>
  <si>
    <t>MOSQUERA</t>
  </si>
  <si>
    <t>DIANA YURLEY SOLANO MAHECHA</t>
  </si>
  <si>
    <t>VF_325_CTO_SDP_RM_MULTIPROPOSITO_2025_DRA_TH_MN_Pestación de servicios de apoyo a la gestión para realizar las actividades de supervisión, seguimiento, acompañamiento en la recolección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</si>
  <si>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FUSAGASUGA</t>
  </si>
  <si>
    <t>https://community.secop.gov.co/Public/Tendering/ContractDetailView/Index?UniqueIdentifier=CO1.PCCNTR.8622047</t>
  </si>
  <si>
    <t>https://community.secop.gov.co/Public/Tendering/ContractDetailView/Index?UniqueIdentifier=CO1.PCCNTR.8619167</t>
  </si>
  <si>
    <t>ZIPAQUIRA</t>
  </si>
  <si>
    <t>https://community.secop.gov.co/Public/Tendering/ContractDetailView/Index?UniqueIdentifier=CO1.PCCNTR.8621648</t>
  </si>
  <si>
    <t>TOCANCIPA</t>
  </si>
  <si>
    <t>VF_325_CTO_SDP_RM_MULTIPROPOSITO_2025_DRA_TH_MN_Prestación de servicios de apoyo a la gestión para realizar la
recolección rural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</si>
  <si>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https://community.secop.gov.co/Public/Tendering/ContractDetailView/Index?UniqueIdentifier=CO1.PCCNTR.8640151</t>
  </si>
  <si>
    <t>STEFANNY JULIETH QUIROGA VELASQUEZ</t>
  </si>
  <si>
    <t>https://community.secop.gov.co/Public/Tendering/ContractDetailView/Index?UniqueIdentifier=CO1.PCCNTR.8644137</t>
  </si>
  <si>
    <t>https://community.secop.gov.co/Public/Tendering/ContractDetailView/Index?UniqueIdentifier=CO1.PCCNTR.8651339</t>
  </si>
  <si>
    <t>https://community.secop.gov.co/Public/Tendering/ContractDetailView/Index?UniqueIdentifier=CO1.PCCNTR.8650694</t>
  </si>
  <si>
    <t>https://community.secop.gov.co/Public/Tendering/ContractDetailView/Index?UniqueIdentifier=CO1.PCCNTR.8647898</t>
  </si>
  <si>
    <t>https://community.secop.gov.co/Public/Tendering/ContractDetailView/Index?UniqueIdentifier=CO1.PCCNTR.8656966</t>
  </si>
  <si>
    <t>https://community.secop.gov.co/Public/Tendering/ContractDetailView/Index?UniqueIdentifier=CO1.PCCNTR.8657061</t>
  </si>
  <si>
    <t>https://community.secop.gov.co/Public/Tendering/ContractDetailView/Index?UniqueIdentifier=CO1.PCCNTR.8655906</t>
  </si>
  <si>
    <t>https://community.secop.gov.co/Public/Tendering/ContractDetailView/Index?UniqueIdentifier=CO1.PCCNTR.8655932</t>
  </si>
  <si>
    <t>https://community.secop.gov.co/Public/Tendering/ContractDetailView/Index?UniqueIdentifier=CO1.PCCNTR.8655786</t>
  </si>
  <si>
    <t>https://community.secop.gov.co/Public/Tendering/ContractDetailView/Index?UniqueIdentifier=CO1.PCCNTR.8639983</t>
  </si>
  <si>
    <t>https://community.secop.gov.co/Public/Tendering/ContractDetailView/Index?UniqueIdentifier=CO1.PCCNTR.8665446</t>
  </si>
  <si>
    <t>https://community.secop.gov.co/Public/Tendering/ContractDetailView/Index?UniqueIdentifier=CO1.PCCNTR.8668028</t>
  </si>
  <si>
    <t>https://community.secop.gov.co/Public/Tendering/ContractDetailView/Index?UniqueIdentifier=CO1.PCCNTR.8670068</t>
  </si>
  <si>
    <t>https://community.secop.gov.co/Public/Tendering/ContractDetailView/Index?UniqueIdentifier=CO1.PCCNTR.8678457</t>
  </si>
  <si>
    <t>https://community.secop.gov.co/Public/Tendering/ContractDetailView/Index?UniqueIdentifier=CO1.PCCNTR.8692852</t>
  </si>
  <si>
    <t>https://community.secop.gov.co/Public/Tendering/ContractDetailView/Index?UniqueIdentifier=CO1.PCCNTR.8694776</t>
  </si>
  <si>
    <t>https://community.secop.gov.co/Public/Tendering/ContractDetailView/Index?UniqueIdentifier=CO1.PCCNTR.8700602</t>
  </si>
  <si>
    <t>https://community.secop.gov.co/Public/Tendering/ContractDetailView/Index?UniqueIdentifier=CO1.PCCNTR.8395201</t>
  </si>
  <si>
    <t>Dirección Territorial Centro</t>
  </si>
  <si>
    <t>Direccion Territorial Noroccidente</t>
  </si>
  <si>
    <t>Dirección Territorial Noroccidente - Medellín</t>
  </si>
  <si>
    <t>CATALINA FLEISCHNER MONCADA</t>
  </si>
  <si>
    <t>8979102526_TERRITORIALES_2026_DLT_Prestación de servicios profesionales para actividades administrativas y jurídicas relacionadas con la gestión de los procesos transversales que le competen a la oficina de la Dirección Territorial Noroccidente DANE</t>
  </si>
  <si>
    <t>https://community.secop.gov.co/Public/Tendering/ContractDetailView/Index?UniqueIdentifier=CO1.PCCNTR.8763651</t>
  </si>
  <si>
    <t>Dirección Territorial Noroccidente - Manizales</t>
  </si>
  <si>
    <t>OSCAR RAUL MORA RIVERA</t>
  </si>
  <si>
    <t>8978102526_TERRITORIALES_2026_DLT_Prestación de servicios profesionales de apoyo jurídico a la Dirección Territorial Noroccidente, mediante el acompañamiento, orientación y asesoría en asuntos de carácter legal, administrativo, precontractual, contractual y poscontractual, relacionados con la adquisición de bienes, obras y servicios, así como en los procesos y actuaciones que se deriven de la gestión administrativa y operativa de la Entidad, conforme con la normatividad vigente y los lineamientos institucionales.</t>
  </si>
  <si>
    <t>https://community.secop.gov.co/Public/Tendering/ContractDetailView/Index?UniqueIdentifier=CO1.PCCNTR.8764046</t>
  </si>
  <si>
    <t>VALERY NATALIA ARBOLEDA GÓMEZ</t>
  </si>
  <si>
    <t>8980102526_TERRITORIALES_2026_DLT_Prestación de servicios profesionales de apoyo jurídico a la Dirección Territorial Noroccidente, para contribuir al desarrollo de las actividades relacionadas con la gestión administrativa, así como con los procesos precontractuales, contractuales y poscontractuales que adelanta la Entidad, en el marco de la contratación de servicios personales y de la adquisición de bienes, obras y servicios requeridos para la ejecución de las operaciones estadísticas y el cumplimiento de las funciones misionales y de apoyo institucional.</t>
  </si>
  <si>
    <t>https://community.secop.gov.co/Public/Tendering/ContractDetailView/Index?UniqueIdentifier=CO1.PCCNTR.8772263</t>
  </si>
  <si>
    <t>ANA MARIA OROZCO MONSALVE</t>
  </si>
  <si>
    <t>8981102526_TERRITORIALES_2026_DLT_Prestación servicios profesionales de apoyo jurídico a la Dirección Territorial Noroccidente, para desarrollar actividades relacionadas con la gestión contractual y poscontractual de los servicios personales, así como con la adquisición de bienes y servicios requeridos por la Entidad, incluyendo la elaboración, revisión y trámite de modificaciones y cierres contractuales, y la atención de peticiones, quejas, reclamos, sugerencias y denuncias (PQRSD) derivadas de las diferentes operaciones estadísticas ejecutadas en el territorio.</t>
  </si>
  <si>
    <t>https://community.secop.gov.co/Public/Tendering/ContractDetailView/Index?UniqueIdentifier=CO1.PCCNTR.8772643</t>
  </si>
  <si>
    <t>CRISTIAN BUSTAMANTE SEPÚLVEDA</t>
  </si>
  <si>
    <t>8982102526_TERRITORIALES_2026_DLT_Prestación de servicios profesionales para apoyar y desarrollar las actividades relacionadas con la gestión integral de inventarios en la Dirección Territorial Noroccidente, incluyendo la recepción, verificación, registro, almacenamiento, control, asignación, distribución y despacho de bienes muebles e insumos, conforme a las normas, procedimientos y lineamientos institucionales establecidos.</t>
  </si>
  <si>
    <t>https://community.secop.gov.co/Public/Tendering/ContractDetailView/Index?UniqueIdentifier=CO1.PCCNTR.8772862</t>
  </si>
  <si>
    <t>FELIPE LOPERA TABARES</t>
  </si>
  <si>
    <t>9058102026_DRA_TRV_2026_TERR_BD_ Prestación de servicios profesionales para apoyar la gestión administrativa y financiera de la Dirección Territorial Noroccidente, mediante la revisión y elaboración de informes, el reporte de métricas consolidadas de la actuación contractual y el manejo de información en el Sistema Integrado de Información Financiera (SIIF), con el fin de contribuir al cumplimiento de los procedimientos y lineamientos institucionales establecidos._x000D_</t>
  </si>
  <si>
    <t>https://community.secop.gov.co/Public/Tendering/ContractDetailView/Index?UniqueIdentifier=CO1.PCCNTR.8779897</t>
  </si>
  <si>
    <t>WILDER ALONSO HENAO TABARES</t>
  </si>
  <si>
    <t>8983102526_TERRITORIALES_2026_DLT_Prestación de servicios de apoyo a la gestión administrativa en la Dirección Territorial Noroccidente, mediante la ejecución de actividades operativas y logísticas relacionadas con la gestión del talento humano, la administración documental y la emisión de certificaciones contractuales, conforme a los procedimientos y lineamientos institucionales.</t>
  </si>
  <si>
    <t>https://community.secop.gov.co/Public/Tendering/ContractDetailView/Index?UniqueIdentifier=CO1.PCCNTR.8783937</t>
  </si>
  <si>
    <t>CARLOS ALBERTO NOREÑA AGUIRRE</t>
  </si>
  <si>
    <t>9550101626_ESI_2026_ETN_TERR_CR_ Prestación de servicios profesionales para realizar actividades orientadas a la gestión del relacionamiento y a la generación de insumos territoriales que contribuyan a la incorporación del enfoque diferencial e interseccional en la producción estadística del DANE, en coordinación con la Dirección Territorial y de acuerdo con los lineamientos de la Dirección General de la entidad</t>
  </si>
  <si>
    <t>https://community.secop.gov.co/Public/Tendering/ContractDetailView/Index?UniqueIdentifier=CO1.PCCNTR.8790958</t>
  </si>
  <si>
    <t>JOSE DAVID MENDOZA VARGAS</t>
  </si>
  <si>
    <t>9067102026_DRA_TRV_2026_TERR_BD_ Prestación de servicios profesionales para brindar soporte técnico y acompañamiento a los usuarios de la Dirección Territorial Noroccidente en el uso y funcionamiento de los sistemas de información, software institucionales y herramientas ofimáticas, garantizando el adecuado desarrollo de las actividades misionales y administrativas.</t>
  </si>
  <si>
    <t>https://community.secop.gov.co/Public/Tendering/ContractDetailView/Index?UniqueIdentifier=CO1.PCCNTR.8793689</t>
  </si>
  <si>
    <t>YOHANA NATALY CASTRO VERGARA</t>
  </si>
  <si>
    <t>9065102026_DRA_TRV_2026_TERR_BD_ Prestación de servicios profesionales para apoyar el fortalecimiento de los procesos administrativos y financieros de la Dirección Territorial Noroccidente, mediante el seguimiento, validación y análisis de la información registrada en la plataforma SPGI y el control de la ejecución de los recursos destinados a las operaciones estadísticas, asegurando el cumplimiento de los lineamientos institucionales.</t>
  </si>
  <si>
    <t>https://community.secop.gov.co/Public/Tendering/ContractDetailView/Index?UniqueIdentifier=CO1.PCCNTR.8793887</t>
  </si>
  <si>
    <t>Dirección Territorial Noroccidente - Armenia</t>
  </si>
  <si>
    <t>MIGUEL ANGEL MORA CELIS</t>
  </si>
  <si>
    <t>9069102026_DRA_TRV_2026_TERR_BD_ Prestación servicios de apoyo a la gestión para atender las necesidades operativas de la Dirección Territorial Noroccidente, en cumplimiento de los lineamientos técnicos, metodológicos y documentales establecidos por el DANE, garantizando la adecuada ejecución de las actividades asignadas en la sede de Armenia y contribuyendo al desarrollo eficiente de los procesos institucionales.</t>
  </si>
  <si>
    <t>https://community.secop.gov.co/Public/Tendering/ContractDetailView/Index?UniqueIdentifier=CO1.PCCNTR.8794122</t>
  </si>
  <si>
    <t>SONIA CRISTINA GIL GALLEGO</t>
  </si>
  <si>
    <t>9059102026 Prestación de servicios de apoyo a la gestión presupuestal en el área financiera de la Dirección Territorial Noroccidente, orientada al registro, seguimiento y control de la ejecución de los recursos asignados, conforme a los lineamientos institucionales .</t>
  </si>
  <si>
    <t>https://community.secop.gov.co/Public/Tendering/ContractDetailView/Index?UniqueIdentifier=CO1.PCCNTR.8795601</t>
  </si>
  <si>
    <t>LADYS YANILSA MOSQUERA MURILLO</t>
  </si>
  <si>
    <t>9061102026_DRA_TRV_2026_TERR_BD_ Prestación de servicios de apoyo a la gestión en el área de tesorería de la Dirección Territorial Noroccidente, mediante actividades de registro, control y validación de información en las bases de datos y en el sistema SIIF Nación, que contribuyan al adecuado trámite y seguimiento de las órdenes de pago y demás procesos financieros del área.</t>
  </si>
  <si>
    <t>https://community.secop.gov.co/Public/Tendering/ContractDetailView/Index?UniqueIdentifier=CO1.PCCNTR.8791842</t>
  </si>
  <si>
    <t xml:space="preserve">RENE ALBERTO VALOYES PALACIOS </t>
  </si>
  <si>
    <t>9060102026_DRA_TRV_2026_TERR_BD_ Prestación de servicios de apoyo a la gestión contable y financiera en la Dirección Territorial Noroccidente, mediante actividades de registro, verificación y control de la información contable y financiera en el SIIF Nación y demás sistemas institucionales, garantizando la adecuada ejecución de los procesos y la organización documental del área.</t>
  </si>
  <si>
    <t>https://community.secop.gov.co/Public/Tendering/ContractDetailView/Index?UniqueIdentifier=CO1.PCCNTR.8852873</t>
  </si>
  <si>
    <t>SANDRA MILENA PEREA MURILLO</t>
  </si>
  <si>
    <t>9062102026_DRA_TRV_2026_TERR_BD_Prestación de servicios profesionales para apoyar la gestión del área de Tesorería en la Dirección Territorial Noroccidente, mediante el registro de órdenes de pago en el SIIF Nación, el trámite de procesos en la plataforma SECOP II y el manejo de bases de datos y libros de control contable, garantizando la oportunidad y eficiencia en la ejecución de los planes y metas financieras institucionales.</t>
  </si>
  <si>
    <t>https://community.secop.gov.co/Public/Tendering/ContractDetailView/Index?UniqueIdentifier=CO1.PCCNTR.8858465</t>
  </si>
  <si>
    <t xml:space="preserve">JULIANA  HERNANDEZ GOMEZ </t>
  </si>
  <si>
    <t>9658101926_CE_2026_DRA_SE_ Prestación de servicios de apoyo a la gestión para desarrollar las actividades administrativas relacionadas con los cierres de los contratos de prestación de servicios personales del CENU, en la Territorial Noroccidente DANE sede Medellín, así como apoyar la organización, foliación y entrega del archivo de gestión físico y electrónico de los documentos soporte generados en las actuaciones contractuales del CENU, diligenciando el FUID e índice electrónico de acuerdo con las TRD de la entidad, con mayor carga administrativa y volumen documental.</t>
  </si>
  <si>
    <t>https://community.secop.gov.co/Public/Tendering/ContractDetailView/Index?UniqueIdentifier=CO1.PCCNTR.8858382</t>
  </si>
  <si>
    <t>JUAN CAMILO SERNA VELEZ</t>
  </si>
  <si>
    <t>AGROPECUARIA_2026_ESAG_BD_TH Prestación de servicios de apoyo a la gestión para realizar las labores de sensibilización, recolección, seguimiento y validación de la información de las fuentes asignadas a cada sede DANE, para el desarrollo de la Encuesta de Sacrificio de Ganado, correspondiente a los meses estadísticos de enero a noviembre de 2026.</t>
  </si>
  <si>
    <t>https://community.secop.gov.co/Public/Tendering/ContractDetailView/Index?UniqueIdentifier=CO1.PCCNTR.8861052</t>
  </si>
  <si>
    <t>LORENA TRUJILLO OSPINA</t>
  </si>
  <si>
    <t>8984102526 Prestación de servicios de apoyo a la gestión para realizar las actividades logísticas, operativas, técnicas y transversales necesarias para el cumplimiento de los procesos preoperativos y operativos en la Dirección Territorial Noroccidente.</t>
  </si>
  <si>
    <t>https://community.secop.gov.co/Public/Tendering/ContractDetailView/Index?UniqueIdentifier=CO1.PCCNTR.8877126</t>
  </si>
  <si>
    <t>SINDI CECILIA PEÑA REDONDO</t>
  </si>
  <si>
    <t>8896101626, 8905101626, 8906101626, 8907101626, 8913101626, 8920101626 DCD_EEVV_2026_CR_TH Prestación de servicios profesionales para realizar la depuración y gestión de la calidad de la información proveniente de los hechos vitales de nacimientos y defunciones en los departamentos asignados a la territorial, orientada a la producción de cuadros de resultados y a garantizar la publicación de la información preliminar en marzo de 2026 y marzo de 2027, así como de los datos definitivos de 2025 en septiembre de 2026, contribuyendo al fortalecimiento de la producción y análisis de la información estadística.</t>
  </si>
  <si>
    <t>https://community.secop.gov.co/Public/Tendering/ContractDetailView/Index?UniqueIdentifier=CO1.PCCNTR.8880030</t>
  </si>
  <si>
    <t>NANCY LONDOÑO BETANCURT</t>
  </si>
  <si>
    <t>8897101626, 8898101626, 8899101626, 8900101626, 8901101626, 8902101626, 8903101626, 8904101626, 8908101626, 8911101626, 8914101626, 8915101626, 8916101626, 8917101626, 8918101626, 8919101626 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</si>
  <si>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https://community.secop.gov.co/Public/Tendering/ContractDetailView/Index?UniqueIdentifier=CO1.PCCNTR.8880150</t>
  </si>
  <si>
    <t>CAMILA DIAZ ROLDAN</t>
  </si>
  <si>
    <t>9068102026 _DRA_TRV_2026_TERR_BD_ Prestación de servicios de apoyo a la gestión para contribuir al cumplimiento de los procesos operativos, documentales y técnicos de las operaciones estadísticas adelantadas por la Dirección Territorial Noroccidente, de acuerdo con las directrices institucionales del DANE, apoyando las fases de planeación, recuento, recolección, supervisión, consolidación y reporte de la información.</t>
  </si>
  <si>
    <t>https://community.secop.gov.co/Public/Tendering/ContractDetailView/Index?UniqueIdentifier=CO1.PCCNTR.8884840</t>
  </si>
  <si>
    <t>LINA ALEXANDRA ROJAS CARDEÑO</t>
  </si>
  <si>
    <t>AGROPECUARIA_2026_SIPSA_BD_TH_OT Prestación de servicios de apoyo a la gestión, para realizar los procesos de supervisión y análisis de la información de los componentes del SISTEMA DE INFORMACIÓN DE PRECIOS Y ABASTECIMIENTO DEL SECTOR AGROPECUARIO - SIPSA, siguiendo los lineamientos metodológicos, directrices establecidas y cumpliendo con la cobertura asignada desde DANE Central, asegurando calidad y oportunidad durante el tiempo de ejecución del contrato, correspondiente a los meses de enero 2026 a julio de 2026.</t>
  </si>
  <si>
    <t>https://community.secop.gov.co/Public/Tendering/ContractDetailView/Index?UniqueIdentifier=CO1.PCCNTR.8896761</t>
  </si>
  <si>
    <t>Dirección Territorial Noroccidente - Quibdo</t>
  </si>
  <si>
    <t>ANYEL KATERINE MOSQUERA GARCIA</t>
  </si>
  <si>
    <t>8985102526_TERRITORIALES_2026_DLT_Prestación de servicios profesionales para brindar soporte técnico, mantenimiento preventivo y correctivo a las plataformas tecnológicas, equipos y sistemas de información de la Dirección Territorial Noroccidente, así como apoyar las actividades administrativas, logísticas y transversales requeridas para el adecuado desarrollo de los procesos institucionales durante la ejecución del contrato.</t>
  </si>
  <si>
    <t>https://community.secop.gov.co/Public/Tendering/ContractDetailView/Index?UniqueIdentifier=CO1.PCCNTR.8898615</t>
  </si>
  <si>
    <t xml:space="preserve">KETTY YICETH RUIZ IBARGUEN </t>
  </si>
  <si>
    <t>9660101926_CE_2026_DRA_SE_ Prestación de servicios de apoyo a la gestión para adelantar, en la plataforma SECOP II, las actividades relacionadas con los cierres contractuales, previa verificación de su estado contractual, así como las actividades administrativas y transversales asociadas a la gestión documental electrónica, incluida la revisión, organización y archivo de expedientes electrónicos, con el fin de garantizar el adecuado manejo y conservación de los contratos suscritos en el marco de la operación estadística Censo Económico Nacional Urbano, en la Dirección Territorial Noroccidente del DANE</t>
  </si>
  <si>
    <t>https://community.secop.gov.co/Public/Tendering/ContractDetailView/Index?UniqueIdentifier=CO1.PCCNTR.8898036</t>
  </si>
  <si>
    <t>YUDI VIVIANA BELTRAN VALLEJO</t>
  </si>
  <si>
    <t>MERCADO_2026_OPERATIVO_TRV_BD_TH Prestación de servicios de apoyo a la gestión para realizar soporte transversal en las actividades operativas, técnicas, administrativas y logísticas que se requieran para dar cumplimiento con los procesos de las operaciones estadísticas que hacen parte de la sede de Manizales.</t>
  </si>
  <si>
    <t>https://community.secop.gov.co/Public/Tendering/ContractDetailView/Index?UniqueIdentifier=CO1.PCCNTR.8896967</t>
  </si>
  <si>
    <t>MARGERIS CAMPO PEÑALOZA</t>
  </si>
  <si>
    <t>TRANSPORTE_2026_ETUP_BD_TH_TU_IINT Prestación de servicios de apoyo a la gestión para ejecutar los procesos operativos relacionados con la sensibilización, recolección, crítica y atención de requerimientos de la información reportada por las fuentes asignadas en la Encuesta de Transporte Urbano de Pasajeros - ETUP, asegurando el cumplimiento del cronograma.</t>
  </si>
  <si>
    <t>https://community.secop.gov.co/Public/Tendering/ContractDetailView/Index?UniqueIdentifier=CO1.PCCNTR.8903028</t>
  </si>
  <si>
    <t xml:space="preserve">SILVIA MARINA MOLINA GAMEZ </t>
  </si>
  <si>
    <t>https://community.secop.gov.co/Public/Tendering/ContractDetailView/Index?UniqueIdentifier=CO1.PCCNTR.8905628</t>
  </si>
  <si>
    <t>JORGE EDUARDO JARAMILLO ARIAS</t>
  </si>
  <si>
    <t>https://community.secop.gov.co/Public/Tendering/ContractDetailView/Index?UniqueIdentifier=CO1.PCCNTR.8907666</t>
  </si>
  <si>
    <t>MARBELLE ANDREA AYA YUCUNA</t>
  </si>
  <si>
    <t>https://community.secop.gov.co/Public/Tendering/ContractDetailView/Index?UniqueIdentifier=CO1.PCCNTR.8924078</t>
  </si>
  <si>
    <t>JENIFHER MARISA GONZALEZ CHAVERRA</t>
  </si>
  <si>
    <t>9640102726_A_02_SERVICIOS_PROFESIONALES_2026_Prestar servicios de apoyo técnico en la Dirección Territorial Noroccidente Sede Medellín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</si>
  <si>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https://community.secop.gov.co/Public/Tendering/ContractDetailView/Index?UniqueIdentifier=CO1.PCCNTR.8925611</t>
  </si>
  <si>
    <t>DAYLESTER VACA MENA</t>
  </si>
  <si>
    <t>https://community.secop.gov.co/Public/Tendering/ContractDetailView/Index?UniqueIdentifier=CO1.PCCNTR.8928063</t>
  </si>
  <si>
    <t>FREDY LAUREANO VARGAS PEÑALOZA</t>
  </si>
  <si>
    <t>9063102026_DRA_TRV_2026_TERR_BD_ Prestación de servicios de apoyo a la gestión en el área de Central de Cuentas de la Dirección Territorial Noroccidente, mediante la revisión de informes de actividades y apoyo en la validación de pagos, así como en la organización y archivo documental conforme a las Tablas de Retención Documental vigentes.</t>
  </si>
  <si>
    <t>https://community.secop.gov.co/Public/Tendering/ContractDetailView/Index?UniqueIdentifier=CO1.PCCNTR.8931932</t>
  </si>
  <si>
    <t>DIANA MARCELA PINEDA FRANCO</t>
  </si>
  <si>
    <t>9696102826_A_FOND_02_SERVICIOS_PROFESIONALES_2026_ Prestación de servicios de apoyo a la gestión en el área de Central de Cuentas de la Dirección Territorial Noroccidente, mediante la revisión de informes de actividades y apoyo en la validación de pagos, así como en la organización y archivo documental conforme a las Tablas de Retención Documental vigentes</t>
  </si>
  <si>
    <t>https://community.secop.gov.co/Public/Tendering/ContractDetailView/Index?UniqueIdentifier=CO1.PCCNTR.8974702</t>
  </si>
  <si>
    <t>MARTHA ISABEL GARCÍA ARCILA</t>
  </si>
  <si>
    <t>8892102426_GESTION_DOC_2026_SGD_Prestar servicios de apoyo técnico en la Dirección Territorial Noroccidente sede Manizales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</si>
  <si>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https://community.secop.gov.co/Public/Tendering/ContractDetailView/Index?UniqueIdentifier=CO1.PCCNTR.8974881</t>
  </si>
  <si>
    <t>MARÍA EUGENIA LÓPEZ QUINTERO</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</si>
  <si>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 conforme a las metodologías definidas en la Transversalidad.</t>
  </si>
  <si>
    <t>https://community.secop.gov.co/Public/Tendering/ContractDetailView/Index?UniqueIdentifier=CO1.PCCNTR.8519768</t>
  </si>
  <si>
    <t>DIVIS LUCELI BUENAVENTURA OREJUELA</t>
  </si>
  <si>
    <t>MERCADO_2026_OPERATIVO_TRV_BD_TH Prestación de servicios de apoyo a la gestión para realizar soporte transversal en las actividades operativas, técnicas y logísticas que se requieran para dar cumplimiento con los procesos de recuento y sensibilización de las operaciones estadísticas que hacen parte del proyecto transversal en la sede Quibdó.</t>
  </si>
  <si>
    <t>https://community.secop.gov.co/Public/Tendering/ContractDetailView/Index?UniqueIdentifier=CO1.PCCNTR.9008564</t>
  </si>
  <si>
    <t>JUAN CARLOS VELÁSQUEZ GUTIÉRREZ</t>
  </si>
  <si>
    <t>1325_CONV_BANREP_EAID_25_2026_DRA_TH_TU_IINT Prestación de servicios de apoyo a la gestión para coordinar en campo los procesos de sensibilización, recolección, crítica y envío de información, mediante la implementación de estrategias de seguimiento, control y evaluación orientadas al cumplimiento de las metas establecidas, de acuerdo con los procedimientos y lineamientos de la Encuesta Anual de Inversión Directa (EAID).</t>
  </si>
  <si>
    <t>https://community.secop.gov.co/Public/Tendering/ContractDetailView/Index?UniqueIdentifier=CO1.PCCNTR.9010021</t>
  </si>
  <si>
    <t>OLGA LUCIA PEDRAZA</t>
  </si>
  <si>
    <t>1325_CONV_BANREP_EAID_25_2026_DRA_TH_TU_IINT Prestación de servicios de apoyo a la gestión para ejecutar las actividades de sensibilización, recolección, crítica y atención de requerimientos de las fuentes asignadas en la Encuesta Anual de Inversión Directa (EAID), conforme a los lineamientos establecidos por la entidad y garantizando el cumplimiento del cronograma y la calidad de la información.</t>
  </si>
  <si>
    <t>https://community.secop.gov.co/Public/Tendering/ContractDetailView/Index?UniqueIdentifier=CO1.PCCNTR.9011233</t>
  </si>
  <si>
    <t>LUZ GUEIL MARIN MOLINA</t>
  </si>
  <si>
    <t>https://community.secop.gov.co/Public/Tendering/ContractDetailView/Index?UniqueIdentifier=CO1.PCCNTR.9030813</t>
  </si>
  <si>
    <t>MARIA FERNANDA HERRERA VIDAL</t>
  </si>
  <si>
    <t>https://community.secop.gov.co/Public/Tendering/ContractDetailView/Index?UniqueIdentifier=CO1.PCCNTR.9031635</t>
  </si>
  <si>
    <t>SOCORRO DE JESUS TORRES HENAO</t>
  </si>
  <si>
    <t>https://community.secop.gov.co/Public/Tendering/ContractDetailView/Index?UniqueIdentifier=CO1.PCCNTR.9031824</t>
  </si>
  <si>
    <t xml:space="preserve">ADRIANA CRISTINA OLASCOAGA NAVARRO </t>
  </si>
  <si>
    <t>https://community.secop.gov.co/Public/Tendering/ContractDetailView/Index?UniqueIdentifier=CO1.PCCNTR.9036645</t>
  </si>
  <si>
    <t>DAYANA TORRES BARRERA</t>
  </si>
  <si>
    <t>https://community.secop.gov.co/Public/Tendering/ContractDetailView/Index?UniqueIdentifier=CO1.PCCNTR.9057974</t>
  </si>
  <si>
    <t>MARYING YANETH QUEJADA MURILLO</t>
  </si>
  <si>
    <t>9659101926_CE_2026_DRA_SE Prestación de servicios profesionales para acompañar jurídicamente a la Territorial Noroccidente en la etapa postcontractual del Censo Económico Nacional Urbano, relacionado con las liquidaciones y cierres contractuales.</t>
  </si>
  <si>
    <t>https://community.secop.gov.co/Public/Tendering/ContractDetailView/Index?UniqueIdentifier=CO1.PCCNTR.9085761</t>
  </si>
  <si>
    <t>LEANDRA JOHANNA GÓMEZ GÓMEZ</t>
  </si>
  <si>
    <t>126_CONV_BANREP_EMCES_2026_DRA_TH_TU_IINT Prestación de servicios de apoyo a la gestión para llevar a cabo los procesos operativos relacionados con la sensibilización, recolección, crítica y atención de requerimientos de la información reportada por las fuentes asignadas en la Encuesta Mensual de Comercio Exterior de Servicios (EMCES), asegurando el cumplimiento del cronograma.</t>
  </si>
  <si>
    <t>https://community.secop.gov.co/Public/Tendering/ContractDetailView/Index?UniqueIdentifier=CO1.PCCNTR.9091712</t>
  </si>
  <si>
    <t>LAURA ORREGO ECHAVARRÍA</t>
  </si>
  <si>
    <t>226_CONV_FONTUR_EGIT_2026_DRA_TH_TU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</si>
  <si>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https://community.secop.gov.co/Public/Tendering/ContractDetailView/Index?UniqueIdentifier=CO1.PCCNTR.9092147</t>
  </si>
  <si>
    <t>DIANA PATRICIA ATEHORTUA ZEA</t>
  </si>
  <si>
    <t>https://community.secop.gov.co/Public/Tendering/ContractDetailView/Index?UniqueIdentifier=CO1.PCCNTR.9094754</t>
  </si>
  <si>
    <t>ANDREA MILENA MEDINA OTALVARO</t>
  </si>
  <si>
    <t>INDUSTRIA_2026_EAM_BD_TH_TU_IINT Prestación de servicios de apoyo a la gestión para realizar las actividades de sensibilización, recolección, critica y atención de requerimientos de la información reportada por las fuentes asignadas, de acuerdo con los lineamientos metodológicos y el cronograma de la Encuesta Anual Manufacturera- EAM para el periodo estadístico 2025.</t>
  </si>
  <si>
    <t>https://community.secop.gov.co/Public/Tendering/ContractDetailView/Index?UniqueIdentifier=CO1.PCCNTR.9098029</t>
  </si>
  <si>
    <t>DANIELA ANDREA MARTINEZ VIDAL</t>
  </si>
  <si>
    <t>https://community.secop.gov.co/Public/Tendering/ContractDetailView/Index?UniqueIdentifier=CO1.PCCNTR.9153311</t>
  </si>
  <si>
    <t>JUAN CARLOS IBARGUEN MENA</t>
  </si>
  <si>
    <t>https://community.secop.gov.co/Public/Tendering/ContractDetailView/Index?UniqueIdentifier=CO1.PCCNTR.9154052</t>
  </si>
  <si>
    <t>PETRONA VALENCIA MURILLO</t>
  </si>
  <si>
    <t>V.F. MERCADO_2025_GEIH_BD_TH_TU_OT_MN Prestación de servicios de apoyo a la gestión para realizar las actividades de seguimiento, acompañamiento en la recolección de la información de la Gran Encuesta Integrada de Hogares -GEIH, en el área rural-urbana,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</si>
  <si>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https://community.secop.gov.co/Public/Tendering/ContractDetailView/Index?UniqueIdentifier=CO1.PCCNTR.8414107</t>
  </si>
  <si>
    <t>OLGA LUCIA BERMUDEZ PARRA</t>
  </si>
  <si>
    <t>https://community.secop.gov.co/Public/Tendering/ContractDetailView/Index?UniqueIdentifier=CO1.PCCNTR.9155462</t>
  </si>
  <si>
    <t>TANIA ALEJANDRA HORMAZA HERNANDEZ</t>
  </si>
  <si>
    <t>https://community.secop.gov.co/Public/Tendering/ContractDetailView/Index?UniqueIdentifier=CO1.PCCNTR.9155312</t>
  </si>
  <si>
    <t>ADRIANA PATRICIA CUESTA REYES</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</si>
  <si>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</si>
  <si>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https://community.secop.gov.co/Public/Tendering/ContractDetailView/Index?UniqueIdentifier=CO1.PCCNTR.9175444</t>
  </si>
  <si>
    <t>PAULA ANDREA  PACHECO ESCALANTE</t>
  </si>
  <si>
    <t>https://community.secop.gov.co/Public/Tendering/ContractDetailView/Index?UniqueIdentifier=CO1.PCCNTR.9174358</t>
  </si>
  <si>
    <t>FRANKLIN PALACIOS CORDOBA</t>
  </si>
  <si>
    <t>https://community.secop.gov.co/Public/Tendering/ContractDetailView/Index?UniqueIdentifier=CO1.PCCNTR.9177601</t>
  </si>
  <si>
    <t>JORGE NICOLAS GAVIRIA BEDOYA</t>
  </si>
  <si>
    <t>https://community.secop.gov.co/Public/Tendering/ContractDetailView/Index?UniqueIdentifier=CO1.PCCNTR.9179412</t>
  </si>
  <si>
    <t>LUZ GLORIA ARBOLEDA VELÁSQUEZ</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</si>
  <si>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</si>
  <si>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https://community.secop.gov.co/Public/Tendering/ContractDetailView/Index?UniqueIdentifier=CO1.PCCNTR.9175664</t>
  </si>
  <si>
    <t>CRISTINA URIBE TORRES</t>
  </si>
  <si>
    <t>https://community.secop.gov.co/Public/Tendering/ContractDetailView/Index?UniqueIdentifier=CO1.PCCNTR.9176628</t>
  </si>
  <si>
    <t>MILDRETH VICTORIA  NEGRETE ALMANZA</t>
  </si>
  <si>
    <t>AGROPECUARIA_2026_SIPSA_BD_TH Prestación de servicios de apoyo a la gestión para realizar las actividades de digitación, crítica, validación y reporte de la información recolectada en los diferentes componentes del Sistema de Información de Precios y Abastecimiento del Sector Agropecuario (SIPSA), siguiendo los lineamientos metodológicos del DANE, asegurando la calidad, cobertura y oportunidad en la consolidación de la operación estadística.</t>
  </si>
  <si>
    <t>https://community.secop.gov.co/Public/Tendering/ContractDetailView/Index?UniqueIdentifier=CO1.PCCNTR.9179535</t>
  </si>
  <si>
    <t>LEIDY MARCELA  ARIZA NARVAEZ</t>
  </si>
  <si>
    <t xml:space="preserve">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
</t>
  </si>
  <si>
    <t>https://community.secop.gov.co/Public/Tendering/ContractDetailView/Index?UniqueIdentifier=CO1.PCCNTR.9177058</t>
  </si>
  <si>
    <t>JOHANNA ANDREA  OCHOA SANCHEZ</t>
  </si>
  <si>
    <t>https://community.secop.gov.co/Public/Tendering/ContractDetailView/Index?UniqueIdentifier=CO1.PCCNTR.9176624</t>
  </si>
  <si>
    <t>LEIDY JOHANA  CARVAJAL MONTOYA</t>
  </si>
  <si>
    <t>https://community.secop.gov.co/Public/Tendering/ContractDetailView/Index?UniqueIdentifier=CO1.PCCNTR.9180067</t>
  </si>
  <si>
    <t>ALBA LUCIA GÓMEZ MONGUA</t>
  </si>
  <si>
    <t>https://community.secop.gov.co/Public/Tendering/ContractDetailView/Index?UniqueIdentifier=CO1.PCCNTR.9187070</t>
  </si>
  <si>
    <t>MAYERLIN LIZZETH RUIZ DIAZ</t>
  </si>
  <si>
    <t>https://community.secop.gov.co/Public/Tendering/ContractDetailView/Index?UniqueIdentifier=CO1.PCCNTR.9187915</t>
  </si>
  <si>
    <t>LUIS FELIPE GARCÍA ESPINOSA</t>
  </si>
  <si>
    <t>126_CONV_BANREP_EMCES_2026_DRA_TH_TU_IINT Prestación de servicios de apoyo a la gestión para coordinar  en campo los subprocesos de la fase de recolección y acopio y crítica, que aseguren la calidad de la información recolectada en la Encuesta Mensual de Comercio Exterior de Servicios (EMCES), de acuerdo con el directorio asignado y cumpliendo con los indicadores de cobertura, calidad y oportunidad.</t>
  </si>
  <si>
    <t>https://community.secop.gov.co/Public/Tendering/ContractDetailView/Index?UniqueIdentifier=CO1.PCCNTR.9187783</t>
  </si>
  <si>
    <t>JUAN MANUEL MEDINA SANCHEZ</t>
  </si>
  <si>
    <t>https://community.secop.gov.co/Public/Tendering/ContractDetailView/Index?UniqueIdentifier=CO1.PCCNTR.9188313</t>
  </si>
  <si>
    <t>SANDRA LILIANA DIAZ LONDOÑO</t>
  </si>
  <si>
    <t>https://community.secop.gov.co/Public/Tendering/ContractDetailView/Index?UniqueIdentifier=CO1.PCCNTR.9188634</t>
  </si>
  <si>
    <t>LINA MARCELA RODRIGUEZ DUEÑAS</t>
  </si>
  <si>
    <t>https://community.secop.gov.co/Public/Tendering/ContractDetailView/Index?UniqueIdentifier=CO1.PCCNTR.9207022</t>
  </si>
  <si>
    <t>FREDDY HERNANDO MEDINA CORREA</t>
  </si>
  <si>
    <t>https://community.secop.gov.co/Public/Tendering/ContractDetailView/Index?UniqueIdentifier=CO1.PCCNTR.9184056</t>
  </si>
  <si>
    <t>MARTA ISABEL ARIAS PEREZ</t>
  </si>
  <si>
    <t>9658101926_CE_2026_DRA_SE_ Prestación de servicios de apoyo a la gestión para desarrollar las actividades relacionadas con los cierres de los contratos de prestación de servicios personales del CENU, en la Territorial Noroccidente DANE sede Medellín, como también apoyar la organización, foliación y entrega del archivo de gestión físico y electrónico de los documentos soporte generados en las actuaciones contractuales del CENU, diligenciando el FUID e índice electrónico de acuerdo con las TRD de la entidad.</t>
  </si>
  <si>
    <t>https://community.secop.gov.co/Public/Tendering/ContractDetailView/Index?UniqueIdentifier=CO1.PCCNTR.9186799</t>
  </si>
  <si>
    <t>MAYRA CELENE CORDOBA RODRIGUEZ</t>
  </si>
  <si>
    <t>https://community.secop.gov.co/Public/Tendering/ContractDetailView/Index?UniqueIdentifier=CO1.PCCNTR.9208698</t>
  </si>
  <si>
    <t>DIANA MARIA ORTIZ SANCHEZ</t>
  </si>
  <si>
    <t>https://community.secop.gov.co/Public/Tendering/ContractDetailView/Index?UniqueIdentifier=CO1.PCCNTR.9215033</t>
  </si>
  <si>
    <t>JORGE IVAN GARCIA BEDOYA</t>
  </si>
  <si>
    <t>https://community.secop.gov.co/Public/Tendering/ContractDetailView/Index?UniqueIdentifier=CO1.PCCNTR.9214209</t>
  </si>
  <si>
    <t>JUAN SEBASTIAN GARCIA RODRIGUEZ</t>
  </si>
  <si>
    <t>https://community.secop.gov.co/Public/Tendering/ContractDetailView/Index?UniqueIdentifier=CO1.PCCNTR.9214053</t>
  </si>
  <si>
    <t xml:space="preserve">HASSY MINERVA CASTILLO VALOYES </t>
  </si>
  <si>
    <t>https://community.secop.gov.co/Public/Tendering/ContractDetailView/Index?UniqueIdentifier=CO1.PCCNTR.9218803</t>
  </si>
  <si>
    <t>EMILIA MARIA CÁRDENAS AMAYA</t>
  </si>
  <si>
    <t>https://community.secop.gov.co/Public/Tendering/ContractDetailView/Index?UniqueIdentifier=CO1.PCCNTR.9219404</t>
  </si>
  <si>
    <t>DIANA ALEXANDRA BUSTAMANTE GOMEZ</t>
  </si>
  <si>
    <t>https://community.secop.gov.co/Public/Tendering/ContractDetailView/Index?UniqueIdentifier=CO1.PCCNTR.9219707</t>
  </si>
  <si>
    <t xml:space="preserve">ADRIAN ANDRES HERNANDEZ RUIZ </t>
  </si>
  <si>
    <t>https://community.secop.gov.co/Public/Tendering/ContractDetailView/Index?UniqueIdentifier=CO1.PCCNTR.9222004</t>
  </si>
  <si>
    <t>ZULMERY PEREA</t>
  </si>
  <si>
    <t>https://community.secop.gov.co/Public/Tendering/ContractDetailView/Index?UniqueIdentifier=CO1.PCCNTR.9219294</t>
  </si>
  <si>
    <t>OSCAR HERNAN RAMIREZ LONDOÑO</t>
  </si>
  <si>
    <t>https://community.secop.gov.co/Public/Tendering/ContractDetailView/Index?UniqueIdentifier=CO1.PCCNTR.9220983</t>
  </si>
  <si>
    <t>PAULA ANDREA OSORIO VÁSQUEZ</t>
  </si>
  <si>
    <t>https://community.secop.gov.co/Public/Tendering/ContractDetailView/Index?UniqueIdentifier=CO1.PCCNTR.9221693</t>
  </si>
  <si>
    <t>STEPHANIE DÍEZ LÓPEZ</t>
  </si>
  <si>
    <t>https://community.secop.gov.co/Public/Tendering/ContractDetailView/Index?UniqueIdentifier=CO1.PCCNTR.9218440</t>
  </si>
  <si>
    <t>LINA MARIA UPEGUI VALENCIA</t>
  </si>
  <si>
    <t>https://community.secop.gov.co/Public/Tendering/ContractDetailView/Index?UniqueIdentifier=CO1.PCCNTR.9219602</t>
  </si>
  <si>
    <t>MICHAEL STIVEN OCAMPO ORTIZ</t>
  </si>
  <si>
    <t>https://community.secop.gov.co/Public/Tendering/ContractDetailView/Index?UniqueIdentifier=CO1.PCCNTR.9240573</t>
  </si>
  <si>
    <t>ALEXA DEL CARMEN SOTTER RAMOS</t>
  </si>
  <si>
    <t>226_CONV_FONTUR_EGIT_2026_DRA_TH_Prestación de servicios de apoyo a la gestión para desarrollar tareas operativas, técnicas, logísticas y administrativas que se requieran para dar cumplimiento con los procesos transversales pre operativos, operativos y de cierre, en las Direcciones Territoriales y sedes adscritas.</t>
  </si>
  <si>
    <t>https://community.secop.gov.co/Public/Tendering/ContractDetailView/Index?UniqueIdentifier=CO1.PCCNTR.9243278</t>
  </si>
  <si>
    <t>LUIS ALFREDO MONTOYA CORREA</t>
  </si>
  <si>
    <t>MERCADO_2026_GEIH_BD_TH_TU_OT_MN_Prestación de servicios de apoyo a la gestión para realizar las actividades de seguimiento, acompañamiento en la recolección de la información de la Gran Encuesta Integrada de Hogares - GEIH, en el área rural-urbana, según la muestra asignada a la Territorial Noroccidente - Sede de Medellín y mediante el medio que el DANE disponga para este fin, asegurando los niveles de calidad, cobertura y oportunidad requeridos en la operación estadística.</t>
  </si>
  <si>
    <t>https://community.secop.gov.co/Public/Tendering/ContractDetailView/Index?UniqueIdentifier=CO1.PCCNTR.9290042</t>
  </si>
  <si>
    <t>DEISSY GUTIERREZ</t>
  </si>
  <si>
    <t>C.C</t>
  </si>
  <si>
    <t>BOGOTÁ D.C.</t>
  </si>
  <si>
    <t>ANA VALERIA BELTRÁN CASTRO</t>
  </si>
  <si>
    <t>KAREN DAYANNA CORREA VARGAS</t>
  </si>
  <si>
    <t>JOSÉ OMAR NIÑO BERNAL</t>
  </si>
  <si>
    <t>YOLANDA SUAREZ RODRIGUEZ</t>
  </si>
  <si>
    <t>MONICA NEVITO GOMEZ</t>
  </si>
  <si>
    <t>DAVID ALEXANDER PARRA JAIMES</t>
  </si>
  <si>
    <t>MARÍA DE LOS ÁNGELES MONTAÑA ARIAS</t>
  </si>
  <si>
    <t>INGRID MELISA PEREZ RODRIGUEZ</t>
  </si>
  <si>
    <t>https://community.secop.gov.co/Public/Tendering/ContractDetailView/Index?UniqueIdentifier=CO1.PCCNTR.8516167</t>
  </si>
  <si>
    <t>DIVIS ASTRID CORREDOR FORERO</t>
  </si>
  <si>
    <t>LUZ ADRIANA RAMIREZ BERNAL</t>
  </si>
  <si>
    <t>MARGARITA DEL PERPETUO SOCORRO RODRIGUEZ DIAZ</t>
  </si>
  <si>
    <t>DIANA PATRICIA GUEVARA DIAZ</t>
  </si>
  <si>
    <t>VF_CONSTRUCCION_2025_CEED_BD_TH_OT Prestación de servicios de apoyo a la gestión para llevar a cabo la recolección en campo de los datos y variables del Censo de Edificaciones (CEED), aplicando la metodología y lineamientos de la operación estadística y bajo el marco definido para el sector de la construcción, utilizando las herramientas de indagación y captura de la encuesta mediante el Dispositivo Móvil de Captura (DMC) en cada uno de los operativos que se programen durante la ejecución del contrato._x000D_</t>
  </si>
  <si>
    <t>https://community.secop.gov.co/Public/Tendering/ContractDetailView/Index?UniqueIdentifier=CO1.PCCNTR.8514655</t>
  </si>
  <si>
    <t>SERGIO ALIRIO BRIÑEZ BALLESTEROS</t>
  </si>
  <si>
    <t>ANA FRANCISCA LARA PASTRANA</t>
  </si>
  <si>
    <t>VF_MERCADO_2025 GEIH_BD_ TH_TU_OT_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</si>
  <si>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https://community.secop.gov.co/Public/Tendering/ContractDetailView/Index?UniqueIdentifier=CO1.PCCNTR.8415063</t>
  </si>
  <si>
    <t>DANILO ESTEBAN RODRIGUEZ ROCHA</t>
  </si>
  <si>
    <t>JUANA CAROLINA PEDRAZA</t>
  </si>
  <si>
    <t>VF_PRECIOS_2025_IPC_BD_TH_TU_OT Prestación de servicios de apoyo a la gestión para coordinar, orientar y velar, por la correcta aplicación de la metodología diseñada para la producción de los Índices de Precios y aspectos operativos; asegurando la cobertura, calidad, y oportunidad de la información.</t>
  </si>
  <si>
    <t>https://community.secop.gov.co/Public/Tendering/ContractDetailView/Index?UniqueIdentifier=CO1.PCCNTR.8517694</t>
  </si>
  <si>
    <t>INTI CAMILA QUINTANA ARCINIEGAS</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</si>
  <si>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t>
  </si>
  <si>
    <t>https://community.secop.gov.co/Public/Tendering/ContractDetailView/Index?UniqueIdentifier=CO1.PCCNTR.8522192</t>
  </si>
  <si>
    <t>JULY ANDREA RODRIGUEZ ARCHILA</t>
  </si>
  <si>
    <t>YESID ROJAS QUEVEDO</t>
  </si>
  <si>
    <t>DCD_EEVV_2025_CR_TH Prestación de servicios profesionales para brindar asistencia técnica para el 
fortalecimiento del Sistema de Registro Civil y Estadísticas Vitales a nivel territorial garantizando el 
mejoramiento continuo de la cobertura, la oportunidad y la calidad, de nacimientos y defunciones a través
de la depuración de la información generada a partir de los hechos vitales ocurridos en los territorios.</t>
  </si>
  <si>
    <t>https://community.secop.gov.co/Public/Tendering/ContractDetailView/Index?UniqueIdentifier=CO1.PCCNTR.8875566</t>
  </si>
  <si>
    <t>325_CTO_SDP_RM_MULTIPROPOSITO_25_2026_DRA_Prestación de servicios de apoyo a la gestión 
para realizar los trámites administrativos relacionados con la gestión de la Encuesta Multipropósito 
Bogotá-Cundinamarca en la Dirección Territorial Centro.</t>
  </si>
  <si>
    <t>https://community.secop.gov.co/Public/Tendering/ContractDetailView/Index?UniqueIdentifier=CO1.PCCNTR.8871767</t>
  </si>
  <si>
    <t>RAMIRO PINEDA VANEGAS</t>
  </si>
  <si>
    <t>YIMMI BRAYAN PRADA ANZOLA</t>
  </si>
  <si>
    <t>https://community.secop.gov.co/Public/Tendering/ContractDetailView/Index?UniqueIdentifier=CO1.PCCNTR.8393672</t>
  </si>
  <si>
    <t>DIANA CECILIA BUITRAGO MARIN</t>
  </si>
  <si>
    <t>ADRIANA BARRERA GAITAN</t>
  </si>
  <si>
    <t>325_CTO_SDP_RM_MULTIPROPOSITO_25_2026_DRA_Prestación de servicios de apoyo a la gestión 
para realizar las actividades administrativas y logísticas de la Encuesta Multipropósito Bogotá_x0002_Cundinamarca en la Dirección Territorial Centro</t>
  </si>
  <si>
    <t>https://community.secop.gov.co/Public/Tendering/ContractDetailView/Index?UniqueIdentifier=CO1.PCCNTR.8879547</t>
  </si>
  <si>
    <t>JUAN CAMILO ROBLES RODRIGUEZ</t>
  </si>
  <si>
    <t xml:space="preserve">TRANSPORTE_2026_ETUP_BD_TH_TU_IINT Prestación de servicios de apoyo a la gestión para ejecutar 
los procesos operativos relacionados con la sensibilización, recolección, crítica y atención de 
requerimientos de la información reportada por las fuentes asignadas en la Encuesta de Transporte 
Urbano de Pasajeros - ETUP, asegurando el cumplimiento del cronograma. </t>
  </si>
  <si>
    <t>https://community.secop.gov.co/Public/Tendering/ContractDetailView/Index?UniqueIdentifier=CO1.PCCNTR.8865739</t>
  </si>
  <si>
    <t>DIANA CONSUELO CARDENAS LEGUIZAMON</t>
  </si>
  <si>
    <t>https://community.secop.gov.co/Public/Tendering/ContractDetailView/Index?UniqueIdentifier=CO1.PCCNTR.8865651</t>
  </si>
  <si>
    <t xml:space="preserve">LETICIA </t>
  </si>
  <si>
    <t>LUISA FERNANDA CORTES IBARRA</t>
  </si>
  <si>
    <t>MERCADO_2026_OPERATIVO_TRV_BD_Prestación de servicios de apoyo a la gestión para realizar las 
actividades transversales de logística relacionadas con el proyecto transversal desarrolladas en el 
Dirección Territorial Centro - sede Leticia.</t>
  </si>
  <si>
    <t>https://community.secop.gov.co/Public/Tendering/ContractDetailView/Index?UniqueIdentifier=CO1.PCCNTR.8881490</t>
  </si>
  <si>
    <t>MARIANA CUBILLOS</t>
  </si>
  <si>
    <t>9655101926_CE_2026_DRA_SE_Prestación de servicios de apoyo a la gestión en los trámites 
operativos para la difusión, evaluación y de gestión documental a cargo del Censo Económico 
Nacional Urbano CENU en la Dirección Territorial Centro</t>
  </si>
  <si>
    <t>https://community.secop.gov.co/Public/Tendering/ContractDetailView/Index?UniqueIdentifier=CO1.PCCNTR.8894493</t>
  </si>
  <si>
    <t>SARAY GUTIERREZ PARRA</t>
  </si>
  <si>
    <t>9654101926_CE_2026_DRA_SE_Prestación de servicios de apoyo a la gestión en trámites 
administrativos para la difusión, evaluación y cierre de expedientes a cargo del Censo Económico 
Nacional Urbano CENU en la Dirección Territorial Centro</t>
  </si>
  <si>
    <t>https://community.secop.gov.co/Public/Tendering/ContractDetailView/Index?UniqueIdentifier=CO1.PCCNTR.8883223</t>
  </si>
  <si>
    <t xml:space="preserve">ANGIE LUCIA ARBELAEZ ORTIZ </t>
  </si>
  <si>
    <t>DRA_TRV_2026_TERR_BD Prestación de servicios de apoyo a la gestión en los trámites administrativos y operativos de gestión contractual asignados en la Dirección territorial centro. - sede Leticia</t>
  </si>
  <si>
    <t>https://community.secop.gov.co/Public/Tendering/ContractDetailView/Index?UniqueIdentifier=CO1.PCCNTR.8915584</t>
  </si>
  <si>
    <t>DANIELA RAMIREZ ALVAREZ</t>
  </si>
  <si>
    <t>ESI_2026_ETN_TERR_CR Prestación de servicios profesionales para realizar actividades orientadas a la
gestión del relacionamiento y a la generación de insumos territoriales que contribuyan a la
incorporación del enfoque diferencial e interseccional en la producción estadística del DANE, en
coordinación con la Dirección Territorial y de acuerdo con los lineamientos de la Dirección General
de la entidad.</t>
  </si>
  <si>
    <t>https://community.secop.gov.co/Public/Tendering/ContractDetailView/Index?UniqueIdentifier=CO1.PCCNTR.8873283</t>
  </si>
  <si>
    <t>LEONARDO PEÑA GARCIA</t>
  </si>
  <si>
    <t>AGROPECUARIA_2026_ESAG_BD_TH Prestación de servicios de apoyo a la gestión para realizar las labores de 
sensibilización, recolección, seguimiento y validación de la información de las fuentes asignadas a cada sede DANE, 
para el desarrollo de la Encuesta de Sacrificio de Ganado, correspondiente a los meses estadísticos de enero a 
noviembre de 2026</t>
  </si>
  <si>
    <t>https://community.secop.gov.co/Public/Tendering/ContractDetailView/Index?UniqueIdentifier=CO1.PCCNTR.8907930</t>
  </si>
  <si>
    <t>MERCADO_2026_OPERATIVO_TRV_BD_Prestación de servicios de apoyo a la gestión para realizar las actividades logísticas y operativas de las operaciones estadísticas del proyecto transversal desarrolladas en el Dirección Territorial Centro.</t>
  </si>
  <si>
    <t>https://community.secop.gov.co/Public/Tendering/ContractDetailView/Index?UniqueIdentifier=CO1.PCCNTR.8915328</t>
  </si>
  <si>
    <t>ERIKA MARCELA CANCHON ROJAS</t>
  </si>
  <si>
    <t>325_CTO_SDP_RM_MULTIPROPOSITO_25_2026_DRA_Prestación de servicios de apoyo a la gestión 
para realizar los trámites administrativos, logísticos y documentales relacionados con la gestión de 
la Encuesta Multipropósito Bogotá-Cundinamarca en la Dirección Territorial Centro.</t>
  </si>
  <si>
    <t>https://community.secop.gov.co/Public/Tendering/ContractDetailView/Index?UniqueIdentifier=CO1.PCCNTR.8910980</t>
  </si>
  <si>
    <t>MARIA CAMILA	SANCHEZ CASTRO</t>
  </si>
  <si>
    <t>325_CTO_SDP_RM_MULTIPROPOSITO_25_2026_DRA_Prestación de servicios de apoyo a la gestión 
para realizar las actividades administrativas y documentales de la Encuesta Multipropósito BogotáCundinamarca en la Dirección Territorial Centro.</t>
  </si>
  <si>
    <t>https://community.secop.gov.co/Public/Tendering/ContractDetailView/Index?UniqueIdentifier=CO1.PCCNTR.8881751</t>
  </si>
  <si>
    <t>MARTHA SOFIA DUQUE MARTINEZ</t>
  </si>
  <si>
    <t>1225_CTO_SDDE_PIB_EMSB_25_2026_DRA_TH_TU_IINT Prestación de servicios de apoyo a la gestión 
para coordinar en campo los subprocesos de la fase de recolección y acopio y crítica que garanticen 
la calidad de la información recolectada en la Encuesta Mensual de Servicios Bogotá (EMSB) de 
acuerdo con el directorio asignado y cumpliendo con los indicadores de cobertura, calidad y 
oportunidad.</t>
  </si>
  <si>
    <t>https://community.secop.gov.co/Public/Tendering/ContractDetailView/Index?UniqueIdentifier=CO1.PCCNTR.8979947</t>
  </si>
  <si>
    <t>JESICA ALEJANDRA BAUTISTA NUÑEZ</t>
  </si>
  <si>
    <t>https://community.secop.gov.co/Public/Tendering/ContractDetailView/Index?UniqueIdentifier=CO1.PCCNTR.8981899</t>
  </si>
  <si>
    <t>ELCIRA MARÍA HERRERA</t>
  </si>
  <si>
    <t>VF_325_CTO_SDP_RM_MULTIPROPOSITO_2025_DRA_TH_TU_Prestación de servicios de apoyo a la gestión para realizar la recolección urbana de información de la Encuesta Multipropósito _ EM _Fase de profundización y cierre según la muestra asignada y mediante el medio que el DANE disponga para este fin asegurando los niveles de calidad cobertura y oportunidad requeridos, en el dominio Bogotá Urbano</t>
  </si>
  <si>
    <t>MARÍA LUCERO LÓPEZ VALENCIA</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</si>
  <si>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requeridos en la operación estadística.</t>
  </si>
  <si>
    <t>https://community.secop.gov.co/Public/Tendering/ContractDetailView/Index?UniqueIdentifier=CO1.PCCNTR.8411642</t>
  </si>
  <si>
    <t>PAOLA ANDREA BALLESTEROS FONSECA</t>
  </si>
  <si>
    <t>https://community.secop.gov.co/Public/Tendering/ContractDetailView/Index?UniqueIdentifier=CO1.PCCNTR.8394028</t>
  </si>
  <si>
    <t>CESAR SNEIDER SALINAS NAVARRO</t>
  </si>
  <si>
    <t>ROSA ELENA VELOZA CASTIBLANCO</t>
  </si>
  <si>
    <t>1225_CTO_SDDE_PIB_EMSB_25_2026_DRA_TH_TU_IINT Prestación de servicios de apoyo a la gestión para 
ejecutar los procesos operativos relacionados con la sensibilización, recolección, crítica y atención de 
requerimientos de la información reportada por las fuentes asignadas en la Encuesta Mensual de Servicios Bogotá 
(EMSB), asegurando el cumplimiento del cronograma</t>
  </si>
  <si>
    <t>https://community.secop.gov.co/Public/Tendering/ContractDetailView/Index?UniqueIdentifier=CO1.PCCNTR.9033532</t>
  </si>
  <si>
    <t>ROSALBA RODRIGUEZ LOZANO</t>
  </si>
  <si>
    <t>https://community.secop.gov.co/Public/Tendering/ContractDetailView/Index?UniqueIdentifier=CO1.PCCNTR.9033877</t>
  </si>
  <si>
    <t>MARIA BEATRIZ CARRILLO BOCAREJO</t>
  </si>
  <si>
    <t>https://community.secop.gov.co/Public/Tendering/ContractDetailView/Index?UniqueIdentifier=CO1.PCCNTR.9034632</t>
  </si>
  <si>
    <t>SANDRA SOFIA CIPRIAN SARMIENTO</t>
  </si>
  <si>
    <t>https://community.secop.gov.co/Public/Tendering/ContractDetailView/Index?UniqueIdentifier=CO1.PCCNTR.9034835</t>
  </si>
  <si>
    <t>OLGA LUCIA ARCINIEGAS LANDAETA</t>
  </si>
  <si>
    <t>https://community.secop.gov.co/Public/Tendering/ContractDetailView/Index?UniqueIdentifier=CO1.PCCNTR.9035194</t>
  </si>
  <si>
    <t>CARLOS GUILLERMO  OLMOS RODRIGUEZ</t>
  </si>
  <si>
    <t>https://community.secop.gov.co/Public/Tendering/ContractDetailView/Index?UniqueIdentifier=CO1.PCCNTR.9035761</t>
  </si>
  <si>
    <t>EULICER  PARDO ARDILA</t>
  </si>
  <si>
    <t>https://community.secop.gov.co/Public/Tendering/ContractDetailView/Index?UniqueIdentifier=CO1.PCCNTR.9036220</t>
  </si>
  <si>
    <t>NATALIA HURTADO ROJAS</t>
  </si>
  <si>
    <t>https://community.secop.gov.co/Public/Tendering/ContractDetailView/Index?UniqueIdentifier=CO1.PCCNTR.9036185</t>
  </si>
  <si>
    <t>MILENA MARITZA REYES GUZMAN</t>
  </si>
  <si>
    <t>https://community.secop.gov.co/Public/Tendering/ContractDetailView/Index?UniqueIdentifier=CO1.PCCNTR.9031831</t>
  </si>
  <si>
    <t>LORENA MENDEZ VALLEJO</t>
  </si>
  <si>
    <t>https://community.secop.gov.co/Public/Tendering/ContractDetailView/Index?UniqueIdentifier=CO1.PCCNTR.9032038</t>
  </si>
  <si>
    <t>ELSA ARDILA MANTILLA</t>
  </si>
  <si>
    <t>https://community.secop.gov.co/Public/Tendering/ContractDetailView/Index?UniqueIdentifier=CO1.PCCNTR.9032429</t>
  </si>
  <si>
    <t>ADRIANA MARITZA LÓPEZ ESPINOSA</t>
  </si>
  <si>
    <t>https://community.secop.gov.co/Public/Tendering/ContractDetailView/Index?UniqueIdentifier=CO1.PCCNTR.9032090</t>
  </si>
  <si>
    <t>LILIANA YANETH SALAVARRIETA CORDON</t>
  </si>
  <si>
    <t>https://community.secop.gov.co/Public/Tendering/ContractDetailView/Index?UniqueIdentifier=CO1.PCCNTR.9032917</t>
  </si>
  <si>
    <t>DIANA PATRICIA CLAVIJO NARANJO</t>
  </si>
  <si>
    <t>https://community.secop.gov.co/Public/Tendering/ContractDetailView/Index?UniqueIdentifier=CO1.PCCNTR.9033249</t>
  </si>
  <si>
    <t>LIZETH CRISTINA LEGRO CABALLERO</t>
  </si>
  <si>
    <t>https://community.secop.gov.co/Public/Tendering/ContractDetailView/Index?UniqueIdentifier=CO1.PCCNTR.9036254</t>
  </si>
  <si>
    <t>JEIMY JOHANA RANGEL AVELLANEDA</t>
  </si>
  <si>
    <t>https://community.secop.gov.co/Public/Tendering/ContractDetailView/Index?UniqueIdentifier=CO1.PCCNTR.9036425</t>
  </si>
  <si>
    <t>CARLA VICENTA VARGAS COLLAZOS</t>
  </si>
  <si>
    <t>https://community.secop.gov.co/Public/Tendering/ContractDetailView/Index?UniqueIdentifier=CO1.PCCNTR.9033902</t>
  </si>
  <si>
    <t>YENNI SMITH GARCIA</t>
  </si>
  <si>
    <t>https://community.secop.gov.co/Public/Tendering/ContractDetailView/Index?UniqueIdentifier=CO1.PCCNTR.9036475</t>
  </si>
  <si>
    <t>LADY ROCIO MELO RODRIGUEZ</t>
  </si>
  <si>
    <t>https://community.secop.gov.co/Public/Tendering/ContractDetailView/Index?UniqueIdentifier=CO1.PCCNTR.9033962</t>
  </si>
  <si>
    <t>MÓNICA CRISTINA SÁNCHEZ RODRÍGUEZ</t>
  </si>
  <si>
    <t>DIANA CAROLINA TENJO GARZÓN</t>
  </si>
  <si>
    <t>PAULA CATHERINE LEON GOMEZ</t>
  </si>
  <si>
    <t>VF_325_CTO_SDP_RM_MULTIPROPOSITO_2025_DRA_TH_OT_Prestación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Cabecera Municipios de Cundinamarca.</t>
  </si>
  <si>
    <t>HECTOR LEONARDO DELVASTO RUBIANO</t>
  </si>
  <si>
    <t>https://community.secop.gov.co/Public/Tendering/ContractDetailView/Index?UniqueIdentifier=CO1.PCCNTR.9065726</t>
  </si>
  <si>
    <t>MARTHA LUCIA GARCIA RUIZ</t>
  </si>
  <si>
    <t>https://community.secop.gov.co/Public/Tendering/ContractDetailView/Index?UniqueIdentifier=CO1.PCCNTR.9090678</t>
  </si>
  <si>
    <t>MAYRA LIBETH VILLALOBOS GUTIÉRREZ </t>
  </si>
  <si>
    <t>LEIDY YURANY SÁNCHEZ IMBACHI</t>
  </si>
  <si>
    <t>CESAR AUGUSTO CASTILLO FLORIAN</t>
  </si>
  <si>
    <t>JONATHAN JAMES JURADO BARRERA</t>
  </si>
  <si>
    <t>CORPORACION DE ABASTOS DE BOGOTA S.A. "CORABASTOS" - Representante Legal DAVID MARTINEZ CARRILLO</t>
  </si>
  <si>
    <t>Contratar el arrendamiento de la bodega No. 47 Local 0501 localizada en la Corporación de Abastos de Bogotá - CORABASTOS, donde se realiza la recolección, procesamiento y cargue de la información estadística relacionada con el Sistema de Información de Precios del Sector Agropecuario - SIPSA por parte del personal operativo de la Dirección Territorial Centro del DANE durante la vigencia 2026.</t>
  </si>
  <si>
    <t>https://community.secop.gov.co/Public/Tendering/ContractDetailView/Index?UniqueIdentifier=CO1.PCCNTR.9154627</t>
  </si>
  <si>
    <t>Dirección Territorial Norte</t>
  </si>
  <si>
    <t>Dirección Territorial Norte - Barranquilla</t>
  </si>
  <si>
    <t>MARIA FERNANDA TAPIA MURGAS</t>
  </si>
  <si>
    <t>10088101926 CE_2026_DRA_SE Prestación de servicios de apoyo a la gestión para realizar las
actividades requeridas en la etapa postcontractual del Censo Económico Nacional Urbano en la
Dirección Territorial Norte.</t>
  </si>
  <si>
    <t>https://community.secop.gov.co/Public/Tendering/ContractDetailView/Index?UniqueIdentifier=CO1.PCCNTR.9255930</t>
  </si>
  <si>
    <t>CARMEN ALICIA ROMERO REDONDO</t>
  </si>
  <si>
    <t>INDUSTRIA_2026_EAM_BD_TH_TU_IINT Prestación de servicios de apoyo a la gestión para realizar las
actividades de sensibilización, recolección, critica y atención de requerimientos de la información reportada
por las fuentes asignadas, de acuerdo con los lineamientos metodológicos y el cronograma de la Encuesta
Anual Manufacturera- EAM para el periodo estadístico 2025.</t>
  </si>
  <si>
    <t>https://community.secop.gov.co/Public/Tendering/ContractDetailView/Index?UniqueIdentifier=CO1.PCCNTR.9036923</t>
  </si>
  <si>
    <t>YACENIA LEAL CABRERA</t>
  </si>
  <si>
    <t>https://community.secop.gov.co/Public/Tendering/ContractDetailView/Index?UniqueIdentifier=CO1.PCCNTR.9033951</t>
  </si>
  <si>
    <t>INDIRA PATRICIA GONZALEZ SALAS</t>
  </si>
  <si>
    <t>8896101626, 8905101626, 8906101626, 8907101626, 8913101626, 8920101626
DCD_EEVV_2026_CR_TH Prestación de servicios profesionales para realizar la depuración y gestión
de la calidad de la información proveniente de los hechos vitales de nacimientos y defunciones en
los departamentos asignados a la territorial, orientada a la producción de cuadros de resultados y
a garantizar la publicación de la información preliminar en marzo de 2026 y marzo de 2027, así
como de los datos definitivos de 2025 en septiembre de 2026, contribuyendo al fortalecimiento
de la producción y análisis de la información estadística.</t>
  </si>
  <si>
    <t>https://community.secop.gov.co/Public/Tendering/ContractDetailView/Index?UniqueIdentifier=CO1.PCCNTR.8814595</t>
  </si>
  <si>
    <t>KARLA YARUTZA MANJARRES LEAL</t>
  </si>
  <si>
    <t>C_INTERNO_2026_EMC_BD_TH_TU_IINT Prestación de servicios de apoyo a la gestión para ejecutar las actividades de
recolección y acopio de la Encuesta Mensual de Comercio (EMC), asegurando el cumplimiento de los tiempos y la
calidad de la información de las fuentes recolectadas.</t>
  </si>
  <si>
    <t>https://community.secop.gov.co/Public/Tendering/ContractDetailView/Index?UniqueIdentifier=CO1.PCCNTR.9093939</t>
  </si>
  <si>
    <t>MARLIETH PATRICIA ROSALES HERNANDEZ</t>
  </si>
  <si>
    <t>AGROPECUARIA_2026_ESAG_BD_TH Prestación de servicios de apoyo a la gestión para realizar las labores de
sensibilización, recolección, seguimiento y validación de la información de las fuentes asignadas a cada sede DANE,
para el desarrollo de la Encuesta de Sacrificio de Ganado, correspondiente a los meses estadísticos de enero a
noviembre de 2026.</t>
  </si>
  <si>
    <t>https://community.secop.gov.co/Public/Tendering/ContractDetailView/Index?UniqueIdentifier=CO1.PCCNTR.8870867</t>
  </si>
  <si>
    <t>YULIZA DEL CARMEN ROBLES GARRIDO</t>
  </si>
  <si>
    <t>TRANSPORTE_2026_ETUP_BD_TH_TU_IINT Prestación de servicios de apoyo a la gestión para ejecutar
los procesos operativos relacionados con la sensibilización, recolección, crítica y atención de
requerimientos de la información reportada por las fuentes asignadas en la Encuesta de Transporte
Urbano de Pasajeros - ETUP, asegurando el cumplimiento del cronograma.</t>
  </si>
  <si>
    <t>https://community.secop.gov.co/Public/Tendering/ContractDetailView/Index?UniqueIdentifier=CO1.PCCNTR.8810056</t>
  </si>
  <si>
    <t>ANGELIANA HUELVA CASTRO</t>
  </si>
  <si>
    <t>8986102526_8987102526_8988102526 TERRITORIALES_2026_DLT Prestación de servicios
profesionales de carácter jurídico orientados a brindar soporte en los procesos de gestión
contractual adelantados por la Dirección Territorial Norte.</t>
  </si>
  <si>
    <t>https://community.secop.gov.co/Public/Tendering/ContractDetailView/Index?UniqueIdentifier=CO1.PCCNTR.8769151</t>
  </si>
  <si>
    <t>GUSTAVO ADOLFO LARA BLANCO</t>
  </si>
  <si>
    <t>8990102526 TERRITORIALES_2026_DLT Prestación de servicios profesionales para brindar
acompañamiento y asesorar en el desarrollo de las acciones jurídicas, contractuales y
administrativas de la Dirección Territorial Norte, derivadas de las etapas precontractual,
contractual y postcontractual.</t>
  </si>
  <si>
    <t>https://community.secop.gov.co/Public/Tendering/ContractDetailView/Index?UniqueIdentifier=CO1.PCCNTR.8765609</t>
  </si>
  <si>
    <t>MILAGRO DE JESUS CEPEDA PRIETO</t>
  </si>
  <si>
    <t>https://community.secop.gov.co/Public/Tendering/ContractDetailView/Index?UniqueIdentifier=CO1.PCCNTR.8769323</t>
  </si>
  <si>
    <t>SELENA LUZ HIGUERA CASADIEGO</t>
  </si>
  <si>
    <t>8989102526 TERRITORIALES_2026_DLT Prestación de servicios profesionales para dar soporte jurídico y
realizar las actividades requeridas para el desarrollo de los procesos de contratación de adquisiciones de
bienes y/o servicios en la Dirección Territorial Norte.</t>
  </si>
  <si>
    <t>https://community.secop.gov.co/Public/Tendering/ContractDetailView/Index?UniqueIdentifier=CO1.PCCNTR.8772182</t>
  </si>
  <si>
    <t>SHEYLA VANESSA BERDUGO ARIZA</t>
  </si>
  <si>
    <t>https://community.secop.gov.co/Public/Tendering/ContractDetailView/Index?UniqueIdentifier=CO1.PCCNTR.8764896</t>
  </si>
  <si>
    <t>DEISY ESTHER VILORIA OROZCO</t>
  </si>
  <si>
    <t>8889102426_GESTION_DOC_2026_SGD_Prestar servicios de apoyo técnico en la Dirección
Territorial Norte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</si>
  <si>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https://community.secop.gov.co/Public/Tendering/ContractDetailView/Index?UniqueIdentifier=CO1.PCCNTR.8798124</t>
  </si>
  <si>
    <t>ALEJANDRA PAOLA DEL VALLE PAJARO</t>
  </si>
  <si>
    <t>9052102026 DRA_TRV_2026_TERR_BD Prestación de servicios de apoyo a la gestión para realizar
las actividades que se requieran para dar cumplimiento con la realización y aplicación de los
planes, programas y procesos de la Gestión del talento Humano establecido en el marco de la
logística para la recolección de las operaciones estadísticas en la Dirección Territorial Norte.</t>
  </si>
  <si>
    <t>https://community.secop.gov.co/Public/Tendering/ContractDetailView/Index?UniqueIdentifier=CO1.PCCNTR.8883661</t>
  </si>
  <si>
    <t>ANGELICA PATRICIA MONTERO ALMARALES</t>
  </si>
  <si>
    <t>9044102026_9045102026 DRA_TRV_2026_TERR_BD Prestación de servicios de apoyo a la gestión
para desarrollar actividades de clasificación, revisión y seguimiento de documentos soportes para
pago de cuentas; así como el registro correspondiente en el sistema de información financiera
establecido en el marco de la logística para la recolección de las operaciones estadísticas en la
Dirección Territorial Norte.</t>
  </si>
  <si>
    <t>https://community.secop.gov.co/Public/Tendering/ContractDetailView/Index?UniqueIdentifier=CO1.PCCNTR.8855351</t>
  </si>
  <si>
    <t>CAROLINA ROMERO SANTOS</t>
  </si>
  <si>
    <t>9408102026 DRA_TRV_2026_TERR_BD Prestación de servicios profesionales para elaborar, organizar y
consolidar los documentos e informes requeridos en el área operativa, así como realizar el seguimiento a la
ejecución presupuestal de los recursos asignados según lo establecido en el marco de la logística para la
recolección de las operaciones estadísticas en la Dirección Territorial Norte.</t>
  </si>
  <si>
    <t>https://community.secop.gov.co/Public/Tendering/ContractDetailView/Index?UniqueIdentifier=CO1.PCCNTR.8905873</t>
  </si>
  <si>
    <t>ISAAC DAVID CASSIANI DE LA CRUZ</t>
  </si>
  <si>
    <t>9055102026 DRA_TRV_2026_TERR_BD Prestación de servicios de apoyo a la gestión para realizar
las actividades administrativas requeridas para el adecuado funcionamiento según lo establecido
en el marco de la logística para la recolección de las operaciones estadísticas en la Dirección
Territorial Norte.</t>
  </si>
  <si>
    <t>https://community.secop.gov.co/Public/Tendering/ContractDetailView/Index?UniqueIdentifier=CO1.PCCNTR.8905901</t>
  </si>
  <si>
    <t>JESICA GARCIA QUINTERO</t>
  </si>
  <si>
    <t>9485102026 DRA_TRV_2026_TERR_BD Prestación de servicios profesionales para el diseño y estructuración de controles, estrategias y lineamientos para el seguimiento a la gestión operativa y administrativa, según lo establecido en el marco de la logística para la recolección de las operaciones estadísticas en la Dirección Territorial Norte.</t>
  </si>
  <si>
    <t>https://community.secop.gov.co/Public/Tendering/ContractDetailView/Index?UniqueIdentifier=CO1.PCCNTR.9063039</t>
  </si>
  <si>
    <t>JESUS DAVID PALACIN RADA</t>
  </si>
  <si>
    <t>9053102026 DRA_TRV_2026_TERR_BD Prestación de servicios de apoyo a la gestión para apoyar en las
actividades transversales requeridas según lo establecido en el marco de la logística para la recolección de
las operaciones estadísticas en la Dirección Territorial Norte.</t>
  </si>
  <si>
    <t>https://community.secop.gov.co/Public/Tendering/ContractDetailView/Index?UniqueIdentifier=CO1.PCCNTR.8896992</t>
  </si>
  <si>
    <t>KATERINE DEL ROSARIO NAJERA LLANOS</t>
  </si>
  <si>
    <t>https://community.secop.gov.co/Public/Tendering/ContractDetailView/Index?UniqueIdentifier=CO1.PCCNTR.8855929</t>
  </si>
  <si>
    <t>MANUEL ENRIQUE BARRIOS VARGAS</t>
  </si>
  <si>
    <t>9051102026 DRA_TRV_2026_TERR_BD Prestación de servicios profesionales para brindar
soporte técnico de primer nivel a los usuarios de la entidad, atendiendo las incidencias reportadas
relacionadas con fallas en equipos y servicios básicos, así como para participar en la revisión,
instalación y configuración de aplicativos en los dispositivos móviles establecido en el marco de
la logística para la recolección de las operaciones estadísticas en la Dirección Territorial Norte.</t>
  </si>
  <si>
    <t>https://community.secop.gov.co/Public/Tendering/ContractDetailView/Index?UniqueIdentifier=CO1.PCCNTR.8765913</t>
  </si>
  <si>
    <t>MARIO ALBERTO SOLANO PERNETT</t>
  </si>
  <si>
    <t>8991102526 TERRITORIALES_2026_DLT Prestación de servicios de apoyo a la gestión para el soporte
administrativo de las actividades requeridas que se desarrollan en la Dirección Territorial.</t>
  </si>
  <si>
    <t>https://community.secop.gov.co/Public/Tendering/ContractDetailView/Index?UniqueIdentifier=CO1.PCCNTR.8898764</t>
  </si>
  <si>
    <t>MERY CECILIA DEL PORTILLO GALVAN</t>
  </si>
  <si>
    <t>9050102026 DRA_TRV_2026_TERR_BD Prestación de servicios de apoyo a la gestión para apoyar
los procesos administrativos establecidos en el marco de la logística para la recolección de las
operaciones estadísticas en la Dirección Territorial Norte.</t>
  </si>
  <si>
    <t>https://community.secop.gov.co/Public/Tendering/ContractDetailView/Index?UniqueIdentifier=CO1.PCCNTR.8797490</t>
  </si>
  <si>
    <t>NEIVIS MARCELA CABRERA ESCOBAR</t>
  </si>
  <si>
    <t>9056102026 DRA_TRV_2026_TERR_BD Prestación de servicios de apoyo a la gestión para realizar
actividades de carácter documental en los procesos administrativos según lo establecido en el
marco de la logística para la recolección de las operaciones estadísticas en la Dirección Territorial
Norte.</t>
  </si>
  <si>
    <t>https://community.secop.gov.co/Public/Tendering/ContractDetailView/Index?UniqueIdentifier=CO1.PCCNTR.8930828</t>
  </si>
  <si>
    <t>SANDRA PATRICIA DIAZ DE LA ROSA</t>
  </si>
  <si>
    <t>9049102026 DRA_TRV_2026_TERR_BD Prestación de servicios de apoyo a la gestión para realizar
seguimiento, gestión y revisión de las actividades requeridas en el proceso de contabilidad establecido en
el marco de la logística para la recolección de las operaciones estadísticas en la Dirección Territorial Norte.</t>
  </si>
  <si>
    <t>https://community.secop.gov.co/Public/Tendering/ContractDetailView/Index?UniqueIdentifier=CO1.PCCNTR.8884534</t>
  </si>
  <si>
    <t>SLEMED CASTRO FORERO</t>
  </si>
  <si>
    <t>9644102026 DRA_TRV_2026_TERR_BD Prestación de servicios de apoyo a la gestión para
desarrollar actividades administrativas de revisión, clasificación, liquidación y seguimiento de
documentos soporte para el pago de cuentas establecido en el marco de la logística para la
recolección de las operaciones estadísticas en la Dirección Territorial Norte.</t>
  </si>
  <si>
    <t>https://community.secop.gov.co/Public/Tendering/ContractDetailView/Index?UniqueIdentifier=CO1.PCCNTR.8856265</t>
  </si>
  <si>
    <t>SOFANOR JOSE PERTUZ CHARRIS</t>
  </si>
  <si>
    <t>9054102026 DRA_TRV_2026_TERR_BD Prestación de servicios de apoyo a la gestión para realizar
las actividades logísticas, operativas, técnicas y transversales que se requieran para dar
cumplimiento con los procesos según lo establecido en el marco de la logística para la recolección
de las operaciones estadísticas en la Dirección Territorial.</t>
  </si>
  <si>
    <t>https://community.secop.gov.co/Public/Tendering/ContractDetailView/Index?UniqueIdentifier=CO1.PCCNTR.8771279</t>
  </si>
  <si>
    <t>TONY ELIECER SOLERA AGUILAR</t>
  </si>
  <si>
    <t>9048102026 DRA_TRV_2026_TERR_BD Prestación de servicios profesionales para realizar
actividades requeridas en el proceso de Gestión Financiera establecido en el marco de la logística
para la recolección de las operaciones estadísticas en la Dirección Territorial Norte.</t>
  </si>
  <si>
    <t>https://community.secop.gov.co/Public/Tendering/ContractDetailView/Index?UniqueIdentifier=CO1.PCCNTR.8764180</t>
  </si>
  <si>
    <t>Dirección Territorial Norte - Cartagena</t>
  </si>
  <si>
    <t>ELAINE FERNANDEZ FERNANDEZ</t>
  </si>
  <si>
    <t>https://community.secop.gov.co/Public/Tendering/ContractDetailView/Index?UniqueIdentifier=CO1.PCCNTR.9061044</t>
  </si>
  <si>
    <t>JAIME ALFONSO MEDINA LAMBRAÑO</t>
  </si>
  <si>
    <t>8897101626, 8898101626, 8899101626, 8900101626, 8901101626, 8902101626, 8903101626,
8904101626, 8908101626, 8911101626, 8914101626, 8915101626, 8916101626, 8917101626,
8918101626, 8919101626 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</si>
  <si>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https://community.secop.gov.co/Public/Tendering/ContractDetailView/Index?UniqueIdentifier=CO1.PCCNTR.8881259</t>
  </si>
  <si>
    <t>Dirección Territorial Norte - Montería</t>
  </si>
  <si>
    <t>NATALY GUEVARA CALUME</t>
  </si>
  <si>
    <t>https://community.secop.gov.co/Public/Tendering/ContractDetailView/Index?UniqueIdentifier=CO1.PCCNTR.8881796</t>
  </si>
  <si>
    <t>YESICA PAOLA ROATAN FUENTES</t>
  </si>
  <si>
    <t>MERCADO_2026_OPERATIVO_TRV_BD_TH Prestación de servicios de apoyo a la gestión para realizar soporte
transversal en las actividades operativas, técnicas y logísticas que se requieran para dar cumplimiento con los
procesos de recuento y sensibilización de las operaciones estadísticas conforme a las metodologías definidas en
la Transversalidad.</t>
  </si>
  <si>
    <t>https://community.secop.gov.co/Public/Tendering/ContractDetailView/Index?UniqueIdentifier=CO1.PCCNTR.8856504</t>
  </si>
  <si>
    <t>Dirección Territorial Norte - Riohacha</t>
  </si>
  <si>
    <t>VERONICA BEATRIZ BERMUDEZ OLIVELLA</t>
  </si>
  <si>
    <t>https://community.secop.gov.co/Public/Tendering/ContractDetailView/Index?UniqueIdentifier=CO1.PCCNTR.8877434</t>
  </si>
  <si>
    <t>DAIRIS DAINETH REDONDO CHOLES</t>
  </si>
  <si>
    <t>10083102026 DRA_TRV_2026_TERR_BD Prestación de servicios de apoyo a la gestión para coadyuvar en las actividades requeridas en el desarrollo de los procesos de recolección de la información de las operaciones estadística en la sede Riohacha, según lo establecidos en el marco de la logística para la recolección de las operaciones estadísticas en la Dirección Territorial Norte.</t>
  </si>
  <si>
    <t>https://community.secop.gov.co/Public/Tendering/ContractDetailView/Index?UniqueIdentifier=CO1.PCCNTR.9217411</t>
  </si>
  <si>
    <t>ALDRUA JOSE CORTES GOMEZ</t>
  </si>
  <si>
    <t>8935101926_9380201926_2398501926_SENTENCIA_2026_DRA_BDC_TH_TU_IINT Prestación de servicios de
apoyo a la gestión, con el propósito de llevar a cabo la obtención de información en el marco de las labores
de recolección correspondientes Ola Wayúu empleando el Dispositivo Móvil de Captura (DMC) y/o los
mecanismos que el DANE determine para este objetivo, dentro de los municipios contemplados en la sentencia.</t>
  </si>
  <si>
    <t>https://community.secop.gov.co/Public/Tendering/ContractDetailView/Index?UniqueIdentifier=CO1.PCCNTR.9093355</t>
  </si>
  <si>
    <t xml:space="preserve">CRISBEL MIRYAM IGUARAN GUTIERREZ </t>
  </si>
  <si>
    <t>8943101926_9385201926_2400501926_SENTENCIA_2026_DRA_BDC_TH_TU_IINT Prestación de servicios de 
apoyo a la gestión para realizar las actividades de sensibilización, concertación y recolección de información 
de acuerdo con los lineamientos metodológicos y entregas según cronograma, gestión de requerimientos y 
cumplimiento de indicadores de cobertura, calidad y oportunidad del municipio asignado en el Registro vivo 
Wayuu.</t>
  </si>
  <si>
    <t>https://community.secop.gov.co/Public/Tendering/ContractDetailView/Index?UniqueIdentifier=CO1.PCCNTR.9096823</t>
  </si>
  <si>
    <t>DINALUZ GAMARRA IGUARAN</t>
  </si>
  <si>
    <t>https://community.secop.gov.co/Public/Tendering/ContractDetailView/Index?UniqueIdentifier=CO1.PCCNTR.9093837</t>
  </si>
  <si>
    <t>FATIMA VANESSA PANA ROBLES</t>
  </si>
  <si>
    <t>8937101926_9382201926_2399501926_SENTENCIA_2026_DRA_BDC_TH_TU_IINT Prestación de servicios de apoyo
a la gestión con el fin de supervisar el proceso de recolección de información correspondiente a la Ola Wayúu,
desarrollando actividades de enlistamiento y levantamiento de datos en los municipios establecidos en la
sentencia, de acuerdo con la muestra asignada y utilizando los medios que el DANE determine para tal propósito,
garantizando los estándares de calidad, cobertura y oportunidad exigidos.</t>
  </si>
  <si>
    <t>https://community.secop.gov.co/Public/Tendering/ContractDetailView/Index?UniqueIdentifier=CO1.PCCNTR.9094874</t>
  </si>
  <si>
    <t>LAUDRIS MARIANA RAMOS AMAYA</t>
  </si>
  <si>
    <t>https://community.secop.gov.co/Public/Tendering/ContractDetailView/Index?UniqueIdentifier=CO1.PCCNTR.9096881</t>
  </si>
  <si>
    <t>LILA DEL CARMEN ROSADO PUSHAINA</t>
  </si>
  <si>
    <t>https://community.secop.gov.co/Public/Tendering/ContractDetailView/Index?UniqueIdentifier=CO1.PCCNTR.9215660</t>
  </si>
  <si>
    <t>MARIA ISABEL DAZA RODRIGUEZ</t>
  </si>
  <si>
    <t>9647101926_2642501926_9474201926_SENTENCIA_2026_DRA_BDC_TH_TU_IINT_ Prestación de servicios de
apoyo a la gestión para realizar las actividades de sensibilización, recolección de la información de acuerdo con
los lineamientos metodológicos y documentales, entregas según cronograma, gestión de requerimientos y
cumplimiento de indicadores de cobertura, calidad y oportunidad del municipio al que sea asignado en la Ola
Wayúu.</t>
  </si>
  <si>
    <t>https://community.secop.gov.co/Public/Tendering/ContractDetailView/Index?UniqueIdentifier=CO1.PCCNTR.8902589</t>
  </si>
  <si>
    <t>OLGA LUCIA DIAZ GRANADOS PUSAYNA</t>
  </si>
  <si>
    <t>https://community.secop.gov.co/Public/Tendering/ContractDetailView/Index?UniqueIdentifier=CO1.PCCNTR.9094685</t>
  </si>
  <si>
    <t>SAILYTH GOMEZ AMAYA</t>
  </si>
  <si>
    <t>https://community.secop.gov.co/Public/Tendering/ContractDetailView/Index?UniqueIdentifier=CO1.PCCNTR.9095138</t>
  </si>
  <si>
    <t>SALLY MARIA COLINA RAMOS</t>
  </si>
  <si>
    <t>https://community.secop.gov.co/Public/Tendering/ContractDetailView/Index?UniqueIdentifier=CO1.PCCNTR.9094190</t>
  </si>
  <si>
    <t>SAMUEL DAVID REDONDO HERRERA</t>
  </si>
  <si>
    <t>https://community.secop.gov.co/Public/Tendering/ContractDetailView/Index?UniqueIdentifier=CO1.PCCNTR.9095847</t>
  </si>
  <si>
    <t>SUAIMA LISETH PIMIEMTA SEMPRUM</t>
  </si>
  <si>
    <t>9648101926_2643501926_9476201926_SENTENCIA_2026_DRA_BDC_TH_TU_IINT Prestación de servicios
profesionales para realizar las actividades de sensibilización, recolección de la información de acuerdo con los
lineamientos metodológicos y documentales, entregas según cronograma, gestión de requerimientos y
cumplimiento de indicadores de cobertura, calidad y oportunidad del municipio al que sea asignado en la Ola
Wayuu.</t>
  </si>
  <si>
    <t>https://community.secop.gov.co/Public/Tendering/ContractDetailView/Index?UniqueIdentifier=CO1.PCCNTR.8901584</t>
  </si>
  <si>
    <t>YAQUELIN CECILIA CAMBAR MENGUAL</t>
  </si>
  <si>
    <t>https://community.secop.gov.co/Public/Tendering/ContractDetailView/Index?UniqueIdentifier=CO1.PCCNTR.9094404</t>
  </si>
  <si>
    <t>YICELIS ISABEL BURGOS FONSECA</t>
  </si>
  <si>
    <t>9651101926_2644501926_9477201926_ SENTENCIA_2026_DRA_BDC_TH_IINT_TU Prestación de servicios de
apoyo a la gestión para realizar a las actividades de sensibilización, recolección de la información de acuerdo
con los lineamientos metodológicos y documentales, entregas según cronograma, gestión de requerimientos
y cumplimiento de indicadores de cobertura, calidad y oportunidad del municipio al que será asignado en la
Ola Wayuu.</t>
  </si>
  <si>
    <t>https://community.secop.gov.co/Public/Tendering/ContractDetailView/Index?UniqueIdentifier=CO1.PCCNTR.9092858</t>
  </si>
  <si>
    <t>ZHAREN EDITH VASQUEZ SOLANO</t>
  </si>
  <si>
    <t>https://community.secop.gov.co/Public/Tendering/ContractDetailView/Index?UniqueIdentifier=CO1.PCCNTR.9095735</t>
  </si>
  <si>
    <t>Dirección Territorial Norte - Santa Martha</t>
  </si>
  <si>
    <t>MILISA KARINA ROMERO PINTO</t>
  </si>
  <si>
    <t>https://community.secop.gov.co/Public/Tendering/ContractDetailView/Index?UniqueIdentifier=CO1.PCCNTR.8876831</t>
  </si>
  <si>
    <t>LUIS CARLOS PUPO</t>
  </si>
  <si>
    <t>9546101626 ESI_2026_ETN_TERR_CR Prestación de servicios profesionales para realizar actividades
orientadas a la gestión del relacionamiento y a la generación de insumos territoriales que
contribuyan a la incorporación del enfoque diferencial e interseccional en la producción estadística
del DANE, en coordinación con la Dirección Territorial Norte y de acuerdo con los lineamientos de la
Dirección General de la entidad.</t>
  </si>
  <si>
    <t>https://community.secop.gov.co/Public/Tendering/ContractDetailView/Index?UniqueIdentifier=CO1.PCCNTR.8897677</t>
  </si>
  <si>
    <t>YURALIS LUCIA LASCARRO OCHOA</t>
  </si>
  <si>
    <t>MERCADO_2026_GEIH_BD_TH_TU_OT_MN Prestación de servicios de apoyo a la gestión para realizar la 
recolección rural - urbana de información de la Gran Encuesta Integrada de Hogares – GEIH, según la muestra 
asignada y mediante el medio que el DANE disponga para este fin, asegurando los niveles de calidad, cobertura 
y oportunidad requeridos.</t>
  </si>
  <si>
    <t>https://community.secop.gov.co/Public/Tendering/ContractDetailView/Index?UniqueIdentifier=CO1.PCCNTR.9213456</t>
  </si>
  <si>
    <t>Dirección Territorial Norte - Sincelejo</t>
  </si>
  <si>
    <t>MARIA ELIETH ROMERO VEGA</t>
  </si>
  <si>
    <t>9661101926 CE_2026_DRA_SE Prestación de servicios de apoyo a la gestión para realizar las
actividades requeridas en lo concerniente al cierre de componente de personal del Censo
Económico Nacional Urbano.</t>
  </si>
  <si>
    <t>https://community.secop.gov.co/Public/Tendering/ContractDetailView/Index?UniqueIdentifier=CO1.PCCNTR.9185781</t>
  </si>
  <si>
    <t>SUGEY PATRICIA MARTINEZ ALVAREZ</t>
  </si>
  <si>
    <t>9662101926 CE_2026_DRA_SE Prestación de servicios profesionales para apoyar los trámites
administrativos para la difusión, evaluación y cierre de expedientes a cargo del Censo Económico
Nacional Urbano en la Dirección Territorial Norte.</t>
  </si>
  <si>
    <t>https://community.secop.gov.co/Public/Tendering/ContractDetailView/Index?UniqueIdentifier=CO1.PCCNTR.9184537</t>
  </si>
  <si>
    <t>MAIRA LUCIA OSORIO LOZANO</t>
  </si>
  <si>
    <t>https://community.secop.gov.co/Public/Tendering/ContractDetailView/Index?UniqueIdentifier=CO1.PCCNTR.8884324</t>
  </si>
  <si>
    <t>HAILIN PATRICIA PRETEL CONTRERAS</t>
  </si>
  <si>
    <t>MERCADO_2026_OPERATIVO_TRV_BD_TH_TU_OT_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 sede de 
Sincelejo del DANE, igualmente la sensibilización de todos y cada uno de los hogares seleccionados, conforme a 
las metodologías definidas en la Transversalidad</t>
  </si>
  <si>
    <t>https://community.secop.gov.co/Public/Tendering/ContractDetailView/Index?UniqueIdentifier=CO1.PCCNTR.9191404</t>
  </si>
  <si>
    <t>Dirección Territorial Norte - Valledupar</t>
  </si>
  <si>
    <t>DINA MARCELA CONTRERAS FUENTES</t>
  </si>
  <si>
    <t>https://community.secop.gov.co/Public/Tendering/ContractDetailView/Index?UniqueIdentifier=CO1.PCCNTR.8897454</t>
  </si>
  <si>
    <t xml:space="preserve">ALVARO JAVIER AMAYA BECERRA </t>
  </si>
  <si>
    <t>10086102026_10022202026_2225302026 AGROPECUARIA_2026_SIPSA_BD_TH Prestación de
servicios de apoyo a la gestión, siguiendo los lineamientos metodológicos y directrices establecidas por
DANE Central para realizar el proceso de recolección de información para los componentes de INSUMOS
Y PRECIOS MAYORISTAS (mercados mayoristas y leche) del SISTEMA DE INFORMACIÓN DE PRECIOS Y
ABASTECIMIENTO DEL SECTOR AGROPECUARIO - SIPSA, cumpliendo con la cobertura según la ruta
asignada y garantizando calidad y oportunidad durante el tiempo de ejecución del contrato.</t>
  </si>
  <si>
    <t>https://community.secop.gov.co/Public/Tendering/ContractDetailView/Index?UniqueIdentifier=CO1.PCCNTR.9289511</t>
  </si>
  <si>
    <t xml:space="preserve">DANILO ANTONIO TORRES BERNHARDT </t>
  </si>
  <si>
    <t>1325_CONV_BANREP_EAID_25_2026_DRA_TH_TU_IINT Prestación de servicios de apoyo a la gestión
para ejecutar las actividades de sensibilización, recolección, crítica y atención de requerimientos de
las fuentes asignadas en la Encuesta Anual de Inversión Directa (EAID), conforme a los lineamientos
establecidos por la entidad y garantizando el cumplimiento del cronograma y la calidad de la
información.</t>
  </si>
  <si>
    <t>https://community.secop.gov.co/Public/Tendering/ContractDetailView/Index?UniqueIdentifier=CO1.PCCNTR.8899283</t>
  </si>
  <si>
    <t>LINA SOFÍA GRANADOS OSPINO</t>
  </si>
  <si>
    <t>https://community.secop.gov.co/Public/Tendering/ContractDetailView/Index?UniqueIdentifier=CO1.PCCNTR.8900508</t>
  </si>
  <si>
    <t>BEATRIZ ELENA OLIVERA OLMOS</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</si>
  <si>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</si>
  <si>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https://community.secop.gov.co/Public/Tendering/ContractDetailView/Index?UniqueIdentifier=CO1.PCCNTR.9178664</t>
  </si>
  <si>
    <t>DANIELA MARGARITA PACHECO NOVOA</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</si>
  <si>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</si>
  <si>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https://community.secop.gov.co/Public/Tendering/ContractDetailView/Index?UniqueIdentifier=CO1.PCCNTR.9154610</t>
  </si>
  <si>
    <t>DIANA SOFIA SARMIENTO GARCIA</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</si>
  <si>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</si>
  <si>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https://community.secop.gov.co/Public/Tendering/ContractDetailView/Index?UniqueIdentifier=CO1.PCCNTR.9097760</t>
  </si>
  <si>
    <t>GUILLERMO FRANCISCO MORALES PALOMINO</t>
  </si>
  <si>
    <t>10081102626 226_CONV_FONTUR_EGIT_2026_DRA_TH_ Prestación de servicios profesionales para realizar
las actividades requeridas en el desarrollo del proceso de recolección de la información de acuerdo con los
lineamientos metodológicos y documentales, entregas según cronograma, gestión de requerimientos y
cumplimiento de indicadores de cobertura, calidad y oportunidad de la información de la Encuesta de Gasto
Interno en Turismo- EGIT.</t>
  </si>
  <si>
    <t>https://community.secop.gov.co/Public/Tendering/ContractDetailView/Index?UniqueIdentifier=CO1.PCCNTR.9186334</t>
  </si>
  <si>
    <t>LILIANA ESTHER PEREA ESCALANTE</t>
  </si>
  <si>
    <t>https://community.secop.gov.co/Public/Tendering/ContractDetailView/Index?UniqueIdentifier=CO1.PCCNTR.9155356</t>
  </si>
  <si>
    <t>LINA MARIA IBAÑEZ CORREA</t>
  </si>
  <si>
    <t>226_CONV_FONTUR_EGIT_2026_DRA_TH_Prestación de servicios de apoyo a la gestión para desarrollar tareas
operativas, técnicas, logísticas y administrativas que se requieran para dar cumplimiento con los procesos
transversales pre operativos, operativos y de cierre, en las Direcciones Territoriales y sedes adscritas.</t>
  </si>
  <si>
    <t>https://community.secop.gov.co/Public/Tendering/ContractDetailView/Index?UniqueIdentifier=CO1.PCCNTR.9149593</t>
  </si>
  <si>
    <t>NORELIS RICAURTE GONZALEZ</t>
  </si>
  <si>
    <t>https://community.secop.gov.co/Public/Tendering/ContractDetailView/Index?UniqueIdentifier=CO1.PCCNTR.9157818</t>
  </si>
  <si>
    <t>ORLANDO RINCON BRIÑEZ</t>
  </si>
  <si>
    <t>226_CONV_FONTUR_EGIT_2026_DRA_TH_TU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</si>
  <si>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https://community.secop.gov.co/Public/Tendering/ContractDetailView/Index?UniqueIdentifier=CO1.PCCNTR.9090643</t>
  </si>
  <si>
    <t>ANTONIETA EUGENIA SILVERA ARENAS</t>
  </si>
  <si>
    <t>126_CONV_BANREP_EMCES_2026_DRA_TH_TU_IINT Prestación de servicios de apoyo a la gestión para llevar a
cabo los procesos operativos relacionados con la sensibilización, recolección, crítica y atención de
requerimientos de la información reportada por las fuentes asignadas en la Encuesta Mensual de Comercio
Exterior de Servicios (EMCES), asegurando el cumplimiento del cronograma.</t>
  </si>
  <si>
    <t>https://community.secop.gov.co/Public/Tendering/ContractDetailView/Index?UniqueIdentifier=CO1.PCCNTR.9085558</t>
  </si>
  <si>
    <t>KATHERINE PAOLA ESTRADA LLACH</t>
  </si>
  <si>
    <t>https://community.secop.gov.co/Public/Tendering/ContractDetailView/Index?UniqueIdentifier=CO1.PCCNTR.9085256</t>
  </si>
  <si>
    <t>GERMAN RAFAEL FONSECA FONSECA</t>
  </si>
  <si>
    <t>https://community.secop.gov.co/Public/Tendering/ContractDetailView/Index?UniqueIdentifier=CO1.PCCNTR.9008145</t>
  </si>
  <si>
    <t xml:space="preserve">LUCELY OCHOA RODRIGUEZ </t>
  </si>
  <si>
    <t>https://community.secop.gov.co/Public/Tendering/ContractDetailView/Index?UniqueIdentifier=CO1.PCCNTR.9009156</t>
  </si>
  <si>
    <t>AMAURY GAMARRA ARROYO</t>
  </si>
  <si>
    <t>https://community.secop.gov.co/Public/Tendering/ContractDetailView/Index?UniqueIdentifier=CO1.PCCNTR.9184542</t>
  </si>
  <si>
    <t>DANNA MICHELL PÉREZ SCHORBOTH</t>
  </si>
  <si>
    <t>https://community.secop.gov.co/Public/Tendering/ContractDetailView/Index?UniqueIdentifier=CO1.PCCNTR.9187215</t>
  </si>
  <si>
    <t>DIANA LUZ DIAZ RHENNALS</t>
  </si>
  <si>
    <t>https://community.secop.gov.co/Public/Tendering/ContractDetailView/Index?UniqueIdentifier=CO1.PCCNTR.9185628</t>
  </si>
  <si>
    <t>HAROLD ENRIQUE VÉLEZ MOVILLA</t>
  </si>
  <si>
    <t>https://community.secop.gov.co/Public/Tendering/ContractDetailView/Index?UniqueIdentifier=CO1.PCCNTR.9186338</t>
  </si>
  <si>
    <t xml:space="preserve">MONICA PATRICIA HERRERA GONZÁLEZ </t>
  </si>
  <si>
    <t>https://community.secop.gov.co/Public/Tendering/ContractDetailView/Index?UniqueIdentifier=CO1.PCCNTR.9187978</t>
  </si>
  <si>
    <t xml:space="preserve">LUZ ENITH OSPINO RODRIGUEZ </t>
  </si>
  <si>
    <t>https://community.secop.gov.co/Public/Tendering/ContractDetailView/Index?UniqueIdentifier=CO1.PCCNTR.9087949</t>
  </si>
  <si>
    <t>BRENDA MARIA HERRERA DIAZ</t>
  </si>
  <si>
    <t>https://community.secop.gov.co/Public/Tendering/ContractDetailView/Index?UniqueIdentifier=CO1.PCCNTR.9212082</t>
  </si>
  <si>
    <t>GINA PAOLA PALMETH HUERTA</t>
  </si>
  <si>
    <t>https://community.secop.gov.co/Public/Tendering/ContractDetailView/Index?UniqueIdentifier=CO1.PCCNTR.9213788</t>
  </si>
  <si>
    <t>GRACIELA MARÍA LAZARO GUTIERREZ</t>
  </si>
  <si>
    <t>https://community.secop.gov.co/Public/Tendering/ContractDetailView/Index?UniqueIdentifier=CO1.PCCNTR.9206879</t>
  </si>
  <si>
    <t>KELLY JOHANA URANGO HERNÁNDEZ</t>
  </si>
  <si>
    <t>https://community.secop.gov.co/Public/Tendering/ContractDetailView/Index?UniqueIdentifier=CO1.PCCNTR.9212594</t>
  </si>
  <si>
    <t>LUIS ALFONSO VILLALOBOS PETRO</t>
  </si>
  <si>
    <t>https://community.secop.gov.co/Public/Tendering/ContractDetailView/Index?UniqueIdentifier=CO1.PCCNTR.9210240</t>
  </si>
  <si>
    <t>ERMINSON ANTONIO OSPINO ROJANO</t>
  </si>
  <si>
    <t>https://community.secop.gov.co/Public/Tendering/ContractDetailView/Index?UniqueIdentifier=CO1.PCCNTR.9184051</t>
  </si>
  <si>
    <t>JANETIE JENET O'NEILL CORPUS</t>
  </si>
  <si>
    <t>https://community.secop.gov.co/Public/Tendering/ContractDetailView/Index?UniqueIdentifier=CO1.PCCNTR.9180573</t>
  </si>
  <si>
    <t>JISELL ANDREA GUERRA BADILLO</t>
  </si>
  <si>
    <t>https://community.secop.gov.co/Public/Tendering/ContractDetailView/Index?UniqueIdentifier=CO1.PCCNTR.9184090</t>
  </si>
  <si>
    <t>YARITZA YOJANA ROJAS MEJIA</t>
  </si>
  <si>
    <t>https://community.secop.gov.co/Public/Tendering/ContractDetailView/Index?UniqueIdentifier=CO1.PCCNTR.9178982</t>
  </si>
  <si>
    <t>YECELIS JANETH MAESTRE BRITO</t>
  </si>
  <si>
    <t>https://community.secop.gov.co/Public/Tendering/ContractDetailView/Index?UniqueIdentifier=CO1.PCCNTR.9182146</t>
  </si>
  <si>
    <t>Dirección Territorial Norte - San Andrés</t>
  </si>
  <si>
    <t>DALYS JOHANNA GRANADOS DE AVILA</t>
  </si>
  <si>
    <t>226_CONV_FONTUR_EGIT_2026_DRA _TH_TU_OT Prestación de servicios de apoyo a la gestión para llevar a 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</si>
  <si>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https://community.secop.gov.co/Public/Tendering/ContractDetailView/Index?UniqueIdentifier=CO1.PCCNTR.9178406</t>
  </si>
  <si>
    <t xml:space="preserve">DELSY LUZ CRUZ SANMARTIN </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</si>
  <si>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</si>
  <si>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https://community.secop.gov.co/Public/Tendering/ContractDetailView/Index?UniqueIdentifier=CO1.PCCNTR.9178891</t>
  </si>
  <si>
    <t>JILARY RAICHEL MANUEL HOOKER</t>
  </si>
  <si>
    <t>https://community.secop.gov.co/Public/Tendering/ContractDetailView/Index?UniqueIdentifier=CO1.PCCNTR.9179594</t>
  </si>
  <si>
    <t>JOSEPH ALEJANDRO ROA MARTINEZ</t>
  </si>
  <si>
    <t>226_CONV_FONTUR_EGIT_2026_DRA_TH_TU Prestación de servicios de apoyo a la gestión para hacer
seguimiento a la cobertura, crítica, consistencia y calidad de la información de la Encuesta de Gasto Interno en
Turismo EGIT, mediante el medio que el DANE disponga para este fin.</t>
  </si>
  <si>
    <t>https://community.secop.gov.co/Public/Tendering/ContractDetailView/Index?UniqueIdentifier=CO1.PCCNTR.9159976</t>
  </si>
  <si>
    <t>LUZ MARY HOOKER ORTIZ</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</si>
  <si>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 sede de San 
Andrés del DANE, igualmente la sensibilización de todos y cada uno de los hogares seleccionados</t>
  </si>
  <si>
    <t>https://community.secop.gov.co/Public/Tendering/ContractDetailView/Index?UniqueIdentifier=CO1.PCCNTR.9178500</t>
  </si>
  <si>
    <t>FRANCY YAMILETH CHAMORRO MUÑOZ</t>
  </si>
  <si>
    <t>https://community.secop.gov.co/Public/Tendering/ContractDetailView/Index?UniqueIdentifier=CO1.PCCNTR.9212324</t>
  </si>
  <si>
    <t>LENIS YULEIMA CHAVEZ AYOLA</t>
  </si>
  <si>
    <t>https://community.secop.gov.co/Public/Tendering/ContractDetailView/Index?UniqueIdentifier=CO1.PCCNTR.9208420</t>
  </si>
  <si>
    <t>MANUEL GERMAN RIBON MELENDEZ</t>
  </si>
  <si>
    <t>https://community.secop.gov.co/Public/Tendering/ContractDetailView/Index?UniqueIdentifier=CO1.PCCNTR.9208631</t>
  </si>
  <si>
    <t>NELLYS MARIA SANJUAN GRANADOS</t>
  </si>
  <si>
    <t>https://community.secop.gov.co/Public/Tendering/ContractDetailView/Index?UniqueIdentifier=CO1.PCCNTR.9210792</t>
  </si>
  <si>
    <t>VILMA ISABEL CONTRERAS CEBALLOS</t>
  </si>
  <si>
    <t>https://community.secop.gov.co/Public/Tendering/ContractDetailView/Index?UniqueIdentifier=CO1.PCCNTR.9209215</t>
  </si>
  <si>
    <t>ALEJANDRO DAVID DE MOYA MEJIA</t>
  </si>
  <si>
    <t>1425_CTO_FLACSO_PILOTOGEIH_25_2026_DRA_TH_TU_OT_IINT: Prestación de servicios de apoyo a la gestión
para realizar la recolección de información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</si>
  <si>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https://community.secop.gov.co/Public/Tendering/ContractDetailView/Index?UniqueIdentifier=CO1.PCCNTR.9059232</t>
  </si>
  <si>
    <t>CARLOS ALFONSO CORREA MARTINEZ</t>
  </si>
  <si>
    <t>https://community.secop.gov.co/Public/Tendering/ContractDetailView/Index?UniqueIdentifier=CO1.PCCNTR.9059775</t>
  </si>
  <si>
    <t>CLAUDIA MARIA ROMO SALAS</t>
  </si>
  <si>
    <t>https://community.secop.gov.co/Public/Tendering/ContractDetailView/Index?UniqueIdentifier=CO1.PCCNTR.9060579</t>
  </si>
  <si>
    <t>DIANYS DAYANA BRITO RIVADENEIRA</t>
  </si>
  <si>
    <t>1425_CTO_FLACSO_PILOTOGEIH_25_2026_DRA_ TH_TU_OT_IINT Prestación de servicios de apoyo a la gestión
para coordinar las diferentes actividades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</si>
  <si>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https://community.secop.gov.co/Public/Tendering/ContractDetailView/Index?UniqueIdentifier=CO1.PCCNTR.9086960</t>
  </si>
  <si>
    <t>EDGARDO JOSE SILVERA PAREDES</t>
  </si>
  <si>
    <t>1425_CTO_FLACSO_PILOTOGEIH_25_2026_DRA_TH_TU Prestación de servicios de apoyo a la gestión para
brindar soporte a la recolección, estándar e integral de los datos obtenidos en la Prueba Piloto de la Población
Migrante - PPM, conforme a la metodología definida, asegurando la transmisión permanente y completa al
DANE Central de los datos recolectados dando soporte técnico para el uso del Dispositivo Móvil de Captura
(DMC) y sus aplicativos complementarios, asegurando los niveles de calidad, cobertura y oportunidad
requeridos.</t>
  </si>
  <si>
    <t>https://community.secop.gov.co/Public/Tendering/ContractDetailView/Index?UniqueIdentifier=CO1.PCCNTR.9088205</t>
  </si>
  <si>
    <t>HECTOR CARLOS ROJAS MELENDEZ</t>
  </si>
  <si>
    <t>https://community.secop.gov.co/Public/Tendering/ContractDetailView/Index?UniqueIdentifier=CO1.PCCNTR.9070759</t>
  </si>
  <si>
    <t>LILIA PATRICIA MORENO AREVALO</t>
  </si>
  <si>
    <t>1425_CTO_FLACSO_PILOTOGEIH_25_2026_DRA_ TH_TU_OT_ IINT Prestación de servicios de apoyo a la gestión
para realizar las actividades de seguimiento y acompañamiento en la recolección de la información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</si>
  <si>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https://community.secop.gov.co/Public/Tendering/ContractDetailView/Index?UniqueIdentifier=CO1.PCCNTR.9092638</t>
  </si>
  <si>
    <t>MARYLENA ISABEL DIAZ BOLAÑO</t>
  </si>
  <si>
    <t>https://community.secop.gov.co/Public/Tendering/ContractDetailView/Index?UniqueIdentifier=CO1.PCCNTR.9068315</t>
  </si>
  <si>
    <t>PATRICIA SEPULVEDA MALDONADO</t>
  </si>
  <si>
    <t>https://community.secop.gov.co/Public/Tendering/ContractDetailView/Index?UniqueIdentifier=CO1.PCCNTR.9093451</t>
  </si>
  <si>
    <t>SORAYA PATRICIA PRADO PADRON</t>
  </si>
  <si>
    <t>https://community.secop.gov.co/Public/Tendering/ContractDetailView/Index?UniqueIdentifier=CO1.PCCNTR.9069458</t>
  </si>
  <si>
    <t>PAOLA PATRICIA PEREIRA GÓMEZ</t>
  </si>
  <si>
    <t>https://community.secop.gov.co/Public/Tendering/ContractDetailView/Index?UniqueIdentifier=CO1.PCCNTR.9159632</t>
  </si>
  <si>
    <t>SHIRLEY PAHOLA VELANDIA BERTEL</t>
  </si>
  <si>
    <t>https://community.secop.gov.co/Public/Tendering/ContractDetailView/Index?UniqueIdentifier=CO1.PCCNTR.9179237</t>
  </si>
  <si>
    <t>WILLIAM JOSE HERNANDEZ GARCIA</t>
  </si>
  <si>
    <t>https://community.secop.gov.co/Public/Tendering/ContractDetailView/Index?UniqueIdentifier=CO1.PCCNTR.9178273</t>
  </si>
  <si>
    <t>YASER DE JESUS CORTAZAR TURIZO</t>
  </si>
  <si>
    <t>https://community.secop.gov.co/Public/Tendering/ContractDetailView/Index?UniqueIdentifier=CO1.PCCNTR.9160244</t>
  </si>
  <si>
    <t>YULISA JUDITH VILLALBA JULIO</t>
  </si>
  <si>
    <t>https://community.secop.gov.co/Public/Tendering/ContractDetailView/Index?UniqueIdentifier=CO1.PCCNTR.9183673</t>
  </si>
  <si>
    <t>ADRIS ADRIANA ARENGAS ZAPATA</t>
  </si>
  <si>
    <t>https://community.secop.gov.co/Public/Tendering/ContractDetailView/Index?UniqueIdentifier=CO1.PCCNTR.9182465</t>
  </si>
  <si>
    <t>DALLIRIS HOJANA TORRES DIAZ</t>
  </si>
  <si>
    <t>https://community.secop.gov.co/Public/Tendering/ContractDetailView/Index?UniqueIdentifier=CO1.PCCNTR.9184038</t>
  </si>
  <si>
    <t>INGRID JOHANNA PACHECO RAMOS</t>
  </si>
  <si>
    <t>https://community.secop.gov.co/Public/Tendering/ContractDetailView/Index?UniqueIdentifier=CO1.PCCNTR.9191291</t>
  </si>
  <si>
    <t>JOSE DANIEL IMITOLA FERNÁNDEZ</t>
  </si>
  <si>
    <t>https://community.secop.gov.co/Public/Tendering/ContractDetailView/Index?UniqueIdentifier=CO1.PCCNTR.9189095</t>
  </si>
  <si>
    <t xml:space="preserve">RICARDO JOSE CORRALES </t>
  </si>
  <si>
    <t>https://community.secop.gov.co/Public/Tendering/ContractDetailView/Index?UniqueIdentifier=CO1.PCCNTR.9190626</t>
  </si>
  <si>
    <t>Dane Central</t>
  </si>
  <si>
    <t>Can</t>
  </si>
  <si>
    <t>JOSE ALBERTO GONZALEZ RODRIGUEZ</t>
  </si>
  <si>
    <t>LINA MARIA GONZÁLEZ PÉREZ</t>
  </si>
  <si>
    <t>MARIA PILAR MUÑOZ RODRIGUEZ</t>
  </si>
  <si>
    <t>CLAUDIA ACEVEDO MEJIA</t>
  </si>
  <si>
    <t>DAVID JOSE SEIJO CHACÓN</t>
  </si>
  <si>
    <t>LAURA AZUERO BRIÑEZ</t>
  </si>
  <si>
    <t>IVONNE YOLIMA BABROSA RIOS</t>
  </si>
  <si>
    <t>MARTHA ESPERANZA SIERRA BELTRAN</t>
  </si>
  <si>
    <t>MONICA YANETH PARADA BRIJALBA</t>
  </si>
  <si>
    <t>KAREN STEFFANI DEL PILAR TORRES GUERRA</t>
  </si>
  <si>
    <t>YINA DAYANA DAZA DAZA</t>
  </si>
  <si>
    <t>SINDY JOHANA FAJARDO FORERO</t>
  </si>
  <si>
    <t>MYRIAM SOLER RAMIREZ</t>
  </si>
  <si>
    <t>CRISTINA PAOLA MIRANDA ESCANDÓN</t>
  </si>
  <si>
    <t>YUDI ANDREA ROJAS GUTIERREZ</t>
  </si>
  <si>
    <t>LAURA LORENA LANDINEZ ZAFRA</t>
  </si>
  <si>
    <t>DIANA MARCELA CASTILLO CRUZ</t>
  </si>
  <si>
    <t>MANUEL ARTURO RODRIGUEZ VASQUEZ</t>
  </si>
  <si>
    <t>MARYORI ARACELY COMBARIZA GOMEZ</t>
  </si>
  <si>
    <t>JORGE EDUARDO CORREDOR PLAZAS</t>
  </si>
  <si>
    <t>ANDERSON GUTIERREZ MEJIA</t>
  </si>
  <si>
    <t>DANIEL ORLANDO GONZALEZ SANCHEZ</t>
  </si>
  <si>
    <t>MELVA PEREZ FUENTES</t>
  </si>
  <si>
    <t>KAREN LISSET CRUZ SUAREZ</t>
  </si>
  <si>
    <t>RAUL GIOVANNY URREGO HOYOS</t>
  </si>
  <si>
    <t>FRANCISCO SAMUEL LESMES FAJARDO</t>
  </si>
  <si>
    <t>SANTIAGO DAVID BRAVO PIARPUZAN</t>
  </si>
  <si>
    <t>ESTEBAN CAMILO MARIN MALDONADO</t>
  </si>
  <si>
    <t>SEBASTIAN AREVALO AVELLANEDA</t>
  </si>
  <si>
    <t>JERSON JAIR CAMACHO SILVA</t>
  </si>
  <si>
    <t>MARTHA PATRICIA CORDOBA GRANADOS</t>
  </si>
  <si>
    <t>WENDY LORENA AGUDELO HENAO</t>
  </si>
  <si>
    <t>SILVIA LORENA CUADROS VARGAS</t>
  </si>
  <si>
    <t>DOLLY ESPERANZA BAEZ SEPULVEDA</t>
  </si>
  <si>
    <t>NAYED JULIANA ARENAS NAVARRO</t>
  </si>
  <si>
    <t>LUZ MARINA MORENO BUITRAGO</t>
  </si>
  <si>
    <t>JOHANNA IVETH ARENAS PEREZ</t>
  </si>
  <si>
    <t>BETSY CAROLINA LOZANO DUARTE</t>
  </si>
  <si>
    <t>ANDRES DIAZ LOPEZ</t>
  </si>
  <si>
    <t>CLAUDIA INES SEPULVEDA FAJARDO</t>
  </si>
  <si>
    <t>CAROLA MARGARITA LOMBARDI ANGARITA</t>
  </si>
  <si>
    <t>CLARA SOFIA TORRES HERRERA</t>
  </si>
  <si>
    <t>JUAN PABLO SANDOVAL ROJAS</t>
  </si>
  <si>
    <t>TANIA JASMIN CAMACHO ROJAS</t>
  </si>
  <si>
    <t>ANDREA MARCELA GUZMÁN BELTRÁN</t>
  </si>
  <si>
    <t>NATALIA VELEZ GARZON</t>
  </si>
  <si>
    <t>MATEO ESCOBAR SUAREZ</t>
  </si>
  <si>
    <t>ALVARO JAVIER CORTES RODRIGUEZ</t>
  </si>
  <si>
    <t>MARIA JOSE ANGEL POVEDA</t>
  </si>
  <si>
    <t>CLAUDIA ESPERANZA DUARTE REDONDO</t>
  </si>
  <si>
    <t>ANA SOFÍA CARVAJAL GUTIÉRREZ</t>
  </si>
  <si>
    <t>YINETH MILDRED RUIZ CALVO</t>
  </si>
  <si>
    <t>LUCILA INES LOPEZ ZABALETA</t>
  </si>
  <si>
    <t>GLORIA EDELCY FERRO GARCIA</t>
  </si>
  <si>
    <t>JULIANA URIBE DELGADO</t>
  </si>
  <si>
    <t>EDITH ANDREA LOZANO LUGO</t>
  </si>
  <si>
    <t>EDNA YANETH GOMEZ HERRERA</t>
  </si>
  <si>
    <t>PAULA CAMILA MUÑOZ SUAREZ</t>
  </si>
  <si>
    <t>LAURA ALEJANDRA SANCHEZ GOMEZ</t>
  </si>
  <si>
    <t>DANIELA ALEJANDRA HERNANDEZ BUITRAGO</t>
  </si>
  <si>
    <t>JUAN DAVID PIEDRAHITA QUICENO</t>
  </si>
  <si>
    <t>SOLANGE VICTORIA TOVAR ROA</t>
  </si>
  <si>
    <t>LYDA MARCELA CRUZ GUTIERREZ</t>
  </si>
  <si>
    <t>DANIA YADIRA FERNÁNDEZ BLANCO</t>
  </si>
  <si>
    <t>LORENA SOFÍA CUÉLLAR CALDERÓN</t>
  </si>
  <si>
    <t>CAMILO ANDRES MARTINEZ MORALES</t>
  </si>
  <si>
    <t>PATRICIA ANGELICA TORRES RODRIGUEZ</t>
  </si>
  <si>
    <t>JEIMY VARGAS CUBIDES</t>
  </si>
  <si>
    <t>KAREN LORENA PEÑA SANCHEZ</t>
  </si>
  <si>
    <t>CARLOS GUILLERMO ARAUJO MONCAYO</t>
  </si>
  <si>
    <t>KAROLL ANDREA ARCOS NAVARRO</t>
  </si>
  <si>
    <t>BRYAN ANDRES CASTRILLON BAHAMON</t>
  </si>
  <si>
    <t>SINDY JAZMIN GARCIA GARCIA</t>
  </si>
  <si>
    <t>PAOLA INES RIVAS DE LA ESPRIELLA</t>
  </si>
  <si>
    <t>OSCAR AUGUSTO GALLEGO MARTINEZ</t>
  </si>
  <si>
    <t>NOHORA PATRICIA BOHORQUEZ FLOREZ</t>
  </si>
  <si>
    <t>LUIS ALEJANDRO REYES MARTÍNEZ</t>
  </si>
  <si>
    <t>VIVIANA EUGENIA CASTRO LOPEZ</t>
  </si>
  <si>
    <t>DIANA MILENA REMOLINA RINCÓN</t>
  </si>
  <si>
    <t>ANA YERLING SUAREZ FARFAN</t>
  </si>
  <si>
    <t>RONALD DAVID VIVEROS ARARAT</t>
  </si>
  <si>
    <t>ELIÉCER VANEGAS MURCIA</t>
  </si>
  <si>
    <t>DIANA PAOLA ARIZA DOMINGUEZ</t>
  </si>
  <si>
    <t>ELEONORA LLANOS SALCEDO</t>
  </si>
  <si>
    <t>JULIAN ANDRES GOMEZ RINCON</t>
  </si>
  <si>
    <t>CLAUDIA LILIANA GOMEZ ROJAS</t>
  </si>
  <si>
    <t>LUISA FERNANDA DUARTE CELIS</t>
  </si>
  <si>
    <t>LADY CAROLINA BELTRÁN MURCIA</t>
  </si>
  <si>
    <t>GINA MARGARITA MARTINEZ CENTANARO</t>
  </si>
  <si>
    <t>LADY BRIGITH GARZÓN NIVIA</t>
  </si>
  <si>
    <t>ANGELICA MARIA URREGO MEDINA</t>
  </si>
  <si>
    <t>JULIETH ANDREA CASTAÑEDA AZA</t>
  </si>
  <si>
    <t>VALENTINA JIMENEZ ZABALA</t>
  </si>
  <si>
    <t>FRANCISCO JAVIER JIMENEZ ORTEGA</t>
  </si>
  <si>
    <t>NICOLÁS HENAO AGUDELO</t>
  </si>
  <si>
    <t>JULIAN CAMILO UMAÑA LANCHEROS</t>
  </si>
  <si>
    <t>VICTOR HUGO GARCIA RODRIGUEZ</t>
  </si>
  <si>
    <t>RAUL ANDRES ARCE CALDERON</t>
  </si>
  <si>
    <t>ANA MILENA DUEÑEZ BELTRAN</t>
  </si>
  <si>
    <t>CRISTHIAN ALEXANDER CABALLERO MORA</t>
  </si>
  <si>
    <t>DIANA CAROLINA MANOSALVA REYES</t>
  </si>
  <si>
    <t>LINA FERNANDA LOPEZ BERMUDEZ</t>
  </si>
  <si>
    <t>CLAUDIA JULIANA MELO ROMERO</t>
  </si>
  <si>
    <t>JULIAN FERNEY RODRIGUEZ CORTES</t>
  </si>
  <si>
    <t>ANDREA CATHERINE NEIRA BUSTAMANTE</t>
  </si>
  <si>
    <t>JULIÁN ANDRÉS RODRÍGUEZ RODRÍGUEZ</t>
  </si>
  <si>
    <t>CARMEN JULIA ALDANA ROJAS</t>
  </si>
  <si>
    <t>JOHANA CATALINA PRIETO SANDINO</t>
  </si>
  <si>
    <t>GILBERTO VILLALBA GAMBOA</t>
  </si>
  <si>
    <t>NATRA PATRICIA BENAVIDES TORRES</t>
  </si>
  <si>
    <t>VICTOR HUGO MORALES ANGEL</t>
  </si>
  <si>
    <t>JOHANNA ISABEL RODRIGUEZ NIÑO</t>
  </si>
  <si>
    <t>GABRIEL BERNARDO BUSTOS QUIROGA</t>
  </si>
  <si>
    <t>LAIYEISY QUINCHE RINCON</t>
  </si>
  <si>
    <t>SAMUEL DE JESÚS BARBOSA BAUTISTA</t>
  </si>
  <si>
    <t>JULIAN CAMILO DIAZ ACERO</t>
  </si>
  <si>
    <t>GUILLERMO ENRIQUE ARANGO PAVA</t>
  </si>
  <si>
    <t>ALIX ROCÍO RODRÍGUEZ GARCÍA</t>
  </si>
  <si>
    <t>JENNYFER PAOLA HOMEZ ORDOÑEZ</t>
  </si>
  <si>
    <t>FRANCISCO JAVIER CASTELLANOS VILLARREAL</t>
  </si>
  <si>
    <t>SILVIA MILENA RUIZ GOMEZ</t>
  </si>
  <si>
    <t>ANDREA CAMILA PEREIRA VERGARA</t>
  </si>
  <si>
    <t>MARIA CONSUELO MORENO CUELLAR</t>
  </si>
  <si>
    <t>LAURA SOFIA MALDONADO CARVAJAL</t>
  </si>
  <si>
    <t>JUAN FELIPE CRUZ ORTIZ</t>
  </si>
  <si>
    <t>CAMILO JOSÉ GÓMEZ RAMOS</t>
  </si>
  <si>
    <t>DIANA PATRICIA FERNANDEZ MAHECHA</t>
  </si>
  <si>
    <t>LEONEL EDUARDO CRIADO MENESES</t>
  </si>
  <si>
    <t>ANDREA CAROLINA GONZALEZ CARDENAS</t>
  </si>
  <si>
    <t>JAVIER ENRIQUE ZORA HERNANDEZ</t>
  </si>
  <si>
    <t>JENNIFER VIVIAN PRADA URBINA</t>
  </si>
  <si>
    <t>CARLOS ALBERTO LANCHEROS VACA</t>
  </si>
  <si>
    <t>DANIEL RENE SANCHEZ MORALES</t>
  </si>
  <si>
    <t>LEIDY YOHANA RODRIGUEZ NAVARRO</t>
  </si>
  <si>
    <t>DIANA CAROLINA FAJARDO NIÑO</t>
  </si>
  <si>
    <t>ANA MARIA CRUZ PACHECO</t>
  </si>
  <si>
    <t>LUIS DANIEL ALEJANDRO GONZALEZ GALVIS</t>
  </si>
  <si>
    <t>TATIANA ECHEVERRI HERNANDEZ</t>
  </si>
  <si>
    <t>ANDREA CATHERINE ABRIL NIETO</t>
  </si>
  <si>
    <t>CRISTIAN GYOVANY CELIS ARDILA</t>
  </si>
  <si>
    <t>LIZETH DANIELA ROZO MORA</t>
  </si>
  <si>
    <t>CAROLINA OSORIO GOMEZ</t>
  </si>
  <si>
    <t>DIANA PATRICIA CASTRILLON RINCON</t>
  </si>
  <si>
    <t>LEONARDO CARDENAS GONZÁLEZ</t>
  </si>
  <si>
    <t>ANA MARÍA GIRALDO ALVAREZ</t>
  </si>
  <si>
    <t>JUAN FELIPE BRAVO CÁRDENAS</t>
  </si>
  <si>
    <t>MANUEL ENRIQUE PAREDES HERNANDEZ</t>
  </si>
  <si>
    <t>CATALINA LOPEZ CORTES</t>
  </si>
  <si>
    <t>DARIO RAFAEL HURTADO NIVIA</t>
  </si>
  <si>
    <t>ANDRES CAMILO SUAREZ GARZON</t>
  </si>
  <si>
    <t>KAREN PAOLA CASTRO POLO</t>
  </si>
  <si>
    <t>JUAN PABLO QUIROZ ROCHA</t>
  </si>
  <si>
    <t>MILENA OLAYA SUAREZ</t>
  </si>
  <si>
    <t>ANGIE NORELLY PEÑA MOLINA</t>
  </si>
  <si>
    <t>YENISEY SABA MOYA</t>
  </si>
  <si>
    <t>MARYEM ZOE BERMUDEZ FLOREZ</t>
  </si>
  <si>
    <t>SHARON XILENA OYUELA RODRIGUEZ</t>
  </si>
  <si>
    <t>CONSUELO DE LA CRUZ MORALES CUERVO</t>
  </si>
  <si>
    <t>NESTOR ALONSO BECERRA MUÑOZ</t>
  </si>
  <si>
    <t>ANA MARIA VEGA RUEDA</t>
  </si>
  <si>
    <t xml:space="preserve">GUSTAVO ESPAÑA GUZMAN </t>
  </si>
  <si>
    <t>ASTRID CAROLINA SANDOVAL ROJAS</t>
  </si>
  <si>
    <t>LAURA ANDREA CASTRO LOPEZ</t>
  </si>
  <si>
    <t>GEIMY KATHERINE URREGO DIAZ</t>
  </si>
  <si>
    <t>DAYANE STEPFANY TORRES PINTO</t>
  </si>
  <si>
    <t>CARLOS ANDRES PARRAGA ORTEGON</t>
  </si>
  <si>
    <t>FREDY ORLANDO LOPEZ ARANGUREN</t>
  </si>
  <si>
    <t>DIANA CAROLINA ENCISO UPEGUI</t>
  </si>
  <si>
    <t>ANDRES FELIPE PEDRAZA RODRIGUEZ</t>
  </si>
  <si>
    <t>WILLIAM JAVIER HERRERA FONSECA</t>
  </si>
  <si>
    <t>CAMILO ANDRES LOPEZ RUÍZ</t>
  </si>
  <si>
    <t>LIZETH DAYANA MANZANO MURILLO</t>
  </si>
  <si>
    <t>JOSE AUGUSTO ARAGON DEVIA</t>
  </si>
  <si>
    <t>LAURA ALEJANDRA PENAGOS REYES</t>
  </si>
  <si>
    <t>KAREN JULIETTE LOPEZ DUEÑAS</t>
  </si>
  <si>
    <t>SARA ANGELICA VASQUEZ ZUÑIGA</t>
  </si>
  <si>
    <t>EDISON JAVIER BRAVO MIRA</t>
  </si>
  <si>
    <t>DEISY JULIETH MEJIA FLORIAN</t>
  </si>
  <si>
    <t>YERFI ANDREA MORALES LOZANO</t>
  </si>
  <si>
    <t>CAMILO ANDRÉS PATIÑO CARDONA</t>
  </si>
  <si>
    <t>ESTEBAN JIMENEZ RUBIANO</t>
  </si>
  <si>
    <t>KARINA MALAGON OSPINA</t>
  </si>
  <si>
    <t>JUAN CAMILO BERNAL BEDOYA</t>
  </si>
  <si>
    <t>ANGIE PAOLA MESA ROJAS</t>
  </si>
  <si>
    <t>LUZ DARY CAMACHO RIVERA</t>
  </si>
  <si>
    <t>NIDYA LILIANA ESPEJO MEDINA</t>
  </si>
  <si>
    <t>CINDY JOHANNA RUIZ MEDINA</t>
  </si>
  <si>
    <t>JOHN CAMILO OJEDA CASALLAS</t>
  </si>
  <si>
    <t>JUAN CAMILO RODRIGUEZ RICO</t>
  </si>
  <si>
    <t>JUAN MANUEL RIVERA CABEZAS</t>
  </si>
  <si>
    <t>JOSE JHEFFERSON MORA LLANOS</t>
  </si>
  <si>
    <t>LILIANA ANDREA AGUIRRE LUGO</t>
  </si>
  <si>
    <t>ANDREA DEL PILAR GONZALEZ PEÑA</t>
  </si>
  <si>
    <t>LILIANA ROCIO ALVAREZ RODRIGUEZ</t>
  </si>
  <si>
    <t>JOHN ANDERSON SOSA CALDERON</t>
  </si>
  <si>
    <t>EDGAR FERNANDO VENEGAS DAZA</t>
  </si>
  <si>
    <t>MARIA ALEJANDRA ORTIZ PANTOJA</t>
  </si>
  <si>
    <t>DAVID MAURICIO RODRIGUEZ JIMENEZ</t>
  </si>
  <si>
    <t>JOSE GIOVANY BABATIVA MARQUEZ</t>
  </si>
  <si>
    <t>KATERIN ANDREA FUQUEN AYURE</t>
  </si>
  <si>
    <t>TOMÁS CONCHA LLORENTE</t>
  </si>
  <si>
    <t>MARÍA REBECA PALACIO RUIZ</t>
  </si>
  <si>
    <t>DIANA MARCELA ZAMBRANO LUCUMÍ</t>
  </si>
  <si>
    <t>LIGIA GISELA COTE TORRES LIGIA GISELA COTE TORRES LIGIA GISELA COTE TORRES LIGIA GISELA COTE TORRES</t>
  </si>
  <si>
    <t>EDWIN ARBEY ESPINOSA ENRIQUEZ</t>
  </si>
  <si>
    <t>JUAN CAMILO BARBOSA CAVIEDES</t>
  </si>
  <si>
    <t>YINNA PAOLA UBAQUE CORDOBA</t>
  </si>
  <si>
    <t>WILMER NORVEY RODRIGUEZ PINEDA</t>
  </si>
  <si>
    <t>NATALIA CHAPARRO CASTAÑEDA</t>
  </si>
  <si>
    <t>DIEGO GERMAN ESCOBAR ALARCON</t>
  </si>
  <si>
    <t>SANDRA MILENA BELTRAN MUÑOZ</t>
  </si>
  <si>
    <t>MIGUEL ANGEL CARDENAS CONTRERAS</t>
  </si>
  <si>
    <t>CESAR AUGUSTO DEVIA VARON</t>
  </si>
  <si>
    <t>ADRIANA XIMENA BELLO PINTO</t>
  </si>
  <si>
    <t>ANA VALENTINA APONTE MORALES</t>
  </si>
  <si>
    <t>CAROLINA MARIA PUERTO OLEA</t>
  </si>
  <si>
    <t>STEFANNY GINETH REINA ALVAREZ</t>
  </si>
  <si>
    <t>HARRISON STIF HURTADO SÁNCHEZ</t>
  </si>
  <si>
    <t>ANDREA CAROLINA MUÑOZ ALDANA</t>
  </si>
  <si>
    <t>PAOLA JULIETH SIERRA ABRIL</t>
  </si>
  <si>
    <t>BLANCA NUBIA MOYA CAMACHO</t>
  </si>
  <si>
    <t>JENNY PAOLA ESPINOSA AVELLANEDA</t>
  </si>
  <si>
    <t>LUIS GABRIEL PIÑEROS LA ROTTA</t>
  </si>
  <si>
    <t>LUISA FERNANDA BARRERA DAZA</t>
  </si>
  <si>
    <t>ZULMA YURANY RODRIGUEZ MONTENEGRO</t>
  </si>
  <si>
    <t>LEIDY JOHANA PALMA HUERTAS</t>
  </si>
  <si>
    <t>KEYLA VALENTINA PEÑA MEDRANO</t>
  </si>
  <si>
    <t>LAURA SOFIA GAMBOA WILCHES</t>
  </si>
  <si>
    <t>DAVID ESTEBAN SOSA RODRÍGUEZ</t>
  </si>
  <si>
    <t>JAVIER BÁEZ GARCÍA</t>
  </si>
  <si>
    <t>JENNY PAOLA PABON BOHORQUEZ</t>
  </si>
  <si>
    <t>HEYDY LORENA TAUTIVA GONZALEZ</t>
  </si>
  <si>
    <t>FAVIAN EMILIO TORRES MANIGUA</t>
  </si>
  <si>
    <t>LUIS GABRIEL GUZMAN CASTRO</t>
  </si>
  <si>
    <t>ISABELLA VARGAS DUSSAN</t>
  </si>
  <si>
    <t>JENIFER PRECIADO BARBOSA</t>
  </si>
  <si>
    <t>LEIDY ANGELICA REYES HUERTAS</t>
  </si>
  <si>
    <t>ANDREA LORENA PARRA SANCHEZ</t>
  </si>
  <si>
    <t>JAKELINE SUAREZ CABEZAS</t>
  </si>
  <si>
    <t>JUAN DAVID LARA RODRIGUEZ</t>
  </si>
  <si>
    <t>MARIA ELENA VARGAS GALINDO</t>
  </si>
  <si>
    <t>INDRID CATALINA OROZCO CASTIBLANCO</t>
  </si>
  <si>
    <t>RUBEN ALBERTO HERRERA CARDONA</t>
  </si>
  <si>
    <t>EDUARDO ANTONIO CORREA PEREZ</t>
  </si>
  <si>
    <t>ALEXANDER CARCAMO ORTIZ</t>
  </si>
  <si>
    <t>FREDY CACUA GRANADOS</t>
  </si>
  <si>
    <t>LUIS ERNESTO PARRA RUIZ</t>
  </si>
  <si>
    <t>JESSIKA JOHANA BUITRAGO RAMIREZ</t>
  </si>
  <si>
    <t>CARLOS JULIAN PEÑA MALDONADO</t>
  </si>
  <si>
    <t>BRYAN DAVID MEDINA RAMIREZ</t>
  </si>
  <si>
    <t>NASLY MAYELY NAIZAQUE PINILLA</t>
  </si>
  <si>
    <t>CAMILO ANDRES RODRIGUEZ FANDIÑO</t>
  </si>
  <si>
    <t>YULY ANDREA CANGREJO</t>
  </si>
  <si>
    <t>NICOLAS RAMIREZ VARGAS</t>
  </si>
  <si>
    <t>JUAN JAVIER LARA LARROTA</t>
  </si>
  <si>
    <t>JULIANA MARIA HUERTAS MORA</t>
  </si>
  <si>
    <t>LEIDY KATHERINE CIFUENTES MARTINEZ</t>
  </si>
  <si>
    <t>LUIS CARLOS MARTINEZ MARTIN</t>
  </si>
  <si>
    <t>CAMILO ERNESTO MENA ORTIZ</t>
  </si>
  <si>
    <t>MARIA CAMILA FAGUA BELTRAN</t>
  </si>
  <si>
    <t>ANA MARIA MONDRAGON MORENO</t>
  </si>
  <si>
    <t>ADRIANA MARIA REYES LÓPEZ</t>
  </si>
  <si>
    <t>HERNANDO ALFONSO TRILLEROS NAVARRO</t>
  </si>
  <si>
    <t>SANDRA MILENA AMAYA IZQUIERDO</t>
  </si>
  <si>
    <t>ALEXANDER ORTIZ ORTIZ</t>
  </si>
  <si>
    <t>MARTHA YANETH CORTÉS ROMERO</t>
  </si>
  <si>
    <t>JAVIER FERNANDO MEJIA MANGONES</t>
  </si>
  <si>
    <t>KAREN JULIETH PERILLA MOLANO</t>
  </si>
  <si>
    <t>SERGIO ESTEBAN MOLANO GUTIERREZ|</t>
  </si>
  <si>
    <t>ANGIE PAOLA GARCIA ARDILA</t>
  </si>
  <si>
    <t>JULIE PAOLA RODRIGUEZ SAENZ</t>
  </si>
  <si>
    <t>DIANA MARIA BONILLA PRADA</t>
  </si>
  <si>
    <t>STELLA CAROLINA GALVIS NUÑEZ</t>
  </si>
  <si>
    <t>LAURA CATALINA GARNICA TOVAR</t>
  </si>
  <si>
    <t>FRANCISCO JAVIER QUINTERO BARBOSA</t>
  </si>
  <si>
    <t>YIMER EMIRO CORTES ARIZA</t>
  </si>
  <si>
    <t>ANDREA MARIA LOZANO RAMIREZ</t>
  </si>
  <si>
    <t>CARLOS ISAAC ZAINEA MAYA</t>
  </si>
  <si>
    <t>LIZETH JOHANNA OROZCO GOMEZ</t>
  </si>
  <si>
    <t>VERONICA ORTIZ CHAVES</t>
  </si>
  <si>
    <t>NATALIA ALONSO OSPINA</t>
  </si>
  <si>
    <t>SARA BERNAL FAJARDO</t>
  </si>
  <si>
    <t>BRIAN ENRIQUE SUAREZ PULIDO</t>
  </si>
  <si>
    <t>ANA MARÍA ALBARRACIN QUINTERO</t>
  </si>
  <si>
    <t>LUIS ENRIQUE JARAMILLO SON</t>
  </si>
  <si>
    <t>PAOLA ANDREA MARTÍNEZ SALAZAR</t>
  </si>
  <si>
    <t>CARLOS ARTURO ROMERO ARDILA</t>
  </si>
  <si>
    <t>YENY KATHERINE MANRIQUE GIRALDO</t>
  </si>
  <si>
    <t>CRISTIAN ALEJANDRO RUGE FONSECA</t>
  </si>
  <si>
    <t>DIEGO LÓPEZ HERNÁNDEZ</t>
  </si>
  <si>
    <t>JENNIFER LORENA MORENO ARCILA</t>
  </si>
  <si>
    <t>JULIANA PERDOMO OSPINA</t>
  </si>
  <si>
    <t>LETICIA SEGURA LOPEZ</t>
  </si>
  <si>
    <t>CARLA ISABEL MESA CAMELO</t>
  </si>
  <si>
    <t>FELIPE ANDRÉS MARTÍNEZ FONSECA</t>
  </si>
  <si>
    <t>JULIANA MARIA VELANDIA NUÑEZ</t>
  </si>
  <si>
    <t>JUAN SANTIAGO CORTÉS GONZÁLEZ</t>
  </si>
  <si>
    <t>INGRID CAROLINA FLOREZ URZOLA</t>
  </si>
  <si>
    <t>FELIPE LOPEZ LADINO</t>
  </si>
  <si>
    <t>LINA MARIA ALVAREZ ZAPATA</t>
  </si>
  <si>
    <t>ARIADNA YOLANDA CARO GARCIA</t>
  </si>
  <si>
    <t>FABIO JOSÉ DE LA HOZ AGUILAR</t>
  </si>
  <si>
    <t>JORGE ELIECER ROJAS NARANJO</t>
  </si>
  <si>
    <t>OMAR ROBERTO RODRIGUEZ BUITRAGO</t>
  </si>
  <si>
    <t>DANI YESID PINEDA MONROY</t>
  </si>
  <si>
    <t>JUAN RICARDO BARRETO GARCIA</t>
  </si>
  <si>
    <t>DIEGO FERNANDO RODRIGUEZ LAMUS</t>
  </si>
  <si>
    <t>YEINER MENDIVELSO OCHOA</t>
  </si>
  <si>
    <t>ANA MARIA FLOREZ ORDOÑEZ</t>
  </si>
  <si>
    <t>JUAN SEBASTIÁN HOYOS ORDOÑEZ</t>
  </si>
  <si>
    <t>JOHN JAIRO CHAVEZ ESTRADA</t>
  </si>
  <si>
    <t>SANDRA MILENA MERCADO GONZALEZ</t>
  </si>
  <si>
    <t>SEBASTIAN CUELLAR HARKER</t>
  </si>
  <si>
    <t>CARLOS MATEO PERILLA CASTAÑEDA</t>
  </si>
  <si>
    <t>LEYDYI NATALY RIVERA ARDILA</t>
  </si>
  <si>
    <t>MARIA YENNY LOPEZ CUBIDES</t>
  </si>
  <si>
    <t>VIVIANA MARCELA GARZON LUNA</t>
  </si>
  <si>
    <t>NATHALY GRANADOS URIBE</t>
  </si>
  <si>
    <t>CESAR AUGUSTO DONCEL ARTEAGA</t>
  </si>
  <si>
    <t>INES DAYAN SUAZA DIAZ</t>
  </si>
  <si>
    <t>ANDRES SEBASTIAN SALAZAR MEJIA</t>
  </si>
  <si>
    <t>MAURICIO GIOVANNI VALENCIA AMAYA</t>
  </si>
  <si>
    <t>FABIAN ALFONSO BARBOSA ACUÑA</t>
  </si>
  <si>
    <t>JORGE ALEJANDRO ARENAS MEJIA</t>
  </si>
  <si>
    <t>MARIA CAMILA DIAZ OROZCO</t>
  </si>
  <si>
    <t>KELLY JOHANNA SANCHEZ RAMOS</t>
  </si>
  <si>
    <t>DIEGO ARTURO ZULETA RIVERA</t>
  </si>
  <si>
    <t>LISSETH ANDREA SAMACA MONCAYO</t>
  </si>
  <si>
    <t>DANIEL FELIPE TORRES MAHECHA</t>
  </si>
  <si>
    <t>SANDRA MILENA GONZÁLEZ PEÑA</t>
  </si>
  <si>
    <t>JEISSON JAVIER GARAVITO</t>
  </si>
  <si>
    <t>MONICA PATRICIA MELENDEZ LOPEZ</t>
  </si>
  <si>
    <t>MONICA PATRICIA BERMEO PARRA</t>
  </si>
  <si>
    <t>JUAN DAVID PEÑA AMORTEGUI</t>
  </si>
  <si>
    <t>SEBASTIAN LEONARDO VELASQUEZ CALDERON</t>
  </si>
  <si>
    <t>HEIDY TATIANA SABOGAL GOMEZ</t>
  </si>
  <si>
    <t>MARLON RICARDO RUIZ FERNANDEZ</t>
  </si>
  <si>
    <t>EMILY AGUILAR VERGARA</t>
  </si>
  <si>
    <t>SANDRA MILENA DORADO VALENCIA</t>
  </si>
  <si>
    <t>MARIO SILVA LEAL</t>
  </si>
  <si>
    <t>FREDDY ACOSTA BARRETO</t>
  </si>
  <si>
    <t>YESENIA SANCHEZ PEÑA</t>
  </si>
  <si>
    <t>PABLO ARTURO MONTENEGRO CANO</t>
  </si>
  <si>
    <t>JUAN SEBASTIAN ANGULO LOZANO</t>
  </si>
  <si>
    <t>EDGAR CAMILO CASTIBLANCO NEIRA</t>
  </si>
  <si>
    <t>FRANCISCO JAVIER LARA CARRILLO</t>
  </si>
  <si>
    <t>DARCY NOHEMI GOMEZ LOMBANA</t>
  </si>
  <si>
    <t>ANDRES CAMILO FAJARDO TORRES</t>
  </si>
  <si>
    <t>BRAYAM CAMILO VELA GALINDO</t>
  </si>
  <si>
    <t>JONATHAN ANDRES CORONADO CÉSPEDES</t>
  </si>
  <si>
    <t>JOSE ANDRES GARCIA FLOREZ</t>
  </si>
  <si>
    <t>LADY GILARI TORRES BECERRA</t>
  </si>
  <si>
    <t>MARÍA SOPHIA CLAVIJO MOLINA</t>
  </si>
  <si>
    <t>GERMAN EDUARDO RODRIGUEZ DIAZ</t>
  </si>
  <si>
    <t>MAYRA ALEJANDRA BAHAMON MONTERO</t>
  </si>
  <si>
    <t>ADONAY MANTILLA MENDEZ</t>
  </si>
  <si>
    <t>JAIRO ORLANDO MONTEALEGRE MOTTA</t>
  </si>
  <si>
    <t>SANDRA PAOLA MURCIA MURCIA</t>
  </si>
  <si>
    <t>YEIXON ARMANDO PINZON BERMUDEZ</t>
  </si>
  <si>
    <t>CAMILO ANDRÉS RAMÍREZ OBANDO</t>
  </si>
  <si>
    <t>MARIA ALEJANDRA DEL PILAR SUAREZ ROJAS</t>
  </si>
  <si>
    <t>EMMANUEL HERNANDO GAMBOA ROJAS</t>
  </si>
  <si>
    <t>WILHELM LEONARD GUZMAN MARTINEZ</t>
  </si>
  <si>
    <t>CARLOS ANDRES MORA LLANOS</t>
  </si>
  <si>
    <t>FERNANDO VALENCIA PARRA</t>
  </si>
  <si>
    <t>JULIAN STEVEN CIFUENTES LLANOS</t>
  </si>
  <si>
    <t>MARÍA CAMILA GÁFARO MOLINARES</t>
  </si>
  <si>
    <t>LILIAN JOHANNA ALZATE CRUZ</t>
  </si>
  <si>
    <t>JHON EDISON GARZÓN OCHOA</t>
  </si>
  <si>
    <t>MARIA ALEJANDRA AMARIZ CAMACHO</t>
  </si>
  <si>
    <t>LAURA ESPERANZA BELTRAN CARDOZO</t>
  </si>
  <si>
    <t>ROBERTO FERNANDO HUERTAS TORRES</t>
  </si>
  <si>
    <t>DIANA MAYERLY TORRES FLOREZ</t>
  </si>
  <si>
    <t>CARLOS ROBERTO BONILLA SEPULVEDA</t>
  </si>
  <si>
    <t>DIANA KARINA BERNAL HERNANDEZ</t>
  </si>
  <si>
    <t>LUIS ALEJANDRO NEIRA SANCHEZ</t>
  </si>
  <si>
    <t>GABRIEL JOSÉ NIETO PINTO</t>
  </si>
  <si>
    <t>ANDREA JULIETTE ROA SÁNCHEZ</t>
  </si>
  <si>
    <t>LEGNNY YESSENIA DIAZ FIERRO</t>
  </si>
  <si>
    <t>LEONILA MONTEALEGRE ORTIZ</t>
  </si>
  <si>
    <t>CAMILO ANDRES AVILA CARREÑO</t>
  </si>
  <si>
    <t>MARIA FERNANDA ALBARRACIN ARIZMENDY</t>
  </si>
  <si>
    <t>INGRID DANIELA FLORIAN LEON</t>
  </si>
  <si>
    <t>JUAN CAMILO MONASTOQUE DIAZ</t>
  </si>
  <si>
    <t>DAVID EDUARDO GÓMEZ LIZARAZÚ</t>
  </si>
  <si>
    <t>OLGA LORENA SANTAMARIA CASTELLANOS</t>
  </si>
  <si>
    <t>ZAÍDA CAROLINA SANCHEZ ZALDÚA</t>
  </si>
  <si>
    <t>ANA MARÍA GAONA GÓMEZ</t>
  </si>
  <si>
    <t>WILMER SMITH MORENO HURTADO</t>
  </si>
  <si>
    <t>YELITZA ROCÍO ZAMBRANO BARRAZA</t>
  </si>
  <si>
    <t>CLAUDIA FABIOLA JARA PEÑALOZA</t>
  </si>
  <si>
    <t>DANIEL HERNANDO CASTILLO CAMACHO</t>
  </si>
  <si>
    <t>LEIDY GISELL RODRIGUEZ MUÑOZ</t>
  </si>
  <si>
    <t>EDWIN STIVEN RIVERA VELANDIA</t>
  </si>
  <si>
    <t>HECTOR RICARDO PATIÑO RIVERA</t>
  </si>
  <si>
    <t>ANA MARIA SIZA CAMARGO</t>
  </si>
  <si>
    <t>SANDRA PATRICIA VARGAS VALENCIA</t>
  </si>
  <si>
    <t>JUAN FELIPE URREA CASTELLANOS</t>
  </si>
  <si>
    <t>SEBASTIAN MUÑOZ RODRIGUEZ</t>
  </si>
  <si>
    <t>JUAN CAMILO AROS CASTILLO</t>
  </si>
  <si>
    <t>MARIA CAMILA CONTRERAS BECERRA</t>
  </si>
  <si>
    <t>SEGUNDO JESUS NEIRA GUIO</t>
  </si>
  <si>
    <t>CLAUDIA LILIANA OLIVARES HERNANDEZ</t>
  </si>
  <si>
    <t xml:space="preserve">ALCIRA OLAYA VARGAS </t>
  </si>
  <si>
    <t>DAVID NICOLAS GIRALDO CORREDOR</t>
  </si>
  <si>
    <t>CRISTHIAN ALEJANDRO AMAYA SUAZA</t>
  </si>
  <si>
    <t>GENNY ALEJANDRA CASTAÑEDA CASALLAS</t>
  </si>
  <si>
    <t>LIGIA JASMIN ROBAYO RODRIGUEZ</t>
  </si>
  <si>
    <t>AMPARO INES GUERRERO CETINA</t>
  </si>
  <si>
    <t>ANDRES FELIPE HOYOS MARTIN</t>
  </si>
  <si>
    <t>EDWAN GABRIEL VERA MENDOZA</t>
  </si>
  <si>
    <t>GERMÁN SALGADO NEIRA</t>
  </si>
  <si>
    <t>CLAUDIA ANDREA CELY RUIZ</t>
  </si>
  <si>
    <t>PAULA ANDREA JARAMILLO GALEANO</t>
  </si>
  <si>
    <t>MONICA ALEJANDRA ROBAYO GONZALEZ</t>
  </si>
  <si>
    <t>JOHN FREDY LEAL ROA</t>
  </si>
  <si>
    <t>LUIS FERNANDO ESGUERRA PORTILLA</t>
  </si>
  <si>
    <t>PEDRO MIGUEL FRANCO PINZON</t>
  </si>
  <si>
    <t>JAIRO HUMBERTO MARTINEZ MORALES</t>
  </si>
  <si>
    <t>ABRAHAM CARDENAS MORALES</t>
  </si>
  <si>
    <t>SANDRA MILENA MONTEALEGRE MONGROVEJO</t>
  </si>
  <si>
    <t>GUILLERMO ARTURO RODRIGUEZ PARDO</t>
  </si>
  <si>
    <t>MARIA DEL PILAR MARÍNEZ MEJÍA</t>
  </si>
  <si>
    <t>ADRIANA MARCELA SALAZAR GARCÍA</t>
  </si>
  <si>
    <t>JULIETH RINCON CHAVARRIA</t>
  </si>
  <si>
    <t>JORGE CABEZAS ZABALA</t>
  </si>
  <si>
    <t>RODRIGO PERDOMO ESPAÑA</t>
  </si>
  <si>
    <t>CARLOS AUGUSTO CHOIS BERNAL</t>
  </si>
  <si>
    <t>RICARDO URBINA SANABRIA</t>
  </si>
  <si>
    <t>ELIANA CAMILA MORA BAUTISTA</t>
  </si>
  <si>
    <t>CAMILO GUATAQUIRA HURTADO</t>
  </si>
  <si>
    <t>JONATHAN RAMÍREZ ÁLVAREZ</t>
  </si>
  <si>
    <t>MARLIN VANESSA BOTERO BLANCO</t>
  </si>
  <si>
    <t>GUSTAVO ADOLFO GARCIA VELEZ</t>
  </si>
  <si>
    <t>LUIS FELIPE SANTOS BECERRA</t>
  </si>
  <si>
    <t>JUAN CARLOS RUBRICHE CÁRDENAS</t>
  </si>
  <si>
    <t>ARLES DANIEL MAYOR PACHON</t>
  </si>
  <si>
    <t>JAVIER MAURICIO JACOME MOLINA</t>
  </si>
  <si>
    <t>JAIRO ALEJANDRO BUITRAGO ROMERO</t>
  </si>
  <si>
    <t>DIEGO FERNEY CARO MOYA</t>
  </si>
  <si>
    <t>SULMA MARCELA CUERVO RAMÍREZ</t>
  </si>
  <si>
    <t>ANIBAL MONTERO LEGUIZAMON</t>
  </si>
  <si>
    <t>STEFANIA CORTÉS MEJÍA</t>
  </si>
  <si>
    <t>PAULA RODRIGUEZ MONROY</t>
  </si>
  <si>
    <t>ERIKA MILENA SALCEDO SILVA</t>
  </si>
  <si>
    <t>GINNA PAOLA SAAVEDRA MARTINEZ</t>
  </si>
  <si>
    <t>MARILYN ANDREA ALVERNIA VILLAMIZAR</t>
  </si>
  <si>
    <t>CRISTIAN DUNEY BERMUDEZ QUINTERO</t>
  </si>
  <si>
    <t>LUZ ANGELA SILVA ALVAREZ</t>
  </si>
  <si>
    <t>JUAN SEBASTIÁN HURTADO HOLGUÍN</t>
  </si>
  <si>
    <t>DIANA MABEL VARGAS GONZALEZ</t>
  </si>
  <si>
    <t>MARIA JOSE MEJIA ZEA</t>
  </si>
  <si>
    <t>LINA MARIA QUIROGA OCHOA</t>
  </si>
  <si>
    <t>MARYORI DEL CARMEN SABALZA MEJIA</t>
  </si>
  <si>
    <t>INÉS MARÍA OLIVEROS HERNÁNDEZ</t>
  </si>
  <si>
    <t>EBERTH LEONARDO ARDILA RIVERA</t>
  </si>
  <si>
    <t>JESSICA ALEXANDRA GALICIA ARIZA</t>
  </si>
  <si>
    <t>LADY ROCIO RAMIREZ AREVALO</t>
  </si>
  <si>
    <t>NICOLÁS ARCE BUITRAGO</t>
  </si>
  <si>
    <t>CLAUDIA MARCELA RODRIGUEZ LOPEZ</t>
  </si>
  <si>
    <t>DIANA KAROLINA MORA LAMUS</t>
  </si>
  <si>
    <t>MARITZA JIMENEZ AFANADOR</t>
  </si>
  <si>
    <t>DAVID ALEJANDRO BERMÚDEZ VÁSQUEZ</t>
  </si>
  <si>
    <t>ROSA AGUSTINA RUIZ IPUANA</t>
  </si>
  <si>
    <t>DARLIN TATIANA PAEZ GRUESO</t>
  </si>
  <si>
    <t>JENNY PAOLA RINCON BAREÑO</t>
  </si>
  <si>
    <t>VICTOR RAUL ROMERO GONZALEZ</t>
  </si>
  <si>
    <t>JUAN CARLOS BOCANEGRA CARO</t>
  </si>
  <si>
    <t>RICARDO TRIANA CALDERON</t>
  </si>
  <si>
    <t>DIEGO CAMILO ARGUELLO BENÍTEZ</t>
  </si>
  <si>
    <t>HEIDY JOHANNA RAMIREZ SALAMANCA</t>
  </si>
  <si>
    <t>ALEJANDRO ARDILA CORTÉS</t>
  </si>
  <si>
    <t>ANA MARCELA GUTIÉRREZ ZEA</t>
  </si>
  <si>
    <t>SERGIO ANDRES MORENO HUERFANO</t>
  </si>
  <si>
    <t>VALERIA BEJARANO SALCEDO</t>
  </si>
  <si>
    <t>VIVIANA MARCELA BARÓN BARRERA</t>
  </si>
  <si>
    <t>JULIE PAULINE TRIANA SANCHEZ</t>
  </si>
  <si>
    <t>DANILO ANDRES TRIANA SANCHEZ</t>
  </si>
  <si>
    <t>CINDY ANABEL TORRES MAYORGA</t>
  </si>
  <si>
    <t>ANDRÉS FRANCISCO MEJÍA BOCANEGRA</t>
  </si>
  <si>
    <t>SEBASTIAN ROMERO ECHEVERRI</t>
  </si>
  <si>
    <t>OSCAR JAVIER ESPEJO VALERO</t>
  </si>
  <si>
    <t>JUAN FRANCISCO DUQUE TORRES</t>
  </si>
  <si>
    <t>IVÁN RAMIRO ACOSTA PUENTES</t>
  </si>
  <si>
    <t>OSCAR ESTEBAN ERAZO HERNANDEZ</t>
  </si>
  <si>
    <t>DIANA ALEJANDRA CASAS RODRÍGUEZ</t>
  </si>
  <si>
    <t>MARIA JULIANA DURAN FEDULLO</t>
  </si>
  <si>
    <t>CRISTINA BELLO MOLINA</t>
  </si>
  <si>
    <t>SARA NATHALIA REINA TORRES</t>
  </si>
  <si>
    <t>HAROLD ALFONSO SABOYA ROMERO</t>
  </si>
  <si>
    <t>FRANCISCO JAVIER HERNANDEZ MORALES</t>
  </si>
  <si>
    <t>DANIEL FELIPE RUIZ BOHORQUEZ</t>
  </si>
  <si>
    <t>JHOJAN ESTIVEN CORDOBA ORDOÑEZ</t>
  </si>
  <si>
    <t>MANUEL ALEJANDRO OVALLE DIAZ</t>
  </si>
  <si>
    <t>HILDA ESTHER ARIAS VARGAS</t>
  </si>
  <si>
    <t>DIEGO ALEJANDRO MARTINEZ JIMENEZ</t>
  </si>
  <si>
    <t>ANDRES FELPE SUAREZ COLOMA</t>
  </si>
  <si>
    <t>DIEGO ANDRES PEÑA CARDENAS</t>
  </si>
  <si>
    <t>HELLMAN SEBASTIAN SALCEDO DELGADO</t>
  </si>
  <si>
    <t>FABIO ANDRES AVILA CRUZ</t>
  </si>
  <si>
    <t>KATERINA TINJACA URIZA</t>
  </si>
  <si>
    <t>INGRID JISELL ARIAS MANRIQUE</t>
  </si>
  <si>
    <t>LILIANA MARIA GUARNIZO</t>
  </si>
  <si>
    <t>SANTIAGO RINCON CORREA</t>
  </si>
  <si>
    <t>MIGUEL EDGARDO MORENO LANCHEROS</t>
  </si>
  <si>
    <t>ANDRÉS FELIPE SALCEDO OSORIO</t>
  </si>
  <si>
    <t>CLAUDIA LILIANA PUENTES ZORRO</t>
  </si>
  <si>
    <t>YESICA FARIDE CONTRERAS ARIAS</t>
  </si>
  <si>
    <t>WILLIAM ALEXANDER VILLAMIL LUQUE</t>
  </si>
  <si>
    <t>ADRIANA DEL PILAR PACHON GONZALEZ</t>
  </si>
  <si>
    <t>MARYORIS MAIREN PEREZ SANCHEZ</t>
  </si>
  <si>
    <t>KAREN ROSANA CORDOBA PEROZO</t>
  </si>
  <si>
    <t>SERGIO FABIAN MELO MUNZA</t>
  </si>
  <si>
    <t>MARIA CAMILA LEQUIZAMON SALGADO</t>
  </si>
  <si>
    <t>CAROLINA PAZ MANZANO</t>
  </si>
  <si>
    <t>VIVIANA PAOLA RUBIANO CALDERÓN</t>
  </si>
  <si>
    <t>ASTRID CAROLINA GIRALDO SALBOGAL</t>
  </si>
  <si>
    <t>HANAN HIAM SOFAN OVALLE</t>
  </si>
  <si>
    <t>ASTRID CAROLINA HIDALGO URREGO</t>
  </si>
  <si>
    <t>DANIEL FELIPE ORTIZ CUEVAS</t>
  </si>
  <si>
    <t>JEANETTE CONSUELO OLARTE BUSTOS</t>
  </si>
  <si>
    <t>LILLINETH OCAMPO CASTAÑEDA</t>
  </si>
  <si>
    <t>OSCAR GIOVANNY CASAS LOZANO</t>
  </si>
  <si>
    <t>LINA MARIA MANIOS GONZALEZ</t>
  </si>
  <si>
    <t>SILVIA ESPERANZA BOTELLO MONCADA</t>
  </si>
  <si>
    <t>WILMAR GIOVANNY MORENO GALLO</t>
  </si>
  <si>
    <t>HAROLD RONCANCIO MONTEALEGRE</t>
  </si>
  <si>
    <t>MARIA ROSA REYES SANCHEZ</t>
  </si>
  <si>
    <t>SONIA ESMERALDA BUITRAGO RUIZ</t>
  </si>
  <si>
    <t>JUAN DAVID RAMIREZ ESQUIVEL</t>
  </si>
  <si>
    <t>CLAUDIA MILENA SANCHEZ CRUZ</t>
  </si>
  <si>
    <t>ANDERSON LEAL VELEZ</t>
  </si>
  <si>
    <t>DANIEL AYALA OBANDO</t>
  </si>
  <si>
    <t>JANETH CECILIA CAMACHO MARQUEZ</t>
  </si>
  <si>
    <t>ALEJANDRO CORTES OSORIO</t>
  </si>
  <si>
    <t>ANDREA CATERINE CASTRO AROCA</t>
  </si>
  <si>
    <t>LUIS NELSON POSADA SERRANO</t>
  </si>
  <si>
    <t>LAURA DANIELA RODRIGUEZ MOLINA</t>
  </si>
  <si>
    <t>JUAN SEBASTIAN HERNANDEZ HERNANDEZ</t>
  </si>
  <si>
    <t>ENYS YARIDIS ESTEBAN CRUZ</t>
  </si>
  <si>
    <t>WILLIAM GUILLERMO VARGAS ORDOÑEZ</t>
  </si>
  <si>
    <t>DIANA PAOLA BARRIOS ROJAS</t>
  </si>
  <si>
    <t>MARIA CAMILA PRIETO MAYA</t>
  </si>
  <si>
    <t>RAFAEL ENRIQUE DIAZ GRANADOS CASTAÑO</t>
  </si>
  <si>
    <t>LUZ ALBA UBAQUE UBAQUE</t>
  </si>
  <si>
    <t>HAN KARLO JIMÉNEZ CORTES</t>
  </si>
  <si>
    <t>SOL ANGELA MUÑOZ ALMEIDA</t>
  </si>
  <si>
    <t>LUIS FERNANDO SIERRA ROMERO</t>
  </si>
  <si>
    <t>JUAN CARLOS MARTÍNEZ ARGÜELLO</t>
  </si>
  <si>
    <t>MARIANA REYES TIQUE</t>
  </si>
  <si>
    <t>JUAN DAVID PERDOMO PERDOMO</t>
  </si>
  <si>
    <t>JUDITH SARMIENTO MAYORGA</t>
  </si>
  <si>
    <t>NUBIA VALENCIA GOMEZ</t>
  </si>
  <si>
    <t>SARA CATALINA SERRANO ROBAYO</t>
  </si>
  <si>
    <t>ESTHER NATALIA TORRES RODRIGUEZ</t>
  </si>
  <si>
    <t>OSCAR JAVIER RIVERA ARIAS</t>
  </si>
  <si>
    <t>JULY CAROLINA LEON RODRIGUEZ</t>
  </si>
  <si>
    <t>ANAMARIA SANABRIA MERLO</t>
  </si>
  <si>
    <t>JOSE LEONARDO FORERO CARDENAS</t>
  </si>
  <si>
    <t>IVAN ORLANDO LAMPREA GUERRERO</t>
  </si>
  <si>
    <t>CILENIA LÓPEZ BOBADILLA</t>
  </si>
  <si>
    <t>LEZSLY VALENTINA ACOSTA ZAMBRANO</t>
  </si>
  <si>
    <t>AMELIA VARGAS CASTIBLANCO</t>
  </si>
  <si>
    <t>SANDRA IDALID CEDIEL PEREZ</t>
  </si>
  <si>
    <t>YEIMY MARYURY MONTILLA MONTILLA</t>
  </si>
  <si>
    <t>ALEXANDRA PAOLA GARAY SOLER</t>
  </si>
  <si>
    <t>JORGE IVÁN GIRALDO DIAZ</t>
  </si>
  <si>
    <t>GUILBERT LEONARDO REINA COLORADO</t>
  </si>
  <si>
    <t>INGRID JOHANNA BONILLA TORRES</t>
  </si>
  <si>
    <t>ANGIE ALEJANDRA MARTINEZ PEDRAZA</t>
  </si>
  <si>
    <t>GUSTAVO ADOLFO PEÑA CAMARGO</t>
  </si>
  <si>
    <t>JORGE STEVEN RODRIGUEZ MARTINEZ</t>
  </si>
  <si>
    <t>LUZ MERCEDES RINCON CANTE</t>
  </si>
  <si>
    <t>ALFADIR CASTRO ISAZA</t>
  </si>
  <si>
    <t>LUIS ALFONSO ARDILA CAICEDO</t>
  </si>
  <si>
    <t>LUIS FERNANDO OBREGON GAMBOA</t>
  </si>
  <si>
    <t>XIMENA SUACHE MERCHAN</t>
  </si>
  <si>
    <t>CONSTANZA TRUJILLO MARTINEZ</t>
  </si>
  <si>
    <t>SANDRA CATALINA MURILLO RUIZ</t>
  </si>
  <si>
    <t>YOHAN RICARDO CÉSPEDES VILLAR</t>
  </si>
  <si>
    <t>MABEL LENY JIMENEZ SANTANA</t>
  </si>
  <si>
    <t>STEVEN CIFUENTES RUGELES</t>
  </si>
  <si>
    <t>FABIAN ALEXANDER CAÑAS MOLINA</t>
  </si>
  <si>
    <t>ALEJANDRA ROMERO RODRIGUEZ</t>
  </si>
  <si>
    <t>JEFERSON FABIAN UTRIA BARBOSA</t>
  </si>
  <si>
    <t>REINA ESMERALDA PINZON TURRIAGO</t>
  </si>
  <si>
    <t>ANGELA LUCIA FORERO VARGAS</t>
  </si>
  <si>
    <t>JUAN CARLOS RAMIREZ CAICEDO</t>
  </si>
  <si>
    <t>SEBASTIAN MIGUEL JIMENEZ GARZON</t>
  </si>
  <si>
    <t>DUWAN ARLEY CANTOR JIMENEZ</t>
  </si>
  <si>
    <t>CARLOS GABRIEL VERGARA ESPITIA</t>
  </si>
  <si>
    <t>JUANITA SIERRA ROBAYO</t>
  </si>
  <si>
    <t>JENNY EMPERATRIZ GUZMAN GARZON</t>
  </si>
  <si>
    <t>ADRIAN GIRALDO SERNA</t>
  </si>
  <si>
    <t>DANIEL RICARDO TORRALBA BARRETO</t>
  </si>
  <si>
    <t>DANIEL ALEXANDER HIDALGO ARCOS</t>
  </si>
  <si>
    <t>BETTY ANDREA CUBILLOS CALDERON</t>
  </si>
  <si>
    <t>JOVANA ELIZABETH PALACIOS MATALLANA</t>
  </si>
  <si>
    <t>MIRYAM ADRIANA SANCHEZ ALFONSO</t>
  </si>
  <si>
    <t>MÓNICA SILVA ELIAS</t>
  </si>
  <si>
    <t>JAIME HUMBERTO JIMENEZ VERGEL</t>
  </si>
  <si>
    <t>MARIA CAMILA PERCY QUINTERO</t>
  </si>
  <si>
    <t>JHON STEVENS MURILLO PAJA</t>
  </si>
  <si>
    <t>JESUS CAMILO RODRIGUEZ GORDO</t>
  </si>
  <si>
    <t>DAIRO STEVEN ESPINOSA QUINTERO</t>
  </si>
  <si>
    <t>RODIAN JASEF SABY SANABRIA</t>
  </si>
  <si>
    <t>ARLYN JOHANA MOLINA CUERVO</t>
  </si>
  <si>
    <t>JONATAN VELASQUEZ VARGAS</t>
  </si>
  <si>
    <t>MATEO MORENO APONTE</t>
  </si>
  <si>
    <t>MICHAEL STIV VERDUGO MARQUEZ</t>
  </si>
  <si>
    <t>TERESA JIMENEZ BETANCOURT</t>
  </si>
  <si>
    <t>ANGIE AVILA NIÑO</t>
  </si>
  <si>
    <t>MARIA ALEJANDRA CRUZ SUAREZ</t>
  </si>
  <si>
    <t>VIVIANA JANETH NARANJO LOPEZ</t>
  </si>
  <si>
    <t>ANGÉLICA MARÍA VARGAS LÓPEZ</t>
  </si>
  <si>
    <t>CRISTIAN LOPEZ CARDONA</t>
  </si>
  <si>
    <t>MARIA ALEJANDRA TOLE NUÑEZ</t>
  </si>
  <si>
    <t>ANGELICA LUCIA ACENDRA VELASCO</t>
  </si>
  <si>
    <t>KARLA GISSELL PACHECO PINEDA</t>
  </si>
  <si>
    <t>LILIANA MARCELA COY CASTELLANOS</t>
  </si>
  <si>
    <t>JUAN CAMILO ROMERO GÓMEZ</t>
  </si>
  <si>
    <t>CARLOS FERNANDO BOGOTÁ DUQUE</t>
  </si>
  <si>
    <t>ERIKA MARCELA GONZÁLEZ CUELLAR</t>
  </si>
  <si>
    <t>JAIRO EDISON TIRADO MARTINEZ</t>
  </si>
  <si>
    <t>LUIS ALEJANDRO FAJARDO LÓPEZ</t>
  </si>
  <si>
    <t>GINA PAOLA RODRIGUEZ SUAREZ</t>
  </si>
  <si>
    <t>KAREN TATIANA VIDUEÑEZ MORA</t>
  </si>
  <si>
    <t>JUAN GABRIEL AGUILAR ORJUELA</t>
  </si>
  <si>
    <t>JUAN SEBASTIAN GUZMAN TAMARA</t>
  </si>
  <si>
    <t>KADIR ENRIQUE MOLANO MARTINEZ</t>
  </si>
  <si>
    <t>GLORIA ESTEFANIA RINCON SILVA</t>
  </si>
  <si>
    <t>FABRICIO ZABALA ALVARADO</t>
  </si>
  <si>
    <t>IVAN JAVIER SILVA MIRANDA</t>
  </si>
  <si>
    <t>PAULA ANDREA HENAO MENESES</t>
  </si>
  <si>
    <t>JULIO EMERSON JIMENEZ VERGARA</t>
  </si>
  <si>
    <t>LILI VANESSA VELLOJIN MORA</t>
  </si>
  <si>
    <t>GUSTAVO ANDRES BARRERA SEGURA</t>
  </si>
  <si>
    <t>MARIA CAMILA ARDILA CHAVARRO</t>
  </si>
  <si>
    <t>ALVARO MAURICIO TORRES RAMÍREZ</t>
  </si>
  <si>
    <t>JULIAN ESTEBAN GALINDO MOLANO</t>
  </si>
  <si>
    <t>GLORIA PATRICIA DURAN BENAVIDES</t>
  </si>
  <si>
    <t>ELVIS YAMIR CORREA RAMOS</t>
  </si>
  <si>
    <t>CAMILO JOSE GOMEZ CARDONA</t>
  </si>
  <si>
    <t>LUZ ANGELA MUÑOZ GOMEZ</t>
  </si>
  <si>
    <t>FABIÁN GÓMEZ GÓMEZ RODRÍGUEZ</t>
  </si>
  <si>
    <t>ANGELA MARIA CRUZ ZAMORA</t>
  </si>
  <si>
    <t>MARIA FERNANDA RANGEL SANTOS</t>
  </si>
  <si>
    <t>SERGIO DAVID SAAVEDRA SIERRA</t>
  </si>
  <si>
    <t>LIZETH GERALDINE VEGA ORTIZ</t>
  </si>
  <si>
    <t>DAINER SMITH VALENCIA HEREDIA</t>
  </si>
  <si>
    <t>ANDRES FABIAN VENEGAS DELGADO</t>
  </si>
  <si>
    <t>FRANCISCO JOSÉ CHAUX GUZMÁN</t>
  </si>
  <si>
    <t>DUVAN ESNEIDER BELTRÁN PLAZAS</t>
  </si>
  <si>
    <t>LUIS ENRIQUE CALDERON CASTAÑEDA</t>
  </si>
  <si>
    <t>MARIBEL CELY NEIRA</t>
  </si>
  <si>
    <t>HUGO CAMILO LOPEZ PRIETO</t>
  </si>
  <si>
    <t>DEISY KATHERINNE CARDENAS CRIALES</t>
  </si>
  <si>
    <t>TATIANA GUERRERO ROSERO</t>
  </si>
  <si>
    <t>MARÍA JOSÉ JAIMES ÁVILA</t>
  </si>
  <si>
    <t>GONZALO ARMANDO CARRERO VILLAMIL</t>
  </si>
  <si>
    <t>ANGIE LORENA OVALLE ALDANA</t>
  </si>
  <si>
    <t>ANGIE DISLEY MALAMBO PEÑA</t>
  </si>
  <si>
    <t>MARIA VICTORIA ESCOBAR MARTINEZ</t>
  </si>
  <si>
    <t>JOHANA CATHERINE AVILA ALVARADO</t>
  </si>
  <si>
    <t>SANDRA LILIANA GÓMEZ CASTAÑEDA</t>
  </si>
  <si>
    <t>JORGE DAVID DELGADO LUNA</t>
  </si>
  <si>
    <t>ALEJANDRO SANDOVAL PINEDA</t>
  </si>
  <si>
    <t>YINA PAOLA NOCUA RUGE</t>
  </si>
  <si>
    <t>ADRIANA CAROLINA VASQUEZ MONTENEGRO</t>
  </si>
  <si>
    <t>BRIGETH ALEIDA MONSALVE BURGOS</t>
  </si>
  <si>
    <t>JAVIER PEREZ PEREZ</t>
  </si>
  <si>
    <t>MAURICIO JIMENEZ CHAVARRO</t>
  </si>
  <si>
    <t>ANA VICTORIA VEGA ACEVEDO</t>
  </si>
  <si>
    <t>NUBIA SUAREZ TORRES</t>
  </si>
  <si>
    <t>SERGIO LEONARDO GONZALEZ TIQUE</t>
  </si>
  <si>
    <t>GEOVANNI ALEXANDER PORTILLA CORREA</t>
  </si>
  <si>
    <t>JONNATHAN JULIAN RAMIREZ LOZADA</t>
  </si>
  <si>
    <t>PAULA STEPHANIE VERGARA TORRES</t>
  </si>
  <si>
    <t>CRISTINA VALDIVIESO DCOSTA</t>
  </si>
  <si>
    <t>LUIS CARLOS GUEVARA VILLALOBOS</t>
  </si>
  <si>
    <t>ANA MARIA VARGAS JIMENEZ</t>
  </si>
  <si>
    <t>LEXI ADRIANA CARRILLO PEÑA</t>
  </si>
  <si>
    <t>JOHN ALEXANDER PEREZ MUÑOZ</t>
  </si>
  <si>
    <t>HAROLD STEVEL CHIMBI GUTIERREZ</t>
  </si>
  <si>
    <t>OSCAR ALEJANDRO PRIETO TORRES</t>
  </si>
  <si>
    <t>RAFAEL ALBERTO BONILLA GARCIA</t>
  </si>
  <si>
    <t>MARY FRANCISCA UBAQUE UBAQUE</t>
  </si>
  <si>
    <t>FERNANDO TELLO SERRATO</t>
  </si>
  <si>
    <t>JOSE JULIAN MARTINEZ MOLINA</t>
  </si>
  <si>
    <t>LEIDY JOHANNA GOMEZ HERNANDEZ</t>
  </si>
  <si>
    <t>FERNEY ARTURO SIMBASICA NUMPAQUE</t>
  </si>
  <si>
    <t>FREDDY MORALES GOMEZ</t>
  </si>
  <si>
    <t>CARLOS ARTURO AVILA GARCIA</t>
  </si>
  <si>
    <t>DAVID ANDRES PALOMA CRUZ</t>
  </si>
  <si>
    <t>MARIA ANGELICA MARTINEZ DIAZ</t>
  </si>
  <si>
    <t>YAKELINE QUINTERO CASTILLO</t>
  </si>
  <si>
    <t>ANDRÉS FELIPE SIACHOQUE ALARCÓN</t>
  </si>
  <si>
    <t>MONICA LIZETH MAHECHA MARTINEZ</t>
  </si>
  <si>
    <t>MANUEL ALEJANDRO RODRIGUEZ ORTIZ</t>
  </si>
  <si>
    <t>GERMÁN DARÍO FAJARDO BARRETO</t>
  </si>
  <si>
    <t>OSCAR EDUARDO MOTTA BARRERA</t>
  </si>
  <si>
    <t>LEIDY CAROLINA PACHECO LEÓN</t>
  </si>
  <si>
    <t>JUAN CARLOS SOTO ORJUELA</t>
  </si>
  <si>
    <t>DIEGO ANTONIO CAMPOS CÁCERES</t>
  </si>
  <si>
    <t>WILLIAM EDUARDO FAGUA FAGUA</t>
  </si>
  <si>
    <t>HÉCTOR EDISON RODRÍGUEZ DÍAZ</t>
  </si>
  <si>
    <t>RAFAEL ANTONIO SEGURA RODRIGUEZ</t>
  </si>
  <si>
    <t>YEIMY KATHERINE RODRIGUEZ BERNAL</t>
  </si>
  <si>
    <t>DANIEL FERNANDO SILVA AVILA</t>
  </si>
  <si>
    <t>JUAN DIEGO ROJAS CARDENAS</t>
  </si>
  <si>
    <t>LEIDY JOHANNA MOISES SEPULVEDA</t>
  </si>
  <si>
    <t>SNNIDY DALLAN BELTRAN ROJAS</t>
  </si>
  <si>
    <t>YULY MARCELA NIÑO MARTINEZ</t>
  </si>
  <si>
    <t>JHON EDISON POVEDA YEPES</t>
  </si>
  <si>
    <t>YESID ALEJANDRO SIERRA PARADA</t>
  </si>
  <si>
    <t>SEBASTIAN CAMILO VALDES ACHURY</t>
  </si>
  <si>
    <t>LEIDY ALEXANDRA ALONSO OTÁLORA</t>
  </si>
  <si>
    <t>JESÚS DAVID ÁVILA SALCEDO</t>
  </si>
  <si>
    <t>DANIEL ANDRES CASTRILLON ALFONSO</t>
  </si>
  <si>
    <t>MARIA CLAUDIA ECHEVERRI DIAZ</t>
  </si>
  <si>
    <t>NANCY KATHERINE LOAIZA BOCANEGRA</t>
  </si>
  <si>
    <t>HERNANDO EULISES GONZÁLEZ LÓPEZ</t>
  </si>
  <si>
    <t>JUAN CARLOS DUEÑAS RAMIREZ</t>
  </si>
  <si>
    <t>ANA MARIA NIÑO FLOREZ</t>
  </si>
  <si>
    <t>JUAN SEBASTIAN RESTREPO SÁNCHEZ</t>
  </si>
  <si>
    <t>JENNY AZUCENA HERRERA GARZON</t>
  </si>
  <si>
    <t>DUMAR HERNAN CRUZ VILLAMIL</t>
  </si>
  <si>
    <t>MARY HEILYN CONTRERAS MARTINEZ</t>
  </si>
  <si>
    <t>CRISTIAN CAMILO CHAVES PULIDO</t>
  </si>
  <si>
    <t>LINA MARCELA MORALES MORENO</t>
  </si>
  <si>
    <t>JOSE DARIO BEDOYA ORTIZ</t>
  </si>
  <si>
    <t>LUISA FERNANDA AMAYA HERRERA</t>
  </si>
  <si>
    <t>CARLOS JAVIER VARGAS BAYONA</t>
  </si>
  <si>
    <t>DIDIER TORRES SINISTERRA</t>
  </si>
  <si>
    <t>DAYANA CUBIDES LEYTON</t>
  </si>
  <si>
    <t>LINA MARIA ZAMORA BAQUERO</t>
  </si>
  <si>
    <t>SERGIO FELIPE AMAYA GOMEZ</t>
  </si>
  <si>
    <t>DARIANA ALEJANDRA MONCADA LOPEZ</t>
  </si>
  <si>
    <t>SHIRLEY MARIANA DOMINGUEZ BONILLA</t>
  </si>
  <si>
    <t>JAIME PULIDO CANASTO</t>
  </si>
  <si>
    <t>WILMER HERNAN PEDRAZA BECERRA</t>
  </si>
  <si>
    <t>ORLANDO GASPAR CUELLAR</t>
  </si>
  <si>
    <t>CARLOS DAVID MORALES ROJAS</t>
  </si>
  <si>
    <t>DANIEL FELIPE ZAPATA PATRÓN</t>
  </si>
  <si>
    <t>GLORIA INES TABORDA ENSUNCHO</t>
  </si>
  <si>
    <t>MARIA GABRIELA RODRIGUEZ LEON</t>
  </si>
  <si>
    <t>WILMAN ESNEY RODRIGUEZ GOMEZ</t>
  </si>
  <si>
    <t>ESTEFANIA DUQUE RINCON</t>
  </si>
  <si>
    <t>JUAN DAVID URIBE IBAÑEZ</t>
  </si>
  <si>
    <t>LAURA VALENTIINA CASTIBLANCO SEGURA</t>
  </si>
  <si>
    <t>PAULA CAMILA RODRÍGUEZ AGUDO</t>
  </si>
  <si>
    <t>RAYZA DEL CARMEN ORTEGA MOLINA</t>
  </si>
  <si>
    <t>JAIME ANDRÉS VASQUEZ GARCÍA</t>
  </si>
  <si>
    <t>YULEIDY SARABIA AMAYA</t>
  </si>
  <si>
    <t>LISSETH JOHANNA BARRETO RUBIANO</t>
  </si>
  <si>
    <t>BRYAN DAVID SANCHEZ CESPEDES</t>
  </si>
  <si>
    <t>JULIAN DAVID TRUJILLO SANCHEZ</t>
  </si>
  <si>
    <t>DIANA CAROLINA BOLIVAR JARAMILLO</t>
  </si>
  <si>
    <t>MARCIA YAZMIN CASTRO RAMIREZ</t>
  </si>
  <si>
    <t>DIEGO FERNANDO GARZÓN VEGA</t>
  </si>
  <si>
    <t>ERICK FRANCISCO FONSECA SEMANATE</t>
  </si>
  <si>
    <t>OSCAR JOAQUIN VILLAMIZAR DIAZ</t>
  </si>
  <si>
    <t>PAOLA ANDREA GALVIS LEON</t>
  </si>
  <si>
    <t>JUAN DAVID MILLAN GARCIA</t>
  </si>
  <si>
    <t>CIELO MARIA MARTINEZ ALMECIGA</t>
  </si>
  <si>
    <t>DANIELA LIZETH RUIZ BORDA</t>
  </si>
  <si>
    <t>SOFIA SEPULVEDA SEPULVEDA</t>
  </si>
  <si>
    <t>JAVIER ALEXANDER MORALES BENJUMEA</t>
  </si>
  <si>
    <t>DANIEL FELIPE ORJUELA NIETO</t>
  </si>
  <si>
    <t>HANNAH GARCIA GARZON</t>
  </si>
  <si>
    <t>NATALIA PERDOMO LONDOÑO</t>
  </si>
  <si>
    <t>FREDY ALEJANDRO CORCHUELO PEREZ</t>
  </si>
  <si>
    <t>DANIELA CAROLINA SILVA GARCIA</t>
  </si>
  <si>
    <t>RAFAEL HUMBERTO ZORRO CUBIDES</t>
  </si>
  <si>
    <t>LINA PATRICIA BONILLA PEREZ</t>
  </si>
  <si>
    <t>ANDRES EMILIO TORRES SALINAS</t>
  </si>
  <si>
    <t>MARIANA ANDREA HERRERA HUERTAS</t>
  </si>
  <si>
    <t>YUDI NATALI HERRERA PEÑA</t>
  </si>
  <si>
    <t>AURA MARTHA LUCERO FAJARDO AVILA</t>
  </si>
  <si>
    <t>JULIAN ERNESTO CASTIBLANCO ROMERO</t>
  </si>
  <si>
    <t>LUIS GUILLERMO ARCILA JIMENEZ</t>
  </si>
  <si>
    <t>EDGAR ALONSO RAMIREZ HERNANDEZ</t>
  </si>
  <si>
    <t>JOSE IVAN HERNÁNDEZ MARTÍNEZ</t>
  </si>
  <si>
    <t>ERASMO ANDRES PARADA POLANIA</t>
  </si>
  <si>
    <t>DAHANN VALENTINA PEREZ ZARATE</t>
  </si>
  <si>
    <t>RODOLFO EMIR ROJAS CAMARGO</t>
  </si>
  <si>
    <t>OSCAR JULIAN TORO HERRERA</t>
  </si>
  <si>
    <t>ANAMARIA CHAVES URREGO</t>
  </si>
  <si>
    <t>ADRIANA JULIETH LIZCANO BEJARANO</t>
  </si>
  <si>
    <t>IVONNE DANIELA ROA TORRES</t>
  </si>
  <si>
    <t>OLGA LUCIA PUENTES PINEDA</t>
  </si>
  <si>
    <t>NATALI VEGA VEGA</t>
  </si>
  <si>
    <t>DANIEL EDUARDO CASAS GUERRA</t>
  </si>
  <si>
    <t>SERGIO VLADIMIR CENDALES CASTILLO</t>
  </si>
  <si>
    <t>JUAN MANUEL ALMEIDA CELIS</t>
  </si>
  <si>
    <t>SANDRA PATRICIA MOSQUERA HOYOS</t>
  </si>
  <si>
    <t>NICOLAS RIVEROS AGUILAR</t>
  </si>
  <si>
    <t>KAREN JULIETH SUAZA GONZALEZ</t>
  </si>
  <si>
    <t>DAYANA ROMERO GACHA</t>
  </si>
  <si>
    <t>LAURA VALENTINA BARRAGAN ROMERO</t>
  </si>
  <si>
    <t>EDWIN MAURICIO SANCHEZ CESPEDES</t>
  </si>
  <si>
    <t>SANDRA MYREYA GUAYAZAN GUTIERREZ</t>
  </si>
  <si>
    <t>LENIN RODRIGUEZ GRACIA</t>
  </si>
  <si>
    <t>OLGA MILENA CAÑAS FERREIRA</t>
  </si>
  <si>
    <t>LEICY LUENGAS PEÑA</t>
  </si>
  <si>
    <t>JIMMY WILLIAM GOYENECHE PENAGOS</t>
  </si>
  <si>
    <t>JULIANA MEJIA QUINTANA</t>
  </si>
  <si>
    <t>OSCAR FIERRO ARIAS</t>
  </si>
  <si>
    <t>WHILMAR SANCHEZ ARDILA</t>
  </si>
  <si>
    <t>ANDRÉS FELIPE COPETE MARTÍNEZ</t>
  </si>
  <si>
    <t>MARLON PABÓN ALVARADO</t>
  </si>
  <si>
    <t>MARIA ALEJANDRA VALLEJO CASTRO</t>
  </si>
  <si>
    <t>MARIA ISABEL JAIME ALVAREZ</t>
  </si>
  <si>
    <t>NYDIA TENJO TALERO</t>
  </si>
  <si>
    <t>JORGE ANDRÉS RAMÍREZ GONZÁLEZ</t>
  </si>
  <si>
    <t>NOHORA INÉS MUCHAVISOY CHINDOY</t>
  </si>
  <si>
    <t>GABRIEL GUSTAVO OJEDA PEPINOSA</t>
  </si>
  <si>
    <t>AYSAR YUSEF HAMAD CEBALLOS</t>
  </si>
  <si>
    <t>LINA MARCELA FORERO TRIANA</t>
  </si>
  <si>
    <t>OSCAR ANDRES PINILLA LEON</t>
  </si>
  <si>
    <t>ANGEL GABRIEL UBAQUE GUTIERREZ</t>
  </si>
  <si>
    <t>DAVID HERNANDEZ ZAMBRANO</t>
  </si>
  <si>
    <t>JOHANA CAROLINA VALENCIA CASTAÑO</t>
  </si>
  <si>
    <t>JOHANNA CATHERINE ESLAVA ALVAREZ</t>
  </si>
  <si>
    <t>ISMAEL ALFREDO BELLO AVILA</t>
  </si>
  <si>
    <t>CARLOS ROBERTO BLANCO LUNA</t>
  </si>
  <si>
    <t>SONIA TRIVIÑO SUAREZ</t>
  </si>
  <si>
    <t>ANA JOHANNA GALINDO TURIZO</t>
  </si>
  <si>
    <t>ALAN WILMER COLMENARES BRIONES</t>
  </si>
  <si>
    <t>ZAYRA LORENA CALDERON ANGARITA</t>
  </si>
  <si>
    <t>DEYSY PATRICIA LUCERO TOLEDO</t>
  </si>
  <si>
    <t>KAREN LORENA GUERRERO AMADOR</t>
  </si>
  <si>
    <t>JOHN ALEXANDER CALDERON RODRIGUEZ</t>
  </si>
  <si>
    <t>SILVIA ALEJANDRA CIFUENTES MARTINEZ</t>
  </si>
  <si>
    <t>ANDRES ANTONIO MENDOZA ROBLES</t>
  </si>
  <si>
    <t>NICOLÁS N/A BOTERO MORA</t>
  </si>
  <si>
    <t>CLAUDIA INES NUÑEZ MAESTRE</t>
  </si>
  <si>
    <t>JUAN PABLO QUINTANA BENAVIDES</t>
  </si>
  <si>
    <t>DIANA MARCELA VALENCIA ESCARPETA</t>
  </si>
  <si>
    <t>JULIO CESAR GALVIS DELGADO</t>
  </si>
  <si>
    <t>LUZ BETTY GAMBOA VIRVIESCAS</t>
  </si>
  <si>
    <t>AURA MARIA FORERO PACHON</t>
  </si>
  <si>
    <t>JAVIER FERNANDO VARGAS DEVIA</t>
  </si>
  <si>
    <t>NELSON ALBERTO ARIAS ARIAS</t>
  </si>
  <si>
    <t>JONY ENRIQUE ROMERO GUERRERO</t>
  </si>
  <si>
    <t>JUAN PABLO SAENZ PERILLA</t>
  </si>
  <si>
    <t>NELSON FELIPE SUAREZ MORENO</t>
  </si>
  <si>
    <t>DANIELA CAROLINA HURTADO DURAN</t>
  </si>
  <si>
    <t>YEFERSON ANDRES CASTAÑO TAFUR</t>
  </si>
  <si>
    <t>LORENZA BORDAMALO BORDAMALO GUERRERO</t>
  </si>
  <si>
    <t>JUAN PABLO OLIVARES GIRALDO</t>
  </si>
  <si>
    <t>LIZETH VIVIANA ALBERTO DELGADO</t>
  </si>
  <si>
    <t>ERNESTO SANABRIA PULIDO</t>
  </si>
  <si>
    <t>ALEJANDRA LUCIA PEÑALOZA DAVALOS</t>
  </si>
  <si>
    <t>ANA MARÍA GRANDA MORENO</t>
  </si>
  <si>
    <t>NIXON ARMANDO FANDIÑO</t>
  </si>
  <si>
    <t>MIGUEL ANGEL CASTAÑEDA ROCHA</t>
  </si>
  <si>
    <t>CESAR AUGUSTO ROJAS RUGE</t>
  </si>
  <si>
    <t>MARÍA ALEJANDRA NARANJO ARCILA</t>
  </si>
  <si>
    <t>LAURA ALEJANDRA GRANADOS VELA</t>
  </si>
  <si>
    <t>DAISSY MARICELA DUARTE PINZON</t>
  </si>
  <si>
    <t>CAMILO ALEXANDER RAMÍREZ ARIAS</t>
  </si>
  <si>
    <t>ERIKA DIAZ SANCHEZ</t>
  </si>
  <si>
    <t>BEATRIZ HELENA RESTREPO ARISTIZABAL</t>
  </si>
  <si>
    <t>JACOBO ROZO ALZATE</t>
  </si>
  <si>
    <t>DIEGO NICOLAS RINCON LOPEZ</t>
  </si>
  <si>
    <t>MICHELLE NOHELIA NIÑO ORTIZ</t>
  </si>
  <si>
    <t>DIANA MARCELA CORREAL VELASQUEZ</t>
  </si>
  <si>
    <t>ROCIO DE JESUS BRICEÑO CARREÑO</t>
  </si>
  <si>
    <t>JOSE RICARDO PATARROYO MORALES</t>
  </si>
  <si>
    <t>KAROL FELISSA MORENO GAMBOA</t>
  </si>
  <si>
    <t>SEBASTIAN ALBERTO CABRA BARRERA</t>
  </si>
  <si>
    <t>MARIO ALBERTO FAJARDO CAMARGO</t>
  </si>
  <si>
    <t>GONZALO MEJIA ZAPATA</t>
  </si>
  <si>
    <t>GUSTAVO ALBERTO LONDOÑO CADAVID</t>
  </si>
  <si>
    <t>GINNA PAOLA HERNANDEZ CASTRILLON</t>
  </si>
  <si>
    <t>YEIMY MAYERLY MARTIN SALINAS</t>
  </si>
  <si>
    <t>CAMILO HERNANDEZ HERNANDEZ</t>
  </si>
  <si>
    <t>ANDRES MAURICIO SUAREZ MANTILLA</t>
  </si>
  <si>
    <t>SERGIO DANIEL BENÍTEZ QUIROGA</t>
  </si>
  <si>
    <t>LUIS ALFREDO CARO LOPEZ</t>
  </si>
  <si>
    <t>SANDRA ISABEL BECERRA FONSECA</t>
  </si>
  <si>
    <t>DANIEL FELIPE AVENDAÑO PUIN</t>
  </si>
  <si>
    <t>JOHAN DAVID DIAZ MENDIVELSO</t>
  </si>
  <si>
    <t>DANIELA VALENTINA CASTRO MORA</t>
  </si>
  <si>
    <t>LAURA MILENA HURTADO FUENTES</t>
  </si>
  <si>
    <t>CE- Cedula de extranjeria</t>
  </si>
  <si>
    <t>9543102726_A_02_SERVICIOS_PROFESIONALES_2026_ Prestación de servicios profesionales con autonomía técnica y administrativa para realizar el seguimiento y análisis financiero de los recursos del Despacho de la Secretaría General y sus áreas adscritas, garantizando su adecuada ejecución y articulación con dichas áreas, en el marco de la planeación institucional y la normativa vigente adscritas en el marco de las necesidades y planes institucionales.</t>
  </si>
  <si>
    <t>8707102526 SEC_GEN_2026_GC_DLT Prestación de servicios profesionales para desarrollar actividades administrativas en el GIT Área Gestión Contractual de la Secretaría General del DANE, orientadas a la gestión, registro, radicación y seguimiento de los procesos contractuales, conforme a la normatividad vigente y los lineamientos institucionales durante la vigencia 2026.</t>
  </si>
  <si>
    <t>8706102526 SEC_GEN_2026_GC_DLT Prestación de servicios profesionales para ejecutar actividades administrativas y operativas relacionadas con la elaboración, consolidación y control de la información de los procesos de contratación adelantados por el GIT Área Gestión Contractual, en la vigencia 2026.</t>
  </si>
  <si>
    <t>8729102526_SEC_GEN_2026_DLT_Prestar servicios profesionales relacionados con la ejecución de
actividades de carácter jurídico requeridas en lo referente al control de legalidad de los actos
administrativos y de la gestión contractual, tendientes a fortalecer los aspectos administrativos y
jurídicos de la secretaría general.</t>
  </si>
  <si>
    <t>8698102526 SEC_GEN_2026_GC_DLT Prestación de servicios profesionales para brindar soporte jurídico en la estructuración, análisis y validación de los Estudios y Documentos Previos, pliegos de condiciones, minutas y demás documentos requeridos en los procesos de contratación de bienes, servicios u obras, de acuerdo con las disposiciones legales y directrices del GIT Área Gestión Contractual para la vigencia 2026.</t>
  </si>
  <si>
    <t>8731102526_SEC_GEN_2026_DLT_ Prestar servicios profesionales con plena autonomía técnica y administrativa en la articulación, asesoría y seguimiento de los procesos de la Secretaría General y sus grupos adscritos, para la búsqueda de la adecuada gestión y apropiación del conocimiento de la entidad.</t>
  </si>
  <si>
    <t>8145102526 OPLAN_2026_DP_TH Prestar servicios profesionales a la oficina de planeación, con el fin de orientar y apoyar técnicamente a las dependencias del DANE, en la formulación, programación, seguimiento y ejecución de los recursos asignados a sus planes, programas y proyectos; así como en el acompañamiento presupuestal integral a las entidades adscritas al sector estadístico, conforme a la normativa vigente.</t>
  </si>
  <si>
    <t>8344101626_DIMPE_POBREZA_2026_ENCV_BT_TH_Prestación de servicios profesionales para gestionar la recepción, asignación y seguimiento de las solicitudes de información internas y externas de la Dirección de Metodología y Producción Estadística, así como la revisión, análisis y consolidación de la información generada en la Encuesta de Calidad de Vida (ECV) y sus temáticas asociadas.</t>
  </si>
  <si>
    <t>8716102526_SEC_GEN_2026_FN_DLT_Prestación de servicios profesionales para desarrollar
actividades de consolidación y registro presupuestal a nivel central y territorial para DANE y
FONDANE, con lo relacionado a la ejecución de recursos financieros, garantizando la oportunidad,
confiabilidad y consistencia de la información presupuestal, en el marco de los lineamientos de
buenas prácticas y del Fortalecimiento de la Capacidad Institucional para la Implementación del
Modelo de Gestión Nacional.</t>
  </si>
  <si>
    <t>8717102526_SEC_GEN_2026_FN_DLT_Prestación de servicios profesionales para desarrollar las
actividades de análisis y preparación de la información de las reservas presupuestales y hacer el
respectivo seguimiento y consolidación de informes, así como el control del presupuesto asignado
a nivel central y territorial para DANE y FONDANE, en el marco de los lineamientos de buenas
prácticas y del Fortalecimiento de la Capacidad Institucional para la Implementación del Modelo de
Gestión Nacional.</t>
  </si>
  <si>
    <t>8709102526_SEC_GEN_2026_FN_DLT_Prestación de servicios profesionales en materia tributaria,
con el fin de orientar lineamientos a la Entidad en la correcta revisión, análisis y preparación de la
información para cumplir con las obligaciones fiscales vigentes, garantizando el adecuado manejo
de la responsabilidad tributaria, conforme al marco normativo aplicable, en el marco de los
lineamientos de buenas prácticas y del Fortalecimiento de la Capacidad Institucional para la
Implementación del Modelo de Gestión Nacional.</t>
  </si>
  <si>
    <t>8710102526_SEC_GEN_2026_FN_DLT_Prestación de servicios profesionales para realizar el análisis, elaboración, evaluación y presentación de estudios financieros, económicos y organizacionales que respalden los procesos de contratación pública transparente, objetiva y eficiente del DANEFONDANE,y la gestión de la contratación directa del área financiera, garantizando la idoneidad ysolidez financiera de los proveedores, así como la prevención del fraude y la adecuada gestión delriesgo financiero, en el marco de los lineamientos de buenas prácticas y del Fortalecimiento de la Capacidad Institucional para la Implementación del Modelo de Gestión Nacional.</t>
  </si>
  <si>
    <t>8711102526_SEC_GEN_2026_FN_DLT_Prestación de servicios de apoyo a la gestión para realizar los registros presupuestales en el Sistema de Información Financiera-SIIF Nación de manera oportuna,a nivel central y territorial para DANE y FONDANE, en el marco de los lineamientos de buenas prácticas y del Fortalecimiento de la Capacidad Institucional para la Implementación del Modelo de Gestión Nacional.</t>
  </si>
  <si>
    <t>8345101626_DIMPE_POBREZA_2026_ENCV_BT_TH_Prestación de servicios profesionales especializados para la planeación, ejecución, seguimiento y análisis de los aspectos estratégicos y temáticos vinculados a las operaciones estadísticas de carácter social y de hogares bajo la responsabilidad de la Dirección de Metodología y Producción Estadística DIMPE.</t>
  </si>
  <si>
    <t>8701102526 SEC_GEN_2026_GC_DLT Prestación de servicios profesionales para apoyar al Grupo Interno de Trabajo de Gestión Contractual en la estructuración, análisis y revisión de las actuaciones contractuales en sus distintas fases, así como en la atención de consultas jurídicas, conforme al marco normativo vigente y a los procedimientos internos establecidos por la entidad para la vigencia 2026</t>
  </si>
  <si>
    <t>8342101626_DIMPE_POBREZA_2026_ENCV_BT_TH_Prestación de servicios profesionales para el desarrollo de actividades de programación, ejecución, control y reporte presupuestal, así como para brindar apoyo administrativo y operativo en la gestión de la Encuesta de Calidad de Vida y demás operaciones estadísticas de la DIMPE.</t>
  </si>
  <si>
    <t>9580102626 325_CTO_SDP_RM_MULTIPROPOSITO_25_2026_CP Prestación de servicios profesionales en el marco del contrato interadministrativo suscrito entre el Distrito Capital Secretaría Distrital de Planeación y la Región Metropolitana Bogotá Cundinamarca, realizando la estructuración y revisión de procesos contractuales, elaboración de conceptos y seguimiento jurídico de todas las etapas contractuales, conforme a los lineamientos de la entidad.</t>
  </si>
  <si>
    <t xml:space="preserve">8196102526_OPLAN_2026_DP_Prestación de servicios profesionales para servir de soporte profesional a la entidad en la ejecución de actividades de seguimiento, control y análisis de los recursos institucionales, mediante la administración, actualización y fortalecimiento del Sistema de Apoyo a la Planeación y Gestión Institucional (SPGI). </t>
  </si>
  <si>
    <t>9569102726 A_02_SERVICIOS_JURÍDICOS_CONTABLES_2026 Prestación de servicios profesionales jurídicos para apoyar al Grupo Interno de Trabajo Área de Gestión Contractual del DANE en la estructuración, análisis, revisión y validación de Estudios y Documentos Previos, pliegos de condiciones y demás actuaciones de las etapas precontractual, contractual y poscontractual, garantizando el cumplimiento del marco normativo vigente y la seguridad jurídica de los procesos de contratación previstos para la vigencia 2026.</t>
  </si>
  <si>
    <t>9616102726 A_02_SERVICIOS_PROFESIONALES_2026 Prestación de servicios profesionales para realizar actividades administrativas y de seguimiento a los trámites contractuales, de acuerdo con los lineamientos de la entidad y la normatividad vigente para la vigencia 2026.</t>
  </si>
  <si>
    <t>9135102626_1225_CTO_SDDE_PIB_EMSB_25_2026_DIMPE_TH_Prestación de servicios de apoyo a la gestión a las actividades administrativas asociadas a la Encuesta Mensual de Servicios de Bogotá - EMSB, en el marco del contrato número 1071 de 2025 con la Secretaría Distrital de Desarrollo Económico -SDDE-, asegurando el cumplimiento de la normatividad aplicable, así como de los procedimientos y lineamientos institucionales establecidos.</t>
  </si>
  <si>
    <t>8696102526 SEC_GEN_2026_GC_DLT Prestación de servicios profesionales para brindar soporte jurídico en la estructuración, análisis y validación de los Estudios y Documentos Previos, pliegos de condiciones, minutas y demás documentos precontractuales  requeridos en los procesos de contratación de bienes, servicios y convenios interadministrativos del DANE, de acuerdo con las disposiciones legales y directrices de la Secretaría General para la vigencia 2026.</t>
  </si>
  <si>
    <t>8234101626_ DIMPE_PRECIOS_2026_IPC_CR_TH_Prestación de servicios profesionales para el diseño, construcción y presentación de las mejoras metodológicas requeridas en el marco de la
producción de los resultados del Índice de Precios al Consumidor (IPC) durante el año 2026</t>
  </si>
  <si>
    <t xml:space="preserve">8198102526_OPLAN_2026_DP_Prestación de servicios profesionales orientados al mantenimiento, optimización, escalabilidad y mejora funcional del Sistema de Apoyo a la Planeación y Gestión Institucional (SPGI), garantizando su operación continua, capacidad de expansión y la implementación de mejoras que fortalezcan los procesos de planeación, seguimiento y gestión institucional. </t>
  </si>
  <si>
    <t>9617102726 A_02_SERVICIOS_JURÍDICOS_CONTABLES_2026 Prestar servicios profesionales en el ámbito jurídico para apoyar al Departamento Administrativo Nacional de Estadística – DANE, mediante la revisión y validación jurídica de los estudios y documentos previos, pliegos de condiciones y demás documentos precontractuales, contractuales y postcontractuales, con el fin de fortalecer la seguridad jurídica de los procesos de contratación que adelante el Git Área de Gestión Contractual de la Secretaría General durante la vigencia 2026</t>
  </si>
  <si>
    <t>8236101626_ DIMPE_PRECIOS_2026_IPP_BT_TH_Prestación de servicios profesionales para apoyar
la generación del análisis económico y el desarrollo de mejoras metodológicas necesarias para
garantizar la calidad, oportunidad y cobertura de los resultados obtenidos en el diseño del Índice
de Precios del Productor (IPP) de Comercio Exterior, correspondiente a las procedencias de bienes
importados y exportados</t>
  </si>
  <si>
    <t>7976102026_DRA_TRV_2026_DLT_ DRA_TRV_2026_SAGCCE_TH Prestar servicios profesionales para realizar las actividades de preparación de las operaciones estadísticas a cargo de la Dirección de Recolección y Acopio (DRA), incluyendo la elaboración y entrega de los informes requeridos por la Dirección Técnica, en cumplimiento de la normativa legal vigente y los lineamientos institucionales, en el marco de procesos y procedimientos precontractuales requeridos.</t>
  </si>
  <si>
    <t>8724102526_SEC_GEN_2026_AD_DLT_Prestación de servicios profesionales para gestionar, articular y verificar la ejecución financiera y administrativa de los procesos y proyectos del GIT Área Gestión Administrativa para la vigencia 2026</t>
  </si>
  <si>
    <t xml:space="preserve">8391101726_GGI_2026_SGE_TH_Prestación de servicios profesionales para adelantar las actividades programadas dentro de la Dirección de Geoestadística en relación con los procesos de contratación, garantizando el cumplimiento de los objetivos. </t>
  </si>
  <si>
    <t>7983102026_DRA_TRV_2026_DLT_DRA_TRV_2026_SAGCCE_TH Prestación de servicios profesionales para realizar seguimiento técnico y presupuestal al proyecto de inversión, combinando estrategias de equipo para armonizar y consolidar la programación y seguimiento a la ejecución de recursos a nivel nacional, con cargo a las operaciones tanto DANE como FONDANE, haciendo uso de las herramientas dispuestas por la entidad para la desagregación del presupuesto en los productos del proyecto asignado a la de la Dirección de Recolección y Acopio.</t>
  </si>
  <si>
    <t>8712102526_SEC_GEN_2026_FN_DLT_Prestación de servicios profesionales para verificar y generarel registro de la información contable de las obligaciones, en el Sistema de Información FinancieraSIIF Nación, garantizando la exactitud, oportunidad y trazabilidad de la información contable de lacadena presupuestal, en el marco de los lineamientos de buenas prácticas financieras y del Fortalecimiento de la Capacidad Institucional para la Implementación del Modelo de Gestión
Nacional.</t>
  </si>
  <si>
    <t>9544101626_ESI_2026_ETN_TERR_CR_TH: Prestación de servicios profesionales en el marco del proyecto de inversión Fortalecimiento de la producción de información Estadística analizada
Nacional, para brindar acompañamiento jurídico en los asuntos que le sean asignados, en especial
aquellos relacionados con grupos étnicos y enfoque diferencial.</t>
  </si>
  <si>
    <t>8719102526_SEC_GEN_2026_AD_DLT_Prestación de servicios profesionales para brindar soporte jurídico para los procesos precontractuales, contractuales y post contractuales y demás requerimientos asociados a los proyectos del GIT Soporte Administrativo e Infraestructura del DANE durante la vigencia 2026.8719102526_SEC_GEN_2026_AD_DLT_Prestación de servicios profesionales para brindar soporte jurídico para los procesos precontractuales, contractuales y post contractuales y demás requerimientos asociados a los proyectos del GIT Soporte Administrativo e Infraestructura del DANE durante la vigencia 2026.</t>
  </si>
  <si>
    <t>8883102326_FORTIS_2026_SM_Prestación de servicios profesionales para el seguimiento, validación, análisis y gestión de necesidades para el desarrollo de actividades relacionadas con la infraestructura física, así como el brindar el soporte técnico a los procesos contractuales asociados a los proyectos del GIT Soporte Administrativo e Infraestructura del DANE durante la vigencia 2026</t>
  </si>
  <si>
    <t>8473101726_MGN_2026_BDMGN_TH_Prestación de servicios profesionales para realizar las actividades de articulación técnica en las mejoras a los procesos de integración y producción de información geoestadística para el fortalecimiento y la integración de la información geoespacial en el proceso estadístico.</t>
  </si>
  <si>
    <t>8696102526 SEC_GEN_2026_GC_DLT Prestación de servicios profesionales para brindar soporte jurídico en la estructuración, análisis y validación de los Estudios y Documentos Previos, pliegos de condiciones, minutas y demás documentos precontractuales requeridos en los procesos de contratación de bienes, servicios y convenios interadministrativos del DANE, de acuerdo con las disposiciones legales y directrices de la Secretaría General para la vigencia 2026.</t>
  </si>
  <si>
    <t>8487101726_MGN_2026_BDMGN_TH_Prestación de servicios profesionales para realizar el levantamiento de información orientada al cumplimiento de los compromisos de las metas asociadas al Marco Geoestadístico Nacional y soportar los trámites requeridos que garanticen la contratación del recurso humano para la integración de la información geoespacial.</t>
  </si>
  <si>
    <t>8791101926_CE_2026_DCD_CCEA_SE_TH_Prestación de servicios profesionales para llevar a cabo la gestión, análisis, elaboración y seguimiento de peticiones, quejas, reclamos, sugerencias y denuncias (PQRSD) en el marco de las competencias del GIT Censos y Conteos Económicos o Agropecuarios, así como apoyar actividades administrativas y documentales relacionadas con las operaciones estadísticas desarrolladas por la Dirección de Censos y Demografía.</t>
  </si>
  <si>
    <t>8840101926_CNA_2026_DCD_CCEA_DM_TH Prestación de servicios profesionales para llevar a cabo la revisión, análisis y construcción de documentos que permitan garantizar la inclusión del componente diferencial en el Censo Nacional Agropecuario, y realizar las actividades de gestión y articulación con las áreas que participan en las fases de identificación de necesidades y diseño de la operación estadística.</t>
  </si>
  <si>
    <t>7982102026_DRA_TRV_2026_DLT_DRA_TRV_2026_SAGCCE_TH Prestación de servicios profesionales para realizar las actividades requeridas en la planeación y ejecución de los recursos programados en el marco del proyecto de optimización de los procesos de recolección y acopio, haciendo uso de las herramientas dispuestas por la entidad para el control de los recursos detallados en los productos de documentos de lineamientos técnicos y servicios de apoyo a la gestión del conocimiento; así como realizar los ajustes, cruces y análisis necesarios que se presenten durante la ejecución de estos, de acuerdo con la asignación realizada por el supervisor correspondiente de DANE y FONDANE.</t>
  </si>
  <si>
    <t>8742101926 Censos_2026_DCD_DM_TH Prestación de servicios profesionales para realizar la gestión, consolidación, trámite y seguimiento de los requerimientos de información realizados por entidades externas y ciudadanía en general, asignados a la Dirección de Censos y Demografía derivados del proceso de elaboración de documentos metodológicos, para la gestión oportuna en cumplimiento de los lineamientos institucionales establecidos en los procesos de gestión documental (SGDEA) y de peticiones, quejas, reclamos, sugerencias y denuncias (PQRSD) de la Entidad. </t>
  </si>
  <si>
    <t>8826101926 DRE_EST_2026_SII_TH Prestación de servicios profesionales para realizar procesos de
planeación, gestión técnica, análisis y atención de requerimientos provenientes de distintas dependencias
y entidades relacionadas, en concordancia con la consolidación y actualización del Sistema de Información
Estadístico de Economía Popular (SIEP).</t>
  </si>
  <si>
    <t>7619102026_SERVICIOS_2026_EAS_BD_SERVICIOS_2026_EAS_DLT_SERVICIOS_2026_EAS_SAGCCE_TH Prestación de servicios profesionales para realizar actividades enfocadas en la proyección, elaboración y mejora de las herramientas de seguimiento y visualización que permitan la eficiencia de los procesos derivados de la fase de recolección de la operación estadística de la Encuesta Anual de Servicios – EAS</t>
  </si>
  <si>
    <t>8359101626_DIMPE_POBREZA_2026_ENCV_BT_TH_Prestación de servicios profesionales para la
elaboración y revisión de la documentación requerida para el desarrollo de la Encuesta Nacional de
Calidad de Vida (ENCV) durante el año 2026, así como de otras operaciones estadísticas enmarcadas
en temáticas sociales y económicos</t>
  </si>
  <si>
    <t>7984102026_DRA_TRV_2026_DLT_DRA_TRV_2026_SAGCCE_TH Prestación de servicios profesionales para articular la implementación de las estrategias del componente pedagógico en las operaciones estadísticas de la Dirección de Recolección y Acopio (DRA), evaluando su efectividad y formulando propuestas de mejora que contribuyan a la calidad técnica y coherencia institucional de los procesos.</t>
  </si>
  <si>
    <t>8248102026_DRA_TRV_2026_DLT_DRA_TRV_2026_SAGCCE_TH_Prestación de servicios profesionales para realizar seguimiento, planificación y control de las acciones técnicas y administrativas a su cargo; así como realizar, verificar y proyectar documentos asegurando el cumplimiento oportuno y con calidad, de los requerimientos definidos por la Dirección de Recolección y Acopio (DRA).</t>
  </si>
  <si>
    <t>8532102226_OSIS_2026_DPE_TH Prestación de servicios profesionales para realizar actividades de planificación, ejecución y control del reporte presupuestal y de los procesos de contratación de la Dirección de Tecnología, en el marco de la modernización tecnológica y la transformación digital del DANE, de acuerdo con la planeación estratégica en tecnologías de la información.</t>
  </si>
  <si>
    <t>8708102526_SEC_GEN_2026_FN_DLT_Prestación de servicios profesionales para diseñar, elaborar y consolidar estrategias integrales de seguimiento y control, que permitan optimizar y simplificar losprocesos del área financiera, fortaleciendo la eficiencia de la entidad y el cumplimiento de los estándares de calidad, normatividad y disposiciones legales vigentes, en el marco de los
lineamientos de buenas prácticas y del Fortalecimiento de la Capacidad Institucional para la
Implementación del Modelo de Gestión Nacional.</t>
  </si>
  <si>
    <t>8655102526_JURIDICA_2026_DLT_TH: Prestación de servicios profesionales como abogada, para llevar a cabo actividades jurídicas y para actuar como apoderada en asuntos judiciales y
extrajudiciales, y ejercer la representación judicial y administrativa en especial ante la Jurisdicción
Contencioso Administrativa, en los que se involucre el DANE y FONDANE, en el marco del proyecto Fortalecimiento de la capacidad institucional para la implementación del modelo de gestión nacional.</t>
  </si>
  <si>
    <t>9630102326_FORTIS_2026_SM_Prestación de servicios profesionales para brindar soporte jurídico en actividades contractuales derivadas de los procesos adelantados en las direcciones territoriales, así como la identificación, organización y verificación de los documentos y soportes de las sedes de la entidad en marco del proyecto de Infraestructura para la vigencia 2026. </t>
  </si>
  <si>
    <t>8718102526_SEC_GEN_2026_AD_DLT_Prestación de servicios profesionales para la gestión de los temas jurídicos y contractuales requeridos para la estructuración, revisión y seguimiento del GIT Área Gestión Administrativa para la vigencia 2026.</t>
  </si>
  <si>
    <t>9434101626_DSCN_CABSS_2026_BT-DSCN_CABSS_2026_CR-DSCN_PIB_2026_BTDSCN_ISE_2026_CR-DSCN_PIB_2026_CR-DSCN_ISE_2026_BT_TH_ Prestación de servicios 
profesionales para realizar el procesamiento, análisis de coyuntura y validación de información 
estadística correspondiente a las actividades económicas del sector Construcción, en el marco de 
las funciones de la Dirección de Síntesis y Cuentas Nacionales (DSCN), y de acuerdo con los 
lineamientos metodológicos del Sistema de Cuentas Nacionales (SCN) y la normatividad vigente en 
materia estadística</t>
  </si>
  <si>
    <t xml:space="preserve"> 9432101626 DSCN_CABSS_2026_CR-DSCN_CABSS_2026_BT-DSCN_ISE_2026_BT_x0002_DSCN_ISE_2026_CR-DSCN_PIB_2026_BT-DSCN_PIB_2026_CR Prestación de servicios profesionales  para realizar la medición de las cuentas coyunturales y anuales del Sistema de Cuentas Nacionales (SCN), correspondientes a la actividad económica del sector inmobiliario y a las demás actividades económicas que le sean asignadas, en concordancia con los lineamientos metodológicos del Sistema de Cuentas Nacionales (SCN) y la normatividad vigente en materia estadística, garantizando la calidad, oportunidad y consistencia técnica de los resultados, conforme al calendario de publicaciones establecido por el Departamento Administrativo Nacional de Estadística (DANE) para la vigencia 2026.</t>
  </si>
  <si>
    <t>8498101626_DSCN_CABSS_2026_CR_BT_DSCN_CASIND_2026_CR_BT_DSCN_PIB_2026_CR_BT_TH_Prestación de servicios profesionales orientados al desarrollo de actividades técnicas vinculadas al proyecto 
de actualización del año base del Sistema de Cuentas Nacionales en lo relacionado con el Producto 
Interno Bruto -PIB y las cuentas de sectores institucionales, y elaboración de las cuentas del gasto del 
gobierno general por finalidad (GGF) y gasto social público y privado (SOCX), tanto en su componente 
coyuntural como estructural</t>
  </si>
  <si>
    <t>8474101726_MGN_2026_BDMGN_TH_Prestación de servicios profesionales para realizar el seguimiento integral del proyecto de inversión Fortalecimiento de la integración de la información geoespacial en el proceso estadístico nacional asegurando la adecuada gestión y reporte de avances conforme a los lineamientos establecidos.</t>
  </si>
  <si>
    <t>8349101626_DIMPE_PRECIOS_2026_ICTC_e_ICTIP_CR_TH_Prestación de servicios profesionales 
para la generación de cuadros de resultados y la automatización de procesos en software libre, 
orientado al fortalecimiento metodológico de los índices de precios y del sector servicios, con 
énfasis en transporte, asegurando la comparabilidad de resultados según los lineamientos del 
Sistema Estadístico Nacional (SEN)</t>
  </si>
  <si>
    <t>7741102026_AGROPECUARIA_2026_SIPSA_BD_AGROPECUARIA_2026_SIPSA_DLT_AGROPECUARIA_2026_SIPSA_SAGCCE_TH Prestación de servicios profesionales para analizar la información de cada uno de los componentes del SISTEMA DE INFORMACIÓN DE PRECIOS Y ABASTECIMIENTO DEL SECTOR AGROPECUARIO – SIPSA, dando cumplimiento a los lineamientos metodológicos y tiempos de entrega establecidos para cada componente.</t>
  </si>
  <si>
    <t>8328101626_DIMPE_C_INTERNO_2026_EMC_BT_TH_Prestación de servicios profesionales para el desarrollo, revisión, análisis y validación de productos estadísticos derivados de la Encuesta Mensual de Comercio (EMC) durante 2026, incluyendo cifras preliminares y definitivas a nivel nacional y departamental, asegurando la consistencia y calidad de los datos en variables de comercio minorista, vehículos, comercio electrónico y otras temáticas relevantes, así como la elaboración de productos para su divulgación según los períodos estadísticos definidos</t>
  </si>
  <si>
    <t>8500101626_DSCN_ISE_2026_CR-DSN_ISE_2026_BT-DSCN_PIB_2026_CRDSCN_PIB_2026_BT_TH_Prestación de servicios profesionales especializados para realizar la 
consolidación y síntesis de las actividades económicas de Comercio al por mayor y por menor, 
Información y comunicaciones; y Actividades profesionales, científicas y técnicas, garantizando la 
calidad, coherencia y oportunidad de los datos producidos en las operaciones estadísticas del 
Grupo Interno de Trabajo (GIT) de Indicadores y Cuentas Trimestrales de Bienes y Servicios, 
conforme a los lineamientos técnicos establecidos en los marcos de referencia en la materia</t>
  </si>
  <si>
    <t>8730102526_SEC_GEN_2026_DLT_Prestar servicios profesionales con plena autonomía para aportar al fortalecimiento de la capacidad técnica e institucional de los procesos asociados a la secretaría general y al fomento de la gestión del conocimiento e innovación en la dependencia, atendiendo los requerimientos de control interno y de entes de control oportunamente.</t>
  </si>
  <si>
    <t>8830101926_CNA_2026_DCD_CCEA_DM_TH Prestación de servicios profesionales para gestionar los procesos contractuales y administrativos necesarios para la vinculación de talento humano encargado de desarrollar las actividades y productos relativos de las fases de identificación de necesidades y diseño del Censo Nacional Agropecuario, así como el acompañamiento jurídico en los asuntos que se requieran en cumplimiento de las funciones del GIT de Censos y Conteos Económicos o Agropecuarios.</t>
  </si>
  <si>
    <t xml:space="preserve">8186102526_OCI_2026_DLT_TH Prestar servicios profesionales en la Oficina de Control Interno (OCI) del Departamento Administrativo Nacional de Estadística (DANE), de desarrollo, soporte y mejora de soluciones informáticas implementadas en la Oficina, con el propósito de fortalecer su funcionalidad, seguridad, eficiencia y alineación con los objetivos institucionales. Así como, participar en las fases de planeación, ejecución y comunicación de actividades relacionadas con aspectos tecnológicos y con el Modelo de Seguridad y Privacidad de la Información (MSPI), previstas en el Plan Anual de Auditoría Interna (PAAI) aprobado para la vigencia 2026, en concordancia con los lineamientos establecidos por la Oficina de Control Interno, y garantizando la adecuada documentación y soporte de los trabajos realizados. </t>
  </si>
  <si>
    <t xml:space="preserve">8950101626 DCD_PPED_2026_DM_TH Prestación de servicios profesionales para realizar análisis
técnicos que fortalezcan la oferta estadística poblacional y demográfica con un enfoque inclusivo
étnico-racial, con el fin de contribuir al fortalecimiento de la producción estadística analizada.
Fecha Radicado: 2025-12-04 12:17:20*202530015110*
</t>
  </si>
  <si>
    <t>8504101626_DSCN_PIB_2026_CR-DSCN_PIB_2026_BT-DSCN_ISE_2026_CR-DSCN_ISE_2026_BT-
_TH_ Prestación de servicios profesionales especializados para realizar la consolidación y síntesis 
de las actividades económicas de Administración pública y defensa, Salud Humana, Educación de 
mercado y no mercado, garantizando la calidad, coherencia y oportunidad de los datos producidos 
en el marco de las operaciones estadísticas del Grupo Interno de Trabajo (GIT) de Indicadores y 
Cuentas Trimestrales de Bienes y Servicios, conforme a los lineamientos técnicos establecidos en 
los marcos de referencia en la materia y realizar la síntesis, coyuntura y estimación del gasto final 
del gobierno</t>
  </si>
  <si>
    <t>8501101626_DSCN_ISE_2026_CR-DSCN_ISE_2026_BT-DSCN_PIB_2026_CR-DSCN_PIB_2026_BT_TH_ 
Prestación de servicios profesionales especializados para realizar la consolidación y síntesis de las 
actividades económicas de Alojamiento y servicios de comida, Artísticas y de entretenimiento, 
hogares en calidad de empleadores y agricultura, silvicultura y caza, garantizando la calidad, 
coherencia y oportunidad de los datos producidos en el marco de las operaciones estadísticas del 
Grupo Interno de Trabajo (GIT) de Indicadores y Cuentas Trimestrales de Bienes y Servicios, 
conforme a los lineamientos técnicos establecidos en los marcos de referencia en la materia y 
realizar la síntesis, coyuntura y estimación del gasto de los hogares</t>
  </si>
  <si>
    <t xml:space="preserve">8736101926 Censos_2026_DCD_DM_TH Prestación de servicios profesionales para garantizar el seguimiento a las actividades del ciclo censal e implementar estrategias de planeación, ejecución y seguimiento de los proyectos generados por la Dirección de Censos y Demografía, así como de los productos desarrollados para la generación de los documentos metodológico </t>
  </si>
  <si>
    <t xml:space="preserve">9215101926_CNA_2026_DCD_CCEA_DM_TH_Prestación de servicios profesionales para brindar soporte jurídico, orientar y realizar acompañamiento a los procesos contractuales requeridos en las fases de identificación de necesidades y diseño del Censo Nacional Agropecuario en cumplimiento de las funciones a cargo del GIT Censos y Conteos Económicos o Agropecuarios. </t>
  </si>
  <si>
    <t>8530102226_OSIS_2026_DPE_TH Prestación de servicios de apoyo a la gestión para realizar la consecución documental en las actividades del proceso contractual de la Dirección de Tecnología, contribuyendo a la completitud de la documentación, conforme a la planeación estratégica en tecnologías de la información, en el marco de la modernización tecnológica y la transformación digital del DANE.</t>
  </si>
  <si>
    <t>8823101926_CNA_2026_DCD_CCEA_DM_TH Prestación de servicios profesionales para realizar actividades asociadas a la programación, ejecución, seguimiento y reporte de la cadena presupuestal y financiera que permitan el adecuado desarrollo de las fases de Identificación de Necesidades y Diseño del Censo Nacional Agropecuario, así como el acompañamiento a las actividades de planeación y gestión administrativa requeridas para el cumplimiento de las funciones del GIT de Censos y Conteos Económicos o Agropecuarios.</t>
  </si>
  <si>
    <t>8292101626_DIMPE_AMBIENTAL_2026_EAI_CR_TH_Prestación de servicios profesionales para el
desarrollo de las actividades requeridas en el marco del reporte de indicadores de los Objetivos de
Desarrollo Sostenible (ODS) y en la atención de compromisos derivados de las mesas de trabajo a
cargo del Grupo Interno de Trabajo (GIT) Temática Ambiental.</t>
  </si>
  <si>
    <t>8531102226_OSIS_2026_DPE_TH Prestación de servicios profesionales para desarrollar la proyección, revisión y presentación de documentos administrativos y financieros de la Dirección de Tecnología, incluyendo la gestión integral en todas las etapas contractuales y la actualización de tableros de control, conforme a la planeación estratégica en tecnologías de la información, en el marco de la modernización tecnológica y la transformación digital del DANE.</t>
  </si>
  <si>
    <t>8630102226_OSIS_2026_ST_TH Prestación de servicios profesionales para llevar a cabo actividades orientadas al soporte de nivel 1, en la atención y orientación de los usuarios finales en relación con las solicitudes TIC, dar gestión a través de la herramienta de mesa de servicios, cuyo propósito se basa en la clasificación inicial hasta la asignación de casos según el nivel de atención requerido, otorgando una prestación oportuna y eficiente, en el marco del proyecto de Modernización Tecnológica orientado a la Transformación Digital del DANE a nivel nacional.</t>
  </si>
  <si>
    <t>8636102226_OSIS_2026_ST_TH Prestación de servicios profesionales para gestionar, brindar soporte especializado y realizar monitoreo de manera continua a los canales de comunicaciones del DANE, incorporando el análisis y mejora de los componentes tecnológicos vinculados a las soluciones de conectividad y seguridad de la red, documentando continuamente las arquitecturas de red, contribuyendo al fortalecimiento de la protección de los activos de información, con el fin de mantener y conservar la disponibilidad y continuidad operativa de los servicios TIC, en el marco del proyecto de Modernización Tecnológica orientado a la Transformación Digital del DANE a nivel nacional.</t>
  </si>
  <si>
    <t>Prestación de servicios profesionales para realizar acompañamiento a la Secretaría General, en la mejora de las herramientas tecnológicas que apoyan los procesos de gestión a cargo, a fin de fortalecer su uso y apropiación en el marco de la gestión del conocimiento e innovación de la Entidad.</t>
  </si>
  <si>
    <t>8683102526_SEC_GEN_2026_TH_DLT_ Prestación de servicios profesionales para estructurar los procesos contractuales de prestación de servicios y adquisición de bienes requeridos por el GIT de Talento Humano, así como para la elaboración de conceptos jurídicos , con el fin de fortalecer las buenas prácticas de contratación y contribuir a la elaboración del documento de buenas prácticas para el fortalecimiento de los procesos de contratación a nivel nacional</t>
  </si>
  <si>
    <t>8524101526 FORT_DIFUSION_2026_SAGCCE Prestación de servicios profesionales para planificar, ejecutar y hacer seguimiento a las metas del proyecto de inversión en cultura estadística, mediante la realización de actividades que promuevan la participación de los grupos de interés, fortalezcan la gestión del conocimiento y optimicen el uso de los recursos. </t>
  </si>
  <si>
    <t>8525101526 FORT_DIFUSION_2026_SAGCCE Prestación de servicios profesionales para realizar la gestión y seguimiento contractual en el marco del proyecto de inversión, orientado al cumplimiento de las estrategias del fortalecimiento de la gestión del conocimiento, la cultura estadística y la participación de los grupos de interés.</t>
  </si>
  <si>
    <t>8436101726_ID_2026_DM_TH_Prestación de servicios profesionales para realizar el análisis técnico y normativo de los procedimientos y compromisos de la Dirección de Geoestadística y el GIT Conocimiento Territorial, para el fortalecimiento de la gestión de la información.</t>
  </si>
  <si>
    <t>8183102526_OCI_2026_DLT_TH Prestar servicios profesionales en la Oficina de Control Interno (OCI) del Departamento Administrativo Nacional de Estadística (DANE), para la ejecución de auditorías internas de gestión, seguimientos de Ley y asesorías o consultorías, relacionadas con aspectos contractuales, legales y jurídicos, desarrollando las fases de planeación, ejecución, comunicación y seguimiento, de conformidad con el Plan Anual de Auditoría Interna (PAAI) aprobado para la vigencia 2026, en concordancia con los lineamientos establecidos por dicha oficina y garantizando la adecuada documentación y soporte de los trabajos realizados.</t>
  </si>
  <si>
    <t>8596101526 FORT_DIFUSION_2026_SDIE Prestación de servicios profesionales para diseñar e implementar la política de participación ciudadana, en el marco del fortalecimiento del servicio al ciudadano y la promoción de la cultura estadística. </t>
  </si>
  <si>
    <t xml:space="preserve">8397101726_ESTRATIFICACIÓN_2026_DLT_TH_Prestación de servicios profesionales para revisar, analizar y validar la información suministrada por las autoridades municipales para adelantar los procesos de estratificación rural. </t>
  </si>
  <si>
    <t>8503101626_DSCN_ISE_2026_CR-DSCN_ISE_2026_BT-DSCN_PIB_2026_CR-DSCN_PIB_2026_BT_TH_ 
Prestación de servicios profesionales especializados para realizar la consolidación y síntesis de las 
actividades económicas de Explotación de minas y canteras, Industrias manufactureras, y Transporte 
y almacenamiento, garantizando la calidad, coherencia y oportunidad de los datos producidos en 
las operaciones estadísticas del Grupo Interno de Trabajo (GIT) de Indicadores y Cuentas 
Trimestrales de Bienes y Servicios, conforme a los lineamientos técnicos establecidos en los marcos 
de referencia en la materia</t>
  </si>
  <si>
    <t xml:space="preserve">8399101726_ESTRATIFICACIÓN_2026_DLT_TH_Prestación de servicios profesionales para realizar la organización y análisis estadístico de la información alfanumérica suministrada por los entes territoriales para aplicación de las metodologías de estratificación. </t>
  </si>
  <si>
    <t xml:space="preserve">8308101626_DSCN_CNTSI_2026_CR_BT-DSCN_PIB_2026_CR_BT-DSCN_ISE_2026_CR_BT_TH_ 
Prestación de servicios profesionales para realizar las actividades técnicas vinculadas al proyecto de 
actualización del año base del Sistema de Cuentas Nacionales y construir el gasto de consumo final 
y el consumo de capital fijo del sector institucional asignado, tanto en su componente coyuntural 
como estructural.
</t>
  </si>
  <si>
    <t>9355102626_325_CTO_SDP_RM_MULTIPROPOSITO_25_2026_DRA_TH Prestación de servicios profesionales dirigidos a organizar, orientar y hacer seguimiento a los procesos precontractuales, contractuales y postcontractuales relacionados con las Operaciones Estadísticas de la Dirección de Recolección y Acopio (DRA) del DANE, en el marco del desarrollo del contrato interadministrativo para desarrollar las fases de construcción, Recolección/Acopio, procesamiento, análisis, difusión y evaluación, de la quinta versión de la Encuesta Multipropósito para Bogotá y municipios seleccionados de Cundinamarca 2025 – 2026, así como realizar la revisión y proyección de la documentación técnica y administrativa que se requiera, así como la respuesta de las solicitudes, Peticiones, Quejas, Reclamos y Sugerencias (PQRS) relacionadas con dichos procesos.</t>
  </si>
  <si>
    <t>8303101626_DSCN_CASIND_2026_CR_BT-DSCN_CNTSI_2026_CR_BT_x0002_DSCN_CABSS_2026_CR_BT_TH_ Prestación de servicios profesionales para realizar las actividades 
técnicas vinculadas al proyecto de actualización del año base del Sistema de Cuentas Nacionales y 
elaboración de la fase de análisis y consolidación de las cuentas de sectores institucionales, tanto 
en su componente coyuntural como estructural</t>
  </si>
  <si>
    <t>542510525_SENTENCIA_2025_BDC_TH Prestación de servicios profesionales para el diseño, desarrollo y mantenimiento de herramientas de visualización de datos que apoyen la gestión de la operación de la Ola 2025 RMW</t>
  </si>
  <si>
    <t xml:space="preserve">9161101926_CNA_2026_DIG_BDMGN_TH_Prestación de servicios profesionales para realizar las labores necesarias en el proceso de contratación del talento humano, que llevara a cabo las actividades relacionadas con el diseño y desarrollo de pruebas para la conformación del Marco Operativo del Censo Nacional Agropecuario - CNA. </t>
  </si>
  <si>
    <t xml:space="preserve">9533101926 Censos_2026_DCD_SE_TH_Prestación de servicios profesionales para realizar actividades de gestión administrativa, financiera y de articulación interinstitucional en el marco del diseño e implementación de mecanismos para evaluar el impacto de los planes, programas y proyectos de la Dirección de Censos y Demografía </t>
  </si>
  <si>
    <t>8945101626 DCD_PPED_2026_BT_TH Prestación de servicios profesionales para elaborar boletines e informes técnicos que permitan el fortalecimiento de la difusión y la comunicación con los principales usuarios de las estadísticas poblacionales y sociodemográficas, con el objetivo del fortalecimiento de la producción estadística analizada</t>
  </si>
  <si>
    <t xml:space="preserve">8615101926 Censos_2026_DCD_DM_TH Prestación de servicios profesionales para el seguimiento a la ejecución presupuestal, administrativa y financiera del ciclo censal, así como para la consolidación, análisis y reporte de la información técnica, financiera y administrativa requerida en la elaboración de documentos, métodos, herramientas analíticas y procesos que orienten los análisis derivados del ciclo censal. </t>
  </si>
  <si>
    <t>9223101926 CNPV_2026_DCD_CCOEEP_DM_TH Prestación de servicios de apoyo a la gestión para brindar soporte administrativo, PQRS y gestión documental en el marco de la construcción de la elaboración de documentos metodológicos</t>
  </si>
  <si>
    <t>8952101626 DCD_ETN_2026_DM_TH Prestación de servicios profesionales para realizar el monitoreo a metas y seguimiento a acuerdos con grupos étnicos en el marco de la Sentencia T-302 de 2017 de la Corte Constitucional, así como desarrollar actividades administrativas y logísticas</t>
  </si>
  <si>
    <t>8951101626 DCD_ETN_2026_DM_TH Prestación de servicios profesionales para la formulación, implementación y seguimiento de planes y controles orientados al cumplimiento de compromisos institucionales con diversas poblaciones y comunidades, con el propósito de contribuir al fortalecimiento de la producción estadística analizada. </t>
  </si>
  <si>
    <t xml:space="preserve">8741101926 Censos_2026_DCD_DM_TH Prestación de servicios profesionales para realizar actividades administrativas, documentales y contractuales requeridos en el proceso de elaboración de documentos de métodos, herramientas analíticas o procesos que determinan la forma de realizar los análisis derivados del ciclo censal. </t>
  </si>
  <si>
    <t>8533102226_OSIS_2026_DPE_TH Prestación de servicios profesionales especializados para implementar la política de seguridad digital y fortalecer la gobernanza de Tecnologías de la Información, a través de acciones de planeación, actualización y sensibilización orientadas al fortalecimiento de la gestión de riesgos y la documentación de procesos de seguridad de la información de la Dirección de Tecnología, conforme a la política de Seguridad Digital y en el marco de la modernización tecnológica y la transformación digital del DANE, de acuerdo con la planeación estratégica en tecnologías de la información.</t>
  </si>
  <si>
    <t>8544102226_OSIS_2026_SIA_TH Prestación de servicios profesionales para analizar, modelar, construir y mantener componentes de software bajo principios de arquitectura modular y escalable, contribuyendo a la correcta integración, calidad técnica y alineación con los lineamientos establecidos por la Dirección de Tecnología, con el fin de construir soluciones tecnológicas sostenibles, seguras y coherentes con el proceso de modernización tecnológica y transformación digital del DANE a nivel nacional.</t>
  </si>
  <si>
    <t>8550102226_OSIS_2026_SIA_TH Prestación de servicios profesionales para ejecutar actividades de planeación, gestión técnica y control del aseguramiento de calidad de los sistemas de información, aplicando metodologías con el fin de contribuir a la validación funcional, técnica y de seguridad de los sistemas de información, fortaleciendo la madurez tecnológica y la continuidad operativa de los aplicativos que soportan las operaciones estadísticas del DANE, en el marco del proyecto de Modernización Tecnológica y de la Transformación Digital del DANE a nivel nacional.</t>
  </si>
  <si>
    <t>8177102526_OCI_2026_DLT_TH Prestar servicios profesionales en la Oficina de Control Interno (OCI) del Departamento Administrativo Nacional de Estadística (DANE), para la ejecución de auditorías internas de gestión, seguimientos de Ley y asesorías o consultorías, desarrollando las fases de planeación, ejecución, comunicación y seguimiento, de conformidad con el Plan Anual de Auditoría Interna (PAAI) aprobado para la vigencia 2026 y en armonía con los lineamientos del Modelo Integrado de Planeación y Gestión (MIPG), garantizando la adecuada documentación y soporte de las actuaciones realizadas.</t>
  </si>
  <si>
    <t>8606102226_OSIS_2026_SII_TH Prestación de servicios de apoyo a la gestión para realizar la administración, mantenimiento y optimización del Lago de Datos institucional, tanto en entornos nube como on-premise, para facilitar la operación, disponibilidad, seguridad, integridad y eficiencia de las infraestructuras de datos mediante la ejecución de actividades técnicas de monitoreo, soporte, automatización y control, y así fortalecer la trazabilidad, calidad y confiabilidad de la información administrada por el Grupo Interno de Trabajo Gestión de Datos, en el marco de la modernización tecnológica y la transformación digital del DANE.</t>
  </si>
  <si>
    <t xml:space="preserve">8191102526_OCI_2026_DLT_TH prestar servicios profesionales en la Oficina de Control Interno (OCI) del Departamento Administrativo Nacional de Estadística (DANE), para la ejecución de auditorías internas de gestión, seguimientos de Ley y asesorías o consultorías, relacionadas con aspectos contables, presupuestales y financieros, desarrollando las fases de planeación, ejecución, comunicación y seguimiento, de conformidad con el Plan Anual de Auditoría Interna (PAAI) aprobado para la vigencia 2026, en concordancia con los lineamientos establecidos por dicha oficina y garantizando la adecuada documentación y soporte de los trabajos realizados. </t>
  </si>
  <si>
    <t>8346101626_DIMPE_POBREZA_2026_ENCV_CR_TH_Prestación de servicios profesionales para realizar actividades en las fases de procesamiento, análisis y difusión de la Encuesta Nacional de Calidad de Vida (ECV) 2025, así como en el diseño y construcción de información de la ECV 2026.</t>
  </si>
  <si>
    <t>9528101626_DIMPE_C_INTERNO_2026_EMC_CR_TH_Prestación de servicios profesionales para realizar las actividades de diseño, construcción y análisis técnico de la Encuesta Mensual de
Comercio (EMC), así como la elaboración de cuadros de resultados, conforme a los estándares del Sistema Estadístico Nacional (SEN)</t>
  </si>
  <si>
    <t>8607102226_OSIS_2026_SII_TH Prestación de servicios profesionales para realizar la articulación y ejecución de las actividades técnicas y operativas orientadas a la planeación, seguimiento y control de la operación y los proyectos del Grupo Interno de Trabajo Gestión de Datos, en sus dominios de interoperabilidad, almacenamiento, disposición de información, bodegas de datos y automatización, para la continuidad de los servicios, la trazabilidad de los procesos y el cumplimiento de los estándares de calidad, seguridad y disponibilidad definidos por la Dirección de Tecnología, en el marco de la modernización tecnológica y la transformación digital del DANE.</t>
  </si>
  <si>
    <t>8608102226_OSIS_2026_SII_TH Prestación de servicios profesionales para realizar actividades técnicas orientadas a la interoperabilidad, integración, procesamiento, administración y sostenibilidad de los sistemas de información institucionales, garantizando la correcta comunicación entre plataformas, el intercambio seguro y eficiente de datos, así como la implementación de flujos interoperables que favorezcan la gestión, almacenamiento, disposición y análisis de la información, procurando su calidad, trazabilidad, integridad y disponibilidad, en el marco de la modernización tecnológica y la transformación digital del DANE.</t>
  </si>
  <si>
    <t>8190102526_OCI_2026_DLT_TH Prestar servicios profesionales en la Oficina de Control Interno (OCI) del Departamento Administrativo Nacional de Estadística (DANE), para la ejecución de auditorías internas de gestión, seguimientos de Ley y asesorías o consultorías, relacionadas para la ejecución de auditorías internas de gestión, seguimientos de Ley y asesorías o consultorías relacionadas con el análisis de datos y los análisis estadísticos aplicados en el marco del proceso estadístico, previstas en el Plan Anual de Auditoría Interna (PAAI) aprobado para la vigencia 2026, garantizando la adecuada documentación y soporte de los trabajos realizados.</t>
  </si>
  <si>
    <t>8609102226_OSIS_2026_SII_TH Prestación de servicios profesionales para realizar actividades técnicas orientadas a la interoperabilidad, integración, procesamiento, administración y sostenibilidad de los sistemas de información institucionales, garantizando la correcta comunicación entre plataformas, el intercambio seguro y eficiente de datos, así como la implementación de flujos interoperables que favorezcan la gestión, almacenamiento, disposición y análisis de la información, procurando su calidad, trazabilidad, integridad y disponibilidad, en el marco de la modernización tecnológica y la transformación digital del DANE.</t>
  </si>
  <si>
    <t>8188102526_OCI_2026_DLT_TH Prestar servicios profesionales para la gestión y atención de las solicitudes recibidas o canalizadas a través de la Oficina de Control Interno del Departamento Administrativo Nacional de Estadística (DANE). Así mismo, participar en las fases de planeación, ejecución y comunicación de auditorías previstas en el Plan Anual de Auditoría Interna (PAAI) aprobado para la vigencia 2026, en concordancia con los lineamientos establecidos por la Oficina de Control Interno, y garantizando la adecuada documentación y soporte de las actividades realizadas.</t>
  </si>
  <si>
    <t>8343101626_DIMPE_POBREZA_2026_ENCV_BT_TH_Prestación de servicios profesionales para realizar actividades enmarcadas en las fases de detección y análisis de necesidades, diseño temático, construcción, análisis de resultados y elaboración de productos de difusión, en el marco de las operaciones estadísticas de carácter social y de hogares, aplicando un enfoque diferencial e interseccional.</t>
  </si>
  <si>
    <t>8355101626_DIMPE_C_INTERNO_2026_EMICRON_CR_TH_Prestación de servicios profesionales 
para la generación, análisis y automatización de cuadros de resultados, así como para la 
documentación de procesos metodológicos en el marco de la operación estadística EMICRON y 
otras operaciones estadísticas de temas económicos y social, enmarcadas en los lineamientos 
establecidos por el Sistema Estadístico Nacional (SEN).</t>
  </si>
  <si>
    <t>8232101626_DIMPE_PRECIOS_2026_IPC_CR_TH_Prestación de servicios profesionales para
preparar, documentar y presentar el análisis económico y de contexto de los resultados generados
en el marco de la producción y mejoras metodológicas aplicadas al IPC durante 2026</t>
  </si>
  <si>
    <t xml:space="preserve">8490101726_ESTRATIFICACIÓN_2026_DLT_TH_Prestación de servicios profesionales orientados a la atención de requerimientos formulados por los entes territoriales y entidades del orden nacional en materia de estratificación socioeconómica urbana, con el fin de suministrar asistencia técnica para la adecuada implementación del proceso en áreas urbanas y centros poblados, en el año 2026. </t>
  </si>
  <si>
    <t>8576102526_AAI_2026_DP. Prestación de servicios profesionales para la gestión integral de la cooperación internacional y la administración del conocimiento derivado de comisiones y procesos multilaterales, con el fin de fortalecer las capacidades técnicas y operativas de las áreas misionales y de apoyo del DANE.</t>
  </si>
  <si>
    <t>8663102526_JURIDICA_2026_DLT_TH: Prestación de servicios profesionales como abogada para adelantar las gestiones relacionadas con las actuaciones administrativas y de representación judicial y extrajudicial para las entidades DANE y FONDANE que sean asignadas, en marco del proyecto de fortalecimiento de la capacidad institucional para la implementación del modelo de gestión nacional.</t>
  </si>
  <si>
    <t>8974101626_DIRECCIÓN_ODS_2026_CR. Prestación de servicios profesionales para apoyar la traducción, sistematización y reporte de información relacionada con los Objetivos de Desarrollo Sostenible (ODS), garantizando su coherencia con la estrategia de cooperación internacional y contribuyendo al posicionamiento del DANE en entornos nacionales e internacionales</t>
  </si>
  <si>
    <t xml:space="preserve">8581102526_AAI_2026_DP. Prestación de servicios profesionales para el acompañamiento técnico y seguimiento de iniciativas de cooperación alineadas con las prioridades institucionales, apoyando la consolidación de alianzas internacionales y la articulación de acciones orientadas al fortalecimiento estadístico y la apropiación de las agendas de desarrollo sostenible </t>
  </si>
  <si>
    <t xml:space="preserve">8572102526_AAI_2026_DP. Prestación de servicios profesionales enfocados en fortalecer la participación del DANE en plataformas y mecanismos multilaterales de cooperación estadística, mediante el apoyo a la planificación, coordinación y puesta en marcha de agendas de desarrollo impulsadas por estas instancias. </t>
  </si>
  <si>
    <t xml:space="preserve">8476101726_MGN_2026_BDMGN_TH_Prestación de servicios profesionales para el seguimiento a la actualización e integración de información geográfica asociada a concentraciones de vivienda para complementación del enfoque territorial del Marco Geoestadístico Nacional. </t>
  </si>
  <si>
    <t>8331101626_DIMPE_C_INTERNO_2026_EAC_CR_TH_Prestación de servicios profesionales para realizar actividades técnicas y analíticas orientadas a la revisión, validación y producción de insumos estadísticos relacionados con los datos generados por la operación estadística Encuesta Anual de Comercio durante el año 2026</t>
  </si>
  <si>
    <t>8844101926_CNA_2026_DCD_CCEA_DM_TH Prestación de servicios profesionales para la revisión y análisis de documentos, conceptos y variables como insumo para la elaboración del Plan de trabajo general, en desarrollo de las fases de identificación de necesidades y diseño del Censo Nacional Agropecuario.</t>
  </si>
  <si>
    <t>8477101726_MGN_2026_BDMGN_TH_Prestación de servicios profesionales para realizar el
monitoreo de las actividades de correlación y agrupación espacial de las versiones del Marco
Geoestadístico Nacional, así como el procesamiento de información geográfica.</t>
  </si>
  <si>
    <t>8620102226_OSIS_2026_SII_TH Prestación de servicios profesionales para realizar actividades técnicas orientadas a la ejecución de proyectos asociados a la interoperabilidad, el procesamiento, la automatización del almacenamiento y la disposición de datos institucionales que ejecute el Grupo Interno de Trabajo Gestión de Datos a través de la comunicación entre plataformas, la disponibilidad, trazabilidad, el aprovechamiento eficiente de la información y la adopción de buenas prácticas en la gestión y administración de la información institucional, en el marco de la modernización tecnológica y la transformación digital del DANE.</t>
  </si>
  <si>
    <t>9468101626 DCD_PPED_2026_BT_TH_Prestación de servicios profesionales para realizar los
boletines y productos técnicos sobre indicadores de salud y nutrición, que faciliten la difusión y
análisis de información orientada a caracterizar subgrupos de población e identificar brechas
sociodemográficas con enfoque diferencial e inclusivo en el marco de los compromisos sectoriales
de la Dirección técnica de Censos y Demografía</t>
  </si>
  <si>
    <t>8613102226_OSIS_2026_SII_TH Prestación de servicios profesionales para realizar la planeación, desarrollo e implementación de soluciones de administración de lago de datos, analítica avanzada, automatización, procesamiento y modelos basados en tecnologías emergentes, tales como inteligencia artificial, machine learning, entre otras, de acuerdo con las necesidades del servicio, orientadas al fortalecimiento de los procesos de integración, validación, procesamiento y análisis de información del Grupo Interno de Trabajo Gestión de Datos para robustecer la calidad, oportunidad, confiabilidad y trazabilidad de los resultados analíticos generados, en el marco de la modernización tecnológica y la transformación digital del DANE.</t>
  </si>
  <si>
    <t>7979102026_DRA_TRV_2026_DLT_DRA_TRV_2026_SAGCCE_TH Prestación de servicios profesionales para llevar a
cabo las actividades transversales en desarrollo de las operaciones estadísticas y llevar a cabo las actividades
administrativas de la dirección de recolección y acopio-DRA, así como las peticiones, quejas y reclamos, que se
derivan de la logística de la recolección y acopio de la información</t>
  </si>
  <si>
    <t>7980102026_DRA_TRV_2026_DLT_DRA_TRV_2026_SAGCCE_TH Prestación de apoyo a la gestión para apoyar la generación de informes de seguimiento y/o visualización de información consolidada en la Base de datos, a través de tableros de control elaborados en programas de analítica de datos como Power BI, R o Python.</t>
  </si>
  <si>
    <t>8507101526 FORT_DIFUSION_2026_SAGCCE_ Prestación de servicios profesionales para crear y conceptualizar material gráfico y audiovisual, en formatos digitales e impresos, en el marco de la estrategia digital para la difusión de información pública</t>
  </si>
  <si>
    <t xml:space="preserve">8527101526 FORT_DIFUSION_2026_SAGCCE Prestación de servicios profesionales para hacer seguimiento, analizar y consolidar la información relacionada con los planes institucionales, los planes de mejora relacionados con la estrategia de relacionamiento con grupos de interés en concordancia con los lineamientos estratégicos y el fortalecimiento de la cultura estadística </t>
  </si>
  <si>
    <t>9588101526 FORT_DIFUSION_2026_SAGCCE Prestación de servicios de apoyo a la gestión para realizar actividades contractuales y efectuar su seguimiento, así como el perfeccionamiento, legalización, control y verificación de los procesos contractuales requeridos, en el marco del proyecto de inversión de Cultura Estadística, orientado al fortalecimiento de la gestión del conocimiento y la participación de los grupos de interés.</t>
  </si>
  <si>
    <t>8508101526 FORT_DIFUSION_2026_SAGCCE Prestación de servicios profesionales para desarrollar actividades de producción, grabación, edición y postproducción de piezas audiovisuales, orientadas a la generación de contenidos institucionales y de divulgación en el marco de la estrategia digital</t>
  </si>
  <si>
    <t xml:space="preserve">8521101526 FORT_DIFUSION_2026_SAGCCE Prestación de servicios profesionales para crear, elaborar y presentar piezas digitales que promuevan la divulgación efectiva de la información del DANE, a través de narrativas creativas alineadas con la estrategia digital de la entidad. </t>
  </si>
  <si>
    <t xml:space="preserve">7580102026_SERVICIOS_2026_EAS_BD_SERVICIOS_2026_EAS_DLT_SERVICIOS_2026_EAS_SAGCCE_TH Prestación de servicios profesionales para realizar actividades enfocadas en la estructuración, elaboración y mejora de las herramientas analíticas y de seguimiento, que permitan la eficiencia de los procesos operativos derivados de la recolección, revisión, análisis y comprobación de la información recolectada en las encuestas económicas, en el marco de la Encuesta Anual de Servicios EAS. </t>
  </si>
  <si>
    <t>9412101626_DSCN_CSAI_2026_CR_BT-DSCN_ISE_2026_CR_BT-DSCN_PIB_2026_CR_BT_TH_ 
Prestación de servicios profesionales para realizar las actividades inherentes a la obtención de los 
resultados de las actividades agropecuarias correspondientes a las operaciones estadísticas PIB e 
ISE para 2026, así como adelantar los trabajos de la nueva base de las cuentas nacionales en lo 
relacionado con el rediseño de la Cuenta Satélite de la Agroindustria de la Caña de Azúcar (CSACA) 
y avance de la Cuenta Satélite de la Agroindustria de Ganado Porcino, de acuerdo con los 
lineamientos y normas establecidos en el Sistema Estadístico Nacional (SEN) y el Sistema de Cuentas 
Nacionales</t>
  </si>
  <si>
    <t>8939101926_SENTENCIA_2026_DRA_BDC_TH Prestación de servicios de apoyo a la gestión para realizar facilitar y gestionar de manera eficiente las actividades relacionadas con los procesos pre-operativos, operativos y documentales, con el propósito de asegurar la integridad, cohesión y consolidación de la información en el marco de los proyectos asociados a la sentencia T 302, en el Grupo Interno de Trabajo (GIT) de Censos y Proyectos Especiales de la Dirección de Recolección y Acopio</t>
  </si>
  <si>
    <t>372101626_DSCN_CST_2026_CR_BT-DSCN_PIB_2026_CR_BT-DSCN_CABSS_2026_CR_BT_TH_ 
Prestación de servicios profesionales para calcular los resultados de las actividades de alojamiento 
y servicios de comida correspondientes a las operaciones estadísticas a cargo del grupo interno de 
trabajo (GIT) de Indicadores y Cuentas Trimestrales de bienes y servicios con frecuencia mensual y 
trimestral para el año 2026 y la Cuenta Satélite de Turismo (CST) de los años 2024p y 2025pr, en el 
marco de los lineamientos y normas establecidas en el Sistema Estadístico Nacional (SEN) y el 
Sistema de Cuentas Nacionales</t>
  </si>
  <si>
    <t xml:space="preserve">8510101526 FORT_DIFUSION_2026_SAGCCE_ Prestación de servicios profesionales para crear y producir material gráfico y audiovisual que promueva el uso de la información estadística, facilite el desarrollo de herramientas educativas y fomente la participación de los grupos de interés en el proceso estadístico de manera clara e interactiva, en el marco de la estrategia digital institucional. </t>
  </si>
  <si>
    <t>9094101926_CNA_2026_DRA_DM_TH_Prestación de servicios profesionales orientados a ejecutar las
actividades administrativas y transversales necesarias para el inicio, seguimiento y desarrollo de la
gestión contractual del Grupo Interno de Trabajo de Censos y Proyectos Especiales en el marco del
Censo Nacional Agropecuario</t>
  </si>
  <si>
    <t>8522101526 FORT_DIFUSION_2025_SAGCCE Prestación de servicios profesionales para desarrollar la gestión integral de las redes sociales de la Entidad, incluyendo la programación de contenidos, el seguimiento de métricas de rendimiento y la optimización continua de estrategias digitales que impulsen la participación y el posicionamiento institucional</t>
  </si>
  <si>
    <t>8886102426_GESTION_DOC_2026_SGD_Prestar servicios profesionales en el DANE con el fin de gestionar y mantener actualizado el sistema de gestión documental institucional mediante la  captura, consolidación, análisis y entrega estructurada de información orientada a la formulación, revisión, actualización, convalidación e implementación de los instrumentos archivísticos de la Entidad, en cumplimiento del Programa de Gestión Documental (PGD) y el Plan Institucional de Archivos – PINAR de conformidad con la normatividad vigente y el Modelo de Gestión Documental 
y Administración de Archivos (MGDEA)</t>
  </si>
  <si>
    <t xml:space="preserve">8887102426_GESTION_DOC_2026_SGD_Prestar servicios de apoyo técnico y operativo para la implementación, fortalecimiento y seguimiento del Sistema de Gestión de Documentos Electrónicos de Archivo (SGDEA) del DANE, así como el apoyo al proceso de convalidación de las Tablas de Retención Documental (TRD), en cumplimiento a la normatividad archivística vigente y el Modelo de Gestión Documental y Administración de Archivos – MGDEA </t>
  </si>
  <si>
    <t>8693102526_SEC_GEN_2026_TH_DLT_Prestación de servicios profesionales para
implementar y validar las parametrizaciones requeridas en los módulos del sistema Kactus
y en el Sistema de Información de Planta de Personal, en apoyo al proyecto de
fortalecimiento institucional y a la elaboración de los lineamientos técnicos de buenas
prácticas financieras de la entidad</t>
  </si>
  <si>
    <t xml:space="preserve">8511101526 FORT_DIFUSION_2026_SAGCCE Prestación de servicios profesionales para producir y difundir contenidos multiformato alineados con la imagen institucional, fortaleciendo el relacionamiento con los grupos de interés y de valor, con el fin de promover el acceso, comprensión y uso de la información estadística en el marco de la cultura estadística </t>
  </si>
  <si>
    <t xml:space="preserve">8520101526 FORT_DIFUSION_2026_SAGCCE Prestación de servicios profesionales para producir y difundir contenidos y productos de comunicación estratégica que fortalezcan el relacionamiento con los grupos de interés, grupos de valor, actores clave y fuentes de información, mediante la ejecución de proyectos y acciones de comunicación institucional </t>
  </si>
  <si>
    <t xml:space="preserve">8401101726_ESTRATIFICACIÓN_2026_DLT_TH_Prestación de servicios profesionales para atender las necesidades y requerimientos asociados a los procesos de estratificación urbana que presenten al DANE los diferentes usuarios. </t>
  </si>
  <si>
    <t>8714102526_SEC_GEN_2026_FN_DLT_Prestación de servicios de apoyo a la gestión, para
implementar, mantener y fortalecer las acciones asociadas a la seguridad y verificar el correcto
funcionamiento del Sistema Integrado de Información Financiera – SIIF Nación y demás
herramientas colaborativas del Git área financiera, garantizando la integridad, disponibilidad y
confidencialidad de la información institucional, en el marco de los lineamientos de buenas
prácticas y del Fortalecimiento de la Capacidad Institucional para la Implementación del Modelo de
Gestión Nacional.</t>
  </si>
  <si>
    <t>9211102626 1225_CTO_SDDE_PIB_EMSB_25_2026_DSCN Prestación de servicios profesionales para realizar actividades de la crítica, la ejecución de las fases que desde el proceso estadístico (PES) corresponden al procesamiento, y al análisis de coyuntura y validación de información estadística relacionada con las actividades de alojamiento y servicios de comida y actividades financieras, en el marco de las funciones de la Dirección de Síntesis y Cuentas Nacionales (DSCN), conforme a los lineamientos metodológicos del Sistema de Cuentas Nacionales (SNC) y la normatividad vigente en materia estadística, orientadas a la estimación del Producto Interno Bruto de Bogotá (PIB Bogotá)</t>
  </si>
  <si>
    <t>8713102526_SEC_GEN_2026_FN_DLT_Prestación de servicios profesionales para elaborar las
carpetas en archivo electrónico con los auxiliares y soportes contables de la totalidad de las
subcuentas de los estados financieros consolidados y debidamente cerrados mensualmente en el
Sistema Integrado de Información Financiera SIIF, con el propósito de que sea información oficial
para atender la auditoría financiera de la Contraloría General de la República, de conformidad con
las normas y regulaciones contables vigentes, en el marco de los lineamientos de buenas prácticas
y del Fortalecimiento de la Capacidad Institucional para la Implementación del Modelo de Gestión
Nacional.</t>
  </si>
  <si>
    <t>8808101726 DRE_GEO_2026_BD_TH Prestación de servicios profesionales para ejecutar procesos de validación, integración y análisis de información orientados al fortalecimiento del Registro Estadístico Base de Inmuebles, a partir de registros administrativos, estadísticos y geoespaciales, definidos por el DANE, en el desarrollo del proyecto de Fortalecimiento de la Integración de la Información Geoespacial en el Proceso Estadístico Nacional.</t>
  </si>
  <si>
    <t>8753101926 SENTENCIA_2026_DRE_SII_TH Prestación de servicios profesionales para realizar la articulación y seguimiento de las acciones comunicativas y de relacionamiento institucional con el pueblo Wayúu, orientadas a fortalecer la difusión, comprensión y apropiación de la información estadística en el marco del cumplimiento de la Sentencia T-302 de 2017 y sus Autos de seguimiento.</t>
  </si>
  <si>
    <t>8432101726_ID_2026_DM_TH_Prestación de servicios profesionales para implementar actividades definidas en el marco del plan estratégico de información geográfica nacional con su articulación en los temas de conocimiento territorial y el sistema estadístico nacional -sen.</t>
  </si>
  <si>
    <t>9386102626_325_CTO_SDP_RM_MULTIPROPOSITO_25_2026_DRA_TH Prestación de servicios profesionales para realizar las actividades requeridas en la planeación y ejecución de los recursos programados en desarrollo del Contrato de la secretaria Distrital de Planeación - Región Metropolitana - Encuesta Multipropósito mediante el monitoreo en cada etapa del proceso.</t>
  </si>
  <si>
    <t>8553102226_OSIS_2026_SIA_TH  Prestación de servicios profesionales especializados para ejecutar actividades relacionadas con el desarrollo, construcción, modernización y mantenimiento de los sistemas de información asignados, mediante la aplicación de buenas prácticas en arquitectura, seguridad y calidad del software, en concordancia con la arquitectura de referencia institucional, los lineamientos de la Dirección de Tecnología, en el marco de la Modernización Tecnológica y Transformación Digital del DANE.</t>
  </si>
  <si>
    <t>9592102626_1323_CONV_FONTUR_CENU_23_2026_CCEA_TH Prestación de servicios profesionales para contribuir en los procesos de seguimiento financiero, técnico y administrativo con los diferentes grupos y dependencias asociadas en la ejecución del convenio FNTC-596-2023 suscrito entre FONTUR y el DANE-FONDANE.</t>
  </si>
  <si>
    <t>9377102026_AGROPECUARIA_2026_SIPSA_BD_AGROPECUARIA_2026_SIPSA_DLT_AGROPECUARIA_2026_SIPSA_SAGCCE_TH Prestación de servicios profesionales para realizar la planeación operativa, presupuestal y de gestión de calidad de las actividades de recolección inherentes a los hitos conducentes a la información generada por el SISTEMA DE INFORMACIÓN DE PRECIOS Y ABASTECIMIENTO DEL SECTOR AGROPECUARIO (SIPSA) y en los componentes operativos del GIT agropecuario dando cumplimiento a los lineamientos metodológicos y tiempos de entrega establecidos para cada componente.</t>
  </si>
  <si>
    <t>8888102426_GESTION_DOC_2026_SGD _Prestar servicios de apoyo técnico a la organización, clasificación, codificación y depuración de los fondos documentales del archivo central del DANE, en cumplimiento del Programa de Gestión Documental (PGD) y el Plan Institucional de Archivos (PINAR) implementando el diagnóstico archivístico institucional, relacionado con la actualización de inventarios, control físico y mejora de las condiciones de conservación, entre otros.</t>
  </si>
  <si>
    <t>9451101626_DSCN_ITAED_2026_CR-DSCN_ITAED_2026_BT-DSCN_PIBDEP_2026_CR_x0002_DSCN_PIBDEP_2026_BT_TH_Prestación de servicios profesionales para la elaboración de los cálculos del Producto Interno Bruto por Departamentos (PIBDEP) correspondientes a los períodos 2023 definitivo, 2024 provisional (2024p) y 2025 preliminar (2025pr); del Valor Agregado por Municipios (VAM) para los períodos 2023 definitivo y 2024 provisional (2024p); y del Indicador Trimestral de Actividad Económica Departamental (ITAED) para el III y IV trimestre de 2025, así como para el I, II y III trimestre de 2026, en lo referente a las actividades económicas de educación de mercado, artísticas, de entretenimiento y de los hogares individuales. De igual manera, apoyar la consolidación, síntesis y análisis macroeconómico de las mediciones con enfoque territorial derivadas de las investigaciones económicas regionales</t>
  </si>
  <si>
    <t>9096101926_CNA_2026_DRA_DM_TH_Prestación de servicios profesionales orientados a la
elaboración de documentación técnica relacionada con la planeación, organización y ejecución
logística-operativa requerida durante las fases de Detección y Análisis de Necesidades, Diseño y
Construcción del Censo Nacional Agropecuario, en concordancia con los lineamientos del Modelo
Genérico del Proceso Estadístico (GSBPM)</t>
  </si>
  <si>
    <t>8687102526_SEC_GEN_2026_TH_DLT Prestación de servicios profesionales para la gestión
administrativa, financiera, contractual y de control en el GIT de Gestión del Talento Humano,
orientada al fortalecimiento institucional y al desarrollo de lineamientos y buenas prácticas
aplicables a los procesos de contratación y financieros a nivel nacional</t>
  </si>
  <si>
    <t xml:space="preserve">9216101626 DCD_PPED_2026_DM_TH Prestación de servicios profesionales para realizar actividades administrativas, operativas y de seguimiento de la documentación requerida, así como la consolidación, generación y análisis de reportes integrados conforme a los requerimientos de la Dirección de Censos y Demografía. </t>
  </si>
  <si>
    <t>9536101926 Censos_2026_DCD_SE_TH_Prestación de servicios profesionales para realizar el seguimiento, análisis y reporte de resultados para la implementación de mecanismos de evaluación, diseño e implementación de mecanismos para evaluar el impacto de los planes, programas y proyectos de la Dirección de Censo y Demografía, así como el seguimiento y evaluación de políticas públicas, en el marco de los compromisos establecidos en documentos CONPES y demás instrumentos de planificación nacional</t>
  </si>
  <si>
    <t xml:space="preserve">8734101926 Censos_2026_DCD_DM_TH Prestación de servicios profesionales para acompañar jurídicamente en proyección, seguimiento y control de legalidad a los documentos, las actuaciones administrativas y contractuales de la Dirección de Censos y Demografía en el proceso de elaboración de documentos metodológicos </t>
  </si>
  <si>
    <t xml:space="preserve">9534101926Censos_2026_DCD_SE_TH_Prestación de servicios profesionales para el acompañamiento técnico en la formulación de proyectos institucionales, que incluya la estructuración presupuestal, la definición de metas y productos, y la alineación con los instrumentos de planificación estratégica, en el marco del diseño e implementación de mecanismos de evaluación del impacto de los planes, programas y proyectos de la Dirección de Censos y Demografía. </t>
  </si>
  <si>
    <t>8694102526_SEC_GEN_2026_TH_DLT Prestación de servicios profesionales para apoyar las
actividades del área de Talento Humano mediante la gestión de pagos, conciliaciones y la
coordinación de tiquetes aéreos nacionales e internacionales para comisiones y desplazamientos
autorizados, así como la organización y custodia de la documentación asociada, en apoyo a la
implementación de los lineamientos técnicos del proyecto de inversión.</t>
  </si>
  <si>
    <t>8738101926 Censos_2026_DCD_DM_TH Prestar los servicios profesionales para realizar la estructuración, revisión y seguimiento, desde el punto de vista jurídico de las diferentes etapas de los procesos contractuales, documentos y actuaciones administrativas de la Dirección de Censos y Demografía en el proceso de elaboración de documentos de metodológicos</t>
  </si>
  <si>
    <t>9433101626_DSCN_PIB_2026_BT-DSCN_CABSS_2026_CR-DSCN_CABSS_2026_BTDSCN_
ISE_2026_CR-DSCN_ISE_2026_BT-DSCN_PIB_2026_CR_TH_ Prestación de servicios profesionales 
para procesamiento, análisis coyuntural y validación de la información estadística correspondiente 
a las actividades económicas del sector Comercio, en el marco de las funciones de la Dirección de 
Síntesis y Cuentas Nacionales (DSCN), y de acuerdo con los lineamientos metodológicos del Sistema 
de Cuentas Nacionales (SCN) y la normatividad estadística vigente.</t>
  </si>
  <si>
    <t xml:space="preserve">9537101926 Censos_2026_DCD_SE_TH_Prestación de servicios profesionales para realizar el acompañamiento en las actividades administrativas, operativas y logísticas requeridas en la planeación, seguimiento y ejecución de las fases del ciclo censal de la Dirección de Censos y Demografía, con el fin de contribuir al adecuado desarrollo de la producción de información estructural del país. </t>
  </si>
  <si>
    <t>8688102526_SEC_GEN_2026_TH_DLT Prestación de servicios profesionales para apoyar la gestión,
seguimiento y legalización de los trámites de comisiones y autorizaciones de desplazamiento, así
como la organización documental asociada, contribuyendo a la aplicación de buenas prácticas en
los procesos financieros y al fortalecimiento territorial de la entidad.</t>
  </si>
  <si>
    <t>9623102626_1323_CONV_FONTUR_CENU_23_2026_CCEA_TH_Prestación de servicios profesionales para contribuir en los procesos de seguimiento técnico, verificación de cumplimiento, consolidación de información, acompañamiento y articulación con los diferentes grupos y dependencias asociadas en la ejecución del convenio FNTC-596-2023 suscrito entre FONTUR y el DANE-FONDANE.</t>
  </si>
  <si>
    <t>9581102726_A_02_SERVICIOS_PROFESIONALES_2026_Prestación de servicios profesionales para
realizar el seguimiento y acompañamiento a los procedimientos y trámites gestionados por el
Grupo Interno de Trabajo de Vinculación y Empleo Público, en concordancia con la normatividad
vigente y los lineamientos institucionales establecidos.</t>
  </si>
  <si>
    <t>8626102526_JURIDICA_2026_DP_TH:Prestación de servicios profesionales para brindar
acompañamiento jurídico en la gestión de los requerimientos a cargo de la Oficina Asesora Jurídica,
así como el seguimiento a la Agenda Legislativa del Congreso de la República, priorizando los
proyectos de interés del DANE., en el marco del proyecto de Fortalecimiento de la Capacidad
Institucional para la Implementación del Modelo de Gestión Nacional.</t>
  </si>
  <si>
    <t>9530101626_DIMPE_C_INTERNO_2026_EAC_CR_TH_Prestación de servicios profesionales para realizar el diseño, construcción, procesamiento, análisis y elaboración de cuadros de resultados y productos de divulgación de la Encuesta Anual de Comercio (EAC), conforme a los estándares del Sistema Estadístico Nacional (SEN).</t>
  </si>
  <si>
    <t>9628101926_Censos_2026_DCD_DM Prestación de servicios profesionales para el fortalecimiento de la planeación del ciclo censal, con el objetivo de respaldar los procesos del modelo de producción Estadística y su inclusión en la financiación del mismo, en cumplimiento de la Ley 2335 de 2023, los lineamientos institucionales y la normativa vigente.</t>
  </si>
  <si>
    <t xml:space="preserve">8146102526_OPLAN_2026_DP_Prestación de servicios profesionales destinados al desarrollo de actividades de planeación, monitoreo, análisis y reporte presupuestal de los recursos asignados al DANE y gestionados en el marco del Fondo Rotatorio - FONDANE, así como brindar asesoría técnica a las áreas y proyectos de inversión asignados, conforme con los lineamientos de la Oficina Asesora de Planeación. </t>
  </si>
  <si>
    <t>8549102226_OSIS_2026_SIA_TH Prestación de servicios profesionales para analizar, modelar, construir y mantener componentes de software bajo principios de arquitectura modular y escalable, contribuyendo a la correcta integración, calidad técnica y alineación con los lineamientos establecidos por la Dirección de Tecnología, con el fin de construir soluciones tecnológicas sostenibles, seguras y coherentes con el proceso de modernización tecnológica y transformación digital del DANE a nivel nacional.</t>
  </si>
  <si>
    <t>8545102226_OSIS_2026_SIA_TH Prestación de servicios profesionales para analizar, modelar, construir y mantener componentes de software bajo principios de arquitectura modular y escalable, contribuyendo a la correcta integración, calidad técnica y alineación con los lineamientos establecidos por la Dirección de Tecnología, con el fin de construir soluciones tecnológicas sostenibles, seguras y coherentes con el proceso de modernización tecnológica y transformación digital del DANE a nivel nacional.</t>
  </si>
  <si>
    <t>8963102826_A_FOND_02_SERVICIOS_PROFESIONALES_2026_Prestación de servicios profesionales para desarrollar actividades en los procesos de contratación de DANE y FONDANE orientados al cumplimiento de las metas establecidas en el Plan Nacional de Desarrollo, así como garantizar la incorporación del enfoque diferencial e interseccional en los instrumentos de planeación estratégica.</t>
  </si>
  <si>
    <t>9460101626_SUBDIRECCIÓN_2026_CR_TH_Prestación de servicios profesionales especializados para asesorar en la aplicación y fortalecimiento de lineamientos, metodologías y procedimientos, con el objetivo de generar información estadística confiable que apoye la planificación, la formulación de políticas y la toma de decisiones estratégicas en las direcciones técnicas adscritas a la subdirección del Departamento</t>
  </si>
  <si>
    <t xml:space="preserve"> 8291101626_DIMPE_AGRO_2026_ENA_BT_TH_Prestación de servicios profesionales en la 
Dirección de Metodología y Producción Estadística (DIMPE) para el desarrollo de actividades 
orientadas al aprovechamiento de registros administrativos y a la generación de productos de 
difusión de los resultados de las operaciones estadísticas del sector agropecuario, incluyendo la 
elaboración de propuesta metodológica para la producción de resultados relacionados con la 
procedencia de los productos agropecuarios.</t>
  </si>
  <si>
    <t>9210102626 1225_CTO_SDDE_PIB_EMSB_25_2026_DSCN Prestación de servicios profesionales para realizar la crítica, procesamiento, análisis de coyuntura y validación de información estadística relacionada con las actividades de Minería; Administración pública y defensa; Educación de no mercado; y Mantenimiento y reparación de vehículos automotores y motocicletas, en el marco de las funciones de la Dirección de Síntesis y Cuentas Nacionales, conforme a los lineamientos metodológicos del Sistema de Cuentas Nacionales (SCN) y la normatividad vigente en materia estadística, orientadas a la estimación del Producto Interno Bruto de Bogotá (PIB-Bogotá).</t>
  </si>
  <si>
    <t>8329101626_DIMPE_C_INTERNO_2026_EMC_CR_TH_Prestación de servicios profesionales
orientados al desarrollo de actividades temáticas, que cubren la revisión, análisis, verificación y
generación de insumos informativos derivados de las cifras preliminares y definitivas, comercio al
por mayor, el comercio de vehículos ensamblados e importados y el comercio de grandes
almacenes e hipermercados minoristas, producidas en la Encuesta Mensual de Comercio. Así como la elaboración de productos para su divulgación de los períodos estadísticos definidos durante la vigencia 2026</t>
  </si>
  <si>
    <t>9209102626 1225_CTO_SDDE_PIB_EMSB_25_2026_DSCN Prestación de servicios profesionales para realizar actividades de la crítica, la ejecución de las fases que desde el proceso estadístico (PES) corresponden al procesamiento, y al análisis de coyuntura y validación de información estadística relacionada con las actividades de Educación de mercado y salud humana, en el marco de las funciones de la Dirección de Síntesis y Cuentas Nacionales (DSCN), conforme a los lineamientos metodológicos del Sistema de Cuentas Nacionales (SCN) y la normatividad vigente en materia estadística, orientadas a la estimación del Producto Interno Bruto de Bogotá (PIB Bogotá).</t>
  </si>
  <si>
    <t>8684101626_SUBDIRECCIÓN_2026_CR_TH_Prestar servicios profesionales especializados para apoyar la transversalización de los enfoques diferencial e intereseccional en los procesos de producción estadística, mediante el fortalecimiento de las capacidades técnicas, los mecanismos de articulación interinstitucional y los canales de relacionamiento con las áreas técnicas y territoriales de la entidad, así como con actores de la sociedad civil, con el fin de incorporar dichos enfoques en todas las fases del proceso estadístico</t>
  </si>
  <si>
    <t>8785101626_SUBDIRECCIÓN_2026_CR_TH_Prestación de servicios profesionales para la gestión y fortalecimiento de las operaciones estadísticas, orientada al desarrollo y mejora metodológica de los procesos técnicos y operativos, con el propósito de optimizar la calidad, eficiencia y coherencia de la información estadística generada por la entidad.</t>
  </si>
  <si>
    <t>9217101926 Censos_2026_DCD_DM_TH Prestación de servicios profesionales para realizar el acompañamiento técnico en la formulación de un esquema de crédito con banca multilateral que incorpore el Ciclo Censal en una operación de crédito público, con el objetivo de respaldar los procesos del Modelo de Producción Estadística y su inclusión en la financiación del Ciclo Censal, en cumplimiento de la Ley 2335 de 2023, los lineamientos institucionales y la normativa vigente..</t>
  </si>
  <si>
    <t>7977102026_DRA_TRV_2026_DLT_DRA_TRV_2026_SAGCCE__TH Prestación de servicios profesionales para desarrollar informes de seguimiento y visualizaciones de información consolidada en la base de datos, mediante la elaboración de tableros de control en programas de analítica de datos como Power BI, R o Python, orientados al fortalecimiento de los procesos de conformación del Banco de Prestadores de Servicios Operativos (BPSO) del GIT de Censos y Proyectos Especiales</t>
  </si>
  <si>
    <t>8751101926 SENTENCIA_2026_DRE_SII_TH Prestación de servicios profesionales para desarrollar procesos de
gestión temática, análisis y atención de requerimientos relacionados con la información sociocultural y
demográfica de la población Wayúu, para aportar insumos de carácter cultural, social y metodológico, que  contribuyan al diseño e implementación de programas institucionales en cumplimiento de la Sentencia T-302/
2017 y sus Autos de seguimiento.</t>
  </si>
  <si>
    <t>8816101726 DRE_GEO_2026_BD_TH Prestación de servicios profesionales para desarrollar, documentar y validar productos estadísticos asociados al Directorio Estadístico Base de Empresas y a la conformación del Registro Estadístico de Unidades de Comercio Digital, a partir de la integración y análisis de registros administrativos, fuentes secundarias y alternativas, con el propósito de fortalecer la producción estadística y la caracterización de la dinámica empresarial y digital del país</t>
  </si>
  <si>
    <t>9621101926_CNA_2026_DRA_DM_TH_Prestación de servicios profesionales para realizar la formulación de estrategias y elaboración de propuestas técnicas orientadas a la estructuración, planificación y ejecución de los componentes logísticos requeridos en el marco del Censo Nacional Agropecuario y demás operaciones estadísticas, a partir de las lecciones aprendidas y los resultados de la evaluación los operativos censales precedentes.</t>
  </si>
  <si>
    <t>8817101926_CNA_2026_DRA_DM_TH_Prestación de servicios profesionales orientados a la estructuración y generación de documentación técnica para la licitación y adquisición de bienes y servicios, y procesos contractuales necesarios para el desarrollo de las actividades operativas del Censo Nacional Agropecuario y otras operaciones estadísticas a cargo de la Dirección de Recolección y Acopio.</t>
  </si>
  <si>
    <t>8567102526_AAI_2026_DP. Prestación de servicios profesionales orientados a fortalecer la gestión de la cooperación internacional y el desarrollo de proyectos estratégicos, promoviendo la articulación institucional y el posicionamiento del DANE en escenarios globales, en coherencia con las prioridades y objetivos institucionales.</t>
  </si>
  <si>
    <t>8631102526_JURIDICA_2026_DP_TH:Prestación de servicios profesionales para adelantar la revisión y trámite de los asuntos jurídicos y contractuales a cargo de la Oficina Asesora Jurídica, en el marco del proyecto Fortalecimiento de la capacidad institucional para la implementación del modelo de gestión nacional</t>
  </si>
  <si>
    <t>8650102526_JURIDICA_2026_DP_TH:Prestación de servicios personales y de apoyo a la gestión, para el desarrollo de las actividades administrativas concernientes con la gestión documental de los procesos adelantados por la Oficina Asesora Jurídica, en el marco del proyecto Fortalecimiento de la capacidad institucional para la implementación del modelo de gestión nacional</t>
  </si>
  <si>
    <t>8629102526_JURIDICA_2026_DP_TH:Prestación de servicios profesionales para brindar
acompañamiento jurídico en la revisión de instrumentos jurídicos a cargo de la Oficina Asesora
Jurídica, en el marco del proyecto fortalecimiento de la capacidad institucional para la
implementación del modelo de gestión nacional.</t>
  </si>
  <si>
    <t>8623102526_JURIDICA_2026_DP_TH:Prestación de servicios profesionales como abogado de la Oficina Asesora Jurídica y en el marco del proyecto fortalecimiento de la capacidad institucional para la implementación del modelo de gestión nacional, para brindar acompañamiento en el cumplimiento a los objetivos misionales y normativos desde el componente jurídico.</t>
  </si>
  <si>
    <t>8386101726_GGI_2026_SGE_TH_Prestación de servicios profesionales especializados para estructurar
la implementación y la formulación de propuestas estratégicas enfocadas en la consolidación de las
iniciativas priorizadas en la hoja de ruta de transformación digital de la Dirección de Geoestadística</t>
  </si>
  <si>
    <t>9156101926_CNA_2026_DIG_BDMGN_TH_Prestación de servicios profesionales para elaborar el diseño metodológico para la construcción y estructuración del marco operativo censal dirigido al Censo Nacional Agropecuario – CNA, en sus componentes de barrido o rutas, niveles operativos y base predial; así como diseño de los productos cartográficos para la recolección del operativo de campo del Censo Nacional Agropecuario. - CNA</t>
  </si>
  <si>
    <t>9208102626 1225_CTO_SDDE_PIB_EMSB_25_2026_DSCN Prestación de servicios profesionales para realizar actividades de la crítica, procesamiento, análisis de coyuntura y validación de información estadística relacionada con las actividades artísticas y entretenimiento, hogares en calidad de empleadores y comercio al por mayor y al por menor, en el marco de las funciones de la Dirección de Síntesis y Cuentas Nacionales (DSCN), conforme a los lineamientos metodológicos del Sistema de Cuentas Nacionales (SCN) y la normatividad vigente en materia estadística, orientadas a la estimación del Producto Interno Bruto de Bogotá (PIB Bogotá).</t>
  </si>
  <si>
    <t>8502101626_DSCN_ISE_2026_CR-DSCN_ISE_2026_BT-DSCN_PIB_2026_CR-DSCN_PIB_2026_BT_TH_ 
Prestación de servicios profesionales especializados para la recopilación y depuración del efecto 
estacional y calendario de las series de tiempo de frecuencia mensual y/o trimestral, provenientes 
tanto de las fuentes de datos como del Sistema de Cuentas Nacionales (SCN). Asimismo, realizar la 
estimación y actualización de los pronósticos de dichas series, en el marco de las operaciones 
estadísticas del Grupo Interno de Trabajo (GIT) de Indicadores y Cuentas Trimestrales de Bienes y 
Servicios conforme a los lineamientos técnicos, normativos y metodológicos vigentes establecidos 
en los marcos de referencia en la materia</t>
  </si>
  <si>
    <t>9446101626_DSCN_ITAED_2026_CR-DSCN_ITAED_2026_BT-DSCN_PIBDEP_2026_CR_x0002_DSCN_PIBDEP_2026_BT_TH_ Prestación de servicios profesionales para la elaboración de los cálculos del Producto Interno Bruto por Departamentos (PIBDEP) correspondientes a los períodos 2023 definitivo, 2024 provisional (2024p) y 2025 preliminar (2025pr); del Valor Agregado por 
Municipios (VAM) para los períodos 2023 definitivo y 2024 provisional (2024p); y del Indicador Trimestral de Actividad Económica Departamental (ITAED) para el III y IV trimestre de 2025, así como para el I, II y III trimestre de 2026, en lo referente a las actividades económicas de explotación de minas y canteras, educación de no mercado y salud. Adicionalmente plantear el esquema de un tablero de indicadores económicos con enfoque territorial, que contribuya al análisis y seguimiento de la dinámica económica territorial.</t>
  </si>
  <si>
    <t>9204102626 1225_CTO_SDDE_PIB_EMSB_25_2026_DSCN Prestación de servicios profesionales para realizar el acompañamiento técnico, metodológico y analítico de las actividades económicas relacionadas con el suministro de electricidad, gas, vapor y aire acondicionado y distribución de agua; así como las exportaciones tanto de bienes como de servicios exportaciones en las periodicidades infra anuales. Al igual que llevar a cabo el seguimiento técnico de la ejecución de los resultados derivados de la operación estadística del Producto Interno Bruto de Bogotá (PIB Bogotá)</t>
  </si>
  <si>
    <t>375102626 625_CTO_IDRD_25_2026_DSCN Prestación de servicios profesionales para realizar la fase que desde el proceso estadístico (PES) corresponde a la Detección y Análisis de Necesidades (DAN) para  implementar la medición del empleo asociado con las actividades económicas relacionadas con el deporte de  la Cuenta Satélite del Deporte de Bogotá (CSDB), así completar la documentación de esta estadística derivada  de acuerdo con los lineamientos del proceso estadístico en el Sistema Estadístico Nacional y el Sistema de  Cuentas Nacionales.</t>
  </si>
  <si>
    <t>9207102626 1225_CTO_SDDE_PIB_EMSB_25_2026_DSCN Prestación de servicios profesionales para realizar actividades de la crítica, procesamiento, análisis de coyuntura y validación de información estadística relacionada con las actividades profesionales, científicas y técnicas y actividades de servicios administrativos y de apoyo y de agricultura, ganadería, caza, silvicultura y pesca, en el marco de las funciones de la Dirección de Síntesis y Cuentas Nacionales (DSCN), conforme a los lineamientos metodológicos del Sistema de Cuentas Nacionales (SCN) y la normatividad vigente en materia estadística, orientadas a la estimación del Producto Interno Bruto de Bogotá (PIB Bogotá).</t>
  </si>
  <si>
    <t xml:space="preserve"> 8192102026_DRA_TRV_2026_DLT_DRA_TRV_2026_SAGCCE_TH Prestación de servicios profesionales para realizar actividades de elaboración de informes, propuestas y reportes orientados al seguimiento y control de las actividades a cargo del Grupo Interno de Trabajo de Planeación, Calidad, Monitoreo y Evaluación de la Dirección de Recolección y Acopio – DRA.</t>
  </si>
  <si>
    <t xml:space="preserve">
9583102726_A_02_SERVICIOS_PROFESIONALES_2026_Prestación de servicios profesionales para
construcción de estudios y documentos técnicos del proceso Gestión del Talento Humano
requeridos por el GIT Vinculación y Empleo Público, de acuerdo con la normativa vigente y los
procedimientos internos</t>
  </si>
  <si>
    <t>8534102226_OSIS_2026_DPE_TH Prestación de servicios profesionales para realizar actividades relacionadas con la implementación de la política de Gobierno Digital a cargo de la Dirección de Tecnología, que incluyan la gestión presupuestal relacionada, la gestión y actualización del Plan Estratégico de Tecnologías de la Información (PETI), así como el mantenimiento del Sistema Integrado de Gestión Institucional (SIGI) y del Modelo de Referencia de Arquitectura Empresarial (MRAE) adoptado, en el marco de la modernización tecnológica y la transformación digital del DANE, conforme a la planeación estratégica en tecnologías de la información y los lineamientos establecidos por dicha política.</t>
  </si>
  <si>
    <t>8715102526_SEC_GEN_2026_FN_DLT_Prestación de servicios de apoyo a la gestión para la realizarla distribución interna de las órdenes de pago allegadas al Git Tesorería, en la cadena presupuestaly el registro de los pagos en el Sistema Integrado de información Financiera SIIF Nacion, en el marco de los lineamientos de buenas prácticas y del Fortalecimiento de la Capacidad Institucional para la Implementación del Modelo de Gestión Nacional.</t>
  </si>
  <si>
    <t>9600102626_325_CTO_SDP_RM_MULTIPROPOSITO_25_2026_DRA_TH Prestación de servicios profesionales para llevar a cabo el seguimiento y elaboración de reportes sobre la cobertura, calidad y oportunidad del proceso de recuento en el dominio Municipios de Cundinamarca, en la Encuesta Multipropósito - EM - Fase de profundización y cierre. Así mismo, realizar la revisión del aplicativo web de recuento y brindar apoyo en el cierre de las bases de datos correspondientes a la información transmitida.</t>
  </si>
  <si>
    <t>9393102626_325_CTO_SDP_RM_MULTIPROPOSITO_25_2026_DRA_TH Prestación de servicios de apoyo a la gestión para realizar la crítica de la codificación en el aplicativo ORACLE, conforme a la Clasificación Única de Ocupaciones para Colombia (CUOC) versión 2025 y la Clasificación Industrial Internacional Uniforme de todas las Actividades Económicas (CIIU) Rev. 4 A.C., con el fin de asegurar un operativo con calidad y la confiabilidad en la Encuesta Multipropósito EM fase de profundización y cierre, en el dominio Bogotá Urbano.</t>
  </si>
  <si>
    <t>9395102626_325_CTO_SDP_RM_MULTIPROPOSITO_25_2026_DRA_TH Prestación de servicios de apoyo a la gestión para realizar la verificación telefónica a los informantes de la Encuesta Multipropósito, en la fase de profundización y cierre, con el fin de evaluar la calidad de la información recolectada en campo, así como la veracidad y consistencia de los datos obtenidos.</t>
  </si>
  <si>
    <t>8953101626 - 8954101626 - 8955101626 - 8956101626 - 8957101626 DCD_ETN_2026_DM_TH Prestación de servicios profesionales para el desarrollo de herramientas, análisis e información que contribuya al fortalecimiento de los procesos propios de las operaciones censales y la proyección y caracterización sociodemográfica en la visibilización de las diversas poblaciones y comunidades, garantizando el enfoque diferencial</t>
  </si>
  <si>
    <t>8330101626_DIMPE_C_INTERNO_2026_EMC_CR_TH_Prestación de servicios profesionales para 
la generación de muestra, construcción y automatización de cuadros de resultados, así como el 
desarrollo de procesos de análisis estadístico de la Encuesta Mensual de Comercio (EMC) u otras 
operaciones estadísticas de la temática económica, conforme a los lineamientos establecidos por 
el Sistema Estadístico Nacional (SEN)</t>
  </si>
  <si>
    <t>8536102226_OSIS_2026_DPE_TH Prestación de servicios profesionales para realizar actividades administrativas y contractuales relacionadas con la adquisición de bienes y servicios de la Dirección de tecnología, por medio de la revisión, ajuste y consolidación de documentos administrativos y financieros, y gestión integral contractual, conforme a la planeación estratégica en tecnologías de información, en el marco de la modernización tecnológica y transformación digital del DANE.</t>
  </si>
  <si>
    <t>8925101626-8926101626-8923101626-9389101626-9392191626 DCD_EEVV_2026_CR_TH Prestación de servicios de apoyo a la gestión en el proceso de revisión integral, análisis y codificación de las causas de mortalidad registradas en los certificados de defunción, aplicando las reglas de selección y modificación de causa básica definidas por la OMS en la Clasificación Internacional de Enfermedades (CIE), garantizando la consistencia y calidad de la información, base para la generación de cuadros de resultados de estadísticas vitales.</t>
  </si>
  <si>
    <t>8611102226_OSIS_2026_SII_TH Prestación de servicios profesionales para realizar actividades técnicas orientadas al desarrollo e implementación de soluciones para la mejora e innovación de flujos de procesos institucionales, conforme a los lineamientos del Grupo Interno de Trabajo Gestión de Datos, mediante el uso de tecnologías emergentes como inteligencia artificial, aprendizaje automático y procesamiento masivo de información para fortalecer la generación de conocimiento, la eficiencia operativa y la toma de decisiones basadas en datos, asegurando la trazabilidad, interoperabilidad y sostenibilidad de los sistemas, en el marco de la modernización tecnológica y la transformación digital del DANE.</t>
  </si>
  <si>
    <t xml:space="preserve">8845101926_CNA_2026_DCD_CCEA_DM_TH Prestación de servicios profesionales para la revisión y análisis de documentos, conceptos y variables requeridos para el diseño temático, y realizar las demás actividades requeridas en el desarrollo de las fases de identificación de necesidades y diseño del Censo Nacional Agropecuario. </t>
  </si>
  <si>
    <t>8822101926_CNA_2026_DCD_CCEA_DM_TH Prestación de servicios profesionales para la revisión y análisis de documentos, conceptos y variables especialmente desde el componente pecuario, en desarrollo de las fases de identificación de necesidades y diseño del Censo Nacional Agropecuario.</t>
  </si>
  <si>
    <t>8821101926_CNA_2026_DCD_CCEA_DM_TH_Prestación de servicios profesionales para realizar actividades de gestión y acompañamiento administrativo transversal requerido para fortalecer la planificación, articulación y trazabilidad que permitan garantizar el ejercicio técnico de las fases de Identificación de necesidades y diseño del Censo Nacional Agropecuario, y las demás que sean requeridas cumplimiento de las funciones del GIT de Censos y Conteos Económicos o Agropecuarios</t>
  </si>
  <si>
    <t>8258101626_DIMPE_CONSTRUCCION_2026_ECG_BT_TH_Prestación de servicios profesionales para realizar la ejecución de las actividades enmarcadas en las fases de diseño, construcción, procesamiento, análisis y difusión de las Estadísticas de Cemento Gris (ECG), así como las actividades relacionadas con la detección y análisis de necesidades, diseño y construcción de la(s) estadística(s) resultantes del Cuestionario Especializado del Sector Construcción.</t>
  </si>
  <si>
    <t>8577102226_OSIS_2026_SIA_TH Prestación de servicios profesionales para ejecutar actividades relacionadas con el mantenimiento y evolución de los sistemas de información utilizados en las operaciones estadísticas asignadas, garantizando la atención a requerimientos funcionales, soporte técnico especializado y adecuación continua de los aplicativos conforme a los lineamientos metodológicos y de arquitectura definidos por la entidad, el marco del proyecto de Modernización Tecnológica y la estrategia de Transformación Digital del DANE a nivel nacional.</t>
  </si>
  <si>
    <t>8614102226_OSIS_2026_SII_TH Prestación de servicios profesionales para realizar la planeación, desarrollo e implementación de soluciones de administración de lago de datos, analítica avanzada, automatización, procesamiento y modelos basados en tecnologías emergentes, tales como inteligencia artificial, machine learning, entre otras, de acuerdo con las necesidades del servicio, orientadas al fortalecimiento de los procesos de integración, validación, procesamiento y análisis de información del Grupo Interno de Trabajo Gestión de Datos para robustecer la calidad, oportunidad, confiabilidad y trazabilidad de los resultados analíticos generados, en el marco de la modernización tecnológica y la transformación digital del DANE.</t>
  </si>
  <si>
    <t>8584102226_OSIS_2026_SIA_TH Prestación de servicios profesionales para ejecutar actividades de soporte técnico en sistemas de información asociados a operaciones estadísticas, incluyendo la generación de instaladores, aplicación de novedades de muestra y aseguramiento de la trazabilidad de entregas, en el marco del proyecto de Modernización Tecnológica y la estrategia de Transformación Digital del DANE a nivel nacional.</t>
  </si>
  <si>
    <t>8582102226_OSIS_2026_SIA_TH Prestación de servicios profesionales para realizar actividades de desarrollo, pruebas y mantenimiento de software en sistemas de información relacionados con operaciones estadísticas, asegurando la calidad técnica de las soluciones implementadas, conforme a los lineamientos institucionales y a los requerimientos e incidencias definidos por la Dirección de Tecnología, en el marco del proyecto de Modernización Tecnológica y la estrategia de Transformación Digital del DANE a nivel nacional.</t>
  </si>
  <si>
    <t>8579102226_OSIS_2026_SIA_TH Prestación de servicios profesionales para realizar actividades de desarrollo, mantenimiento y soporte técnico en sistemas de información, con énfasis en análisis de datos y gestión de bases en PL/SQL sobre Oracle, asegurando la continuidad operativa, evolución funcional y mejora de los procesos vinculados a las operaciones estadísticas, en el marco del proyecto de Modernización Tecnológica y la estrategia de Transformación Digital del DANE a nivel nacional.</t>
  </si>
  <si>
    <t>8580102226_OSIS_2026_SIA_TH Prestación de servicios profesionales para realizar la planeación, seguimiento y control de la documentación de los proyectos tecnológicos del área, a través del monitoreo de actividades, consolidación de evidencias, generación de reportes y gestión documental de los sistemas de información, conforme al procedimiento de desarrollo y mantenimiento de sistemas, en el marco del proyecto de Modernización Tecnológica y la estrategia de Transformación Digital del DANE a nivel nacional.</t>
  </si>
  <si>
    <t xml:space="preserve">8621102226_OSIS_2026_ST_TH Prestación de servicios profesionales para realizar la gestión, administración y soporte técnico del sistema institucional de copias de respaldo, así como brindar soporte especializado a las plataformas de seguridad de endpoints que conforman la infraestructura tecnológica de la Dirección de Tecnología del DANE para contribuir al fortalecimiento de la calidad, disponibilidad y continuidad de los servicios tecnológicos, en el marco del proyecto de Modernización Tecnológica orientado a la Transformación Digital del DANE a nivel nacional. </t>
  </si>
  <si>
    <t>8628102226_OSIS_2026_ST_TH Prestación de servicios profesionales para gestionar integralmente las soluciones de almacenamiento, procesamiento, virtualización y servidores basados en la plataforma Windows, con el propósito de asegurar la disponibilidad y operación continua de los servicios TIC, documentando de manera continua los procesos asociados, en el marco del proyecto de Modernización Tecnológica orientado a la Transformación Digital del DANE a nivel nacional.</t>
  </si>
  <si>
    <t>8632102226_OSIS_2026_ST_TH Prestación de servicios de apoyo a la gestión, orientados a ofrecer soluciones efectivas y oportunas a las solicitudes TIC realizadas por los usuarios finales a través de la herramienta de mesa de servicios, cuyo objetivo es cumplir con los tiempos de atención definidos por la Dirección de Tecnología, alineados con la misionalidad de la prestación de servicios tecnológicos, en el marco del proyecto de Modernización Tecnológica orientado a la Transformación Digital del DANE a nivel nacional.</t>
  </si>
  <si>
    <t xml:space="preserve">8357101626_DIMPE_PRECIOS_2026_IPC_CR_TH_Prestación de servicios profesionales para la 
generación de cuadros de resultados, la actualización metodológica y la elaboración de reportes 
estadísticos del Índice de Precios al Consumidor (IPC), así como de otras operaciones económicas 
e índices relacionados, en cumplimiento con los lineamientos del Sistema Estadístico Nacional 
(SEN). </t>
  </si>
  <si>
    <t>445101626_DSCN_ITAED_2026_CR-DSCN_ITAED_2026_BT-DSCN_PIBDEP_2026_CR_x0002_DSCN_PIBDEP_2026_BT_TH_ Prestación de servicios profesionales para elaborar los cálculos del l Producto Interno Bruto por departamentos (PIBDEP) correspondientes a los períodos años 2023 definitivo, 2024 provisional (2024p) y 2025 preliminar (2025pr); del Valor Agregado por Municipios (VAM) para los períodos 2023 definitivo y 2024 provisional (2024p); y del Indicador Trimestral de Actividad Económica Departamental (ITAED) para el III y IV trimestre de 2025 y I, II y III trimestre de 2026; de las actividades de transporte, de alojamiento y de servicios de comida. Así mismo analizar y proponer estadísticas para la variable gasto por departamentos.</t>
  </si>
  <si>
    <t>8675101626_SUBDIRECCIÓN_2026_CR_TH_Prestación de servicios profesionales orientados a la elaboración, revisión y optimización de los procedimientos técnicos, analíticos y metodológicos asociados a las operaciones estadísticas de la entidad, con el propósito de fortalecer la validación, coherencia y solidez de la información empleada en la formulación de políticas y en la toma de decisiones.</t>
  </si>
  <si>
    <t>9452101626_DSCN_ITAED_2026_CR-DSCN_ITAED_2026_BT-DSCN_PIBDEP_2026_CR_x0002_DSCN_PIBDEP_2026_BT_TH_ Prestación de servicios profesionales para elaborar los cálculos del  Producto Interno Bruto por departamentos (PIBDEP) correspondientes a los períodos 2023 definitivo, 2024 provisional (2024p) y 2025 preliminar (2025pr); del Valor Agregado por Municipios (VAM) para los períodos 2023 definitivo y 2024 provisional (2024p); y del Indicador Trimestral de Actividad Económica Departamental (ITAED) para el III y IV trimestre de 2025 y I, II y III trimestre de 2026; de las actividades electricidad, gas y agua, comunicaciones, financieras y de seguros; profesionales, científicas y técnicas, servicios administrativos y de apoyo. Asimismo, analizar y proponer indicadores socioeconómicos a nivel territorial.</t>
  </si>
  <si>
    <t>8337101626_DIMPE_PRECIOS_2026_PVPLVA_BT_TH_Prestación de servicios profesionales para el análisis y procesamiento de los precios de venta al público de bebidas alcohólicas, bebidas ancestrales (viche), cigarrillos y licores comercializados en el territorio nacional, que permite establecer el precio de venta al público sin impuestos, de acuerdo con el cronograma definido para el año 2026.</t>
  </si>
  <si>
    <t>9531101626_DIMPE_AMBIENTAL_2026_EAI_CR_ TH Prestación de servicios profesionales para la ejecución de actividades enmarcadas en las fases del proceso estadístico, orientadas al diseño y construcción de productos de difusión a cargo del GIT Temática Ambiental, en cumplimiento de los requisitos de la Norma Técnica de Calidad del Proceso Estadístico</t>
  </si>
  <si>
    <t>8366101626_DIMPE_SERVICIOS_2026_EMA_CR_TH_Prestación de servicios profesionales para la 
automatización y generación de cuadros de resultados de la Encuesta Mensual de Alojamiento 
(EMA), así como de otras encuestas del sector servicios, en concordancia con los lineamientos del 
Sistema Estadístico Nacional (SEN).</t>
  </si>
  <si>
    <t>8336101626_DIMPE_PRECIOS_2026_PVPLVA_BT_TH_Prestación de servicios profesionales
especializados para gestionar y ejecutar actividades orientadas al análisis estadístico, cálculo,
validación técnica y certificación oficial de los precios de venta al público de bebidas alcohólicas,
cigarrillos y la bebida ancestral viche, en cumplimiento de la normatividad vigente y de los
lineamientos metodológicos establecidos por el DANE para las operaciones estadísticas
relacionadas con el impuesto al consumo.</t>
  </si>
  <si>
    <t>9142102626_1325_CONV_BANREP_EAID_25_2026_DIMPE_TH_Prestación de servicios profesionales para realizar la documentación metodológica y la generación de cuadros de salida de la Encuesta Anual de Inversión Directa (EAID), garantizando la consistencia, trazabilidad y calidad de la información estadística producida, en cumplimiento de los lineamientos del DANE y en articulación con las operaciones económicas u otras del Sistema Estadístico Nacional (SEN).</t>
  </si>
  <si>
    <t>8333101626_DIMPE_C_INTERNAL_2026_EXPO_IMPO_BT_TH_Prestación de servicios profesionales para apoyar el desarrollo de las operaciones estadísticas relacionadas con el comercio internacional de mercancías durante el año 2026, así como la elaboración y presentación de productos derivados de dichas operaciones estadísticas y la realización de actividades temáticas necesarias para la divulgación de sus resultados</t>
  </si>
  <si>
    <t>8488101726_MGN_2026_BDMGN_TH_Prestación de servicios profesionales para realizar e implementar la metodología de seguimiento y control del proceso de validación de los niveles geográficos del Marco Rural, mediante el uso de nuevas tecnologías de información, herramientas de inteligencia artificial y modelamiento</t>
  </si>
  <si>
    <t>9613102726_A_02_SERVICIOS_PROFESIONALES_2026_Prestación de servicios de apoyo a la gestión para realizar actividades de verificación de documentos y registros contables en el sistema de información financiera SIIF, en el marco de las operaciones estadísticas adelantadas por la entidad</t>
  </si>
  <si>
    <t>8287101626_DSCN_CNI_2026_CR-DSCN_CNI_2026_BT-DSCN_CNI_2026_DM_TH_ Prestación de servicios profesionales para actualizar los resultados de las Cuentas Nacionales de Transferencia (CNTR), Cuentas Nacionales de Transferencia de Tiempo (CNTT) y Cuentas Nacionales de Inclusión (CNI) en el marco de los lineamientos y normas establecidas en el Sistema Estadístico Nacional (SEN) y del Sistema de Cuentas Nacionales</t>
  </si>
  <si>
    <t>7978102026_DRA_TRV_2026_DLT_DRA_TRV_2026_SAGCCE_TH_Prestación de servicios profesionales
para realizar las actividades de planeación, programación, seguimiento, soporte y ajustes del proceso
de conformación del Banco de Prestadores de Servicios Operativos (BPSO) conforme a lo requerido
por las coordinaciones operativas de la Dirección de Recolección y Acopio (DRA)</t>
  </si>
  <si>
    <t>9140101826 CAL_2026_EVAL_CAL_SE: Prestación de servicios profesionales para realizar el diseño,
revisión y aplicación de procedimientos de evaluación de la calidad estadística, el análisis y
documentación de resultados del Marco de Aseguramiento de la Calidad, y la elaboración de
insumos técnicos para fortalecer el Sistema Estadístico Nacional.</t>
  </si>
  <si>
    <t>9089101926_CNA_2026_DIRPEN_DM_TH_Prestación de servicios profesionales para realizar las 
actividades asociadas con la estandarización y consolidación de conceptos requeridos para el Censo 
Nacional Agropecuario y el Ciclo Censal, así como acompañar los procesos de documentación 
garantizando una adecuada planeación estadística institucional y teniendo en cuenta las directrices 
de la Dirección de Regulación, Planeación, Estandarización y Normalización._x000D_</t>
  </si>
  <si>
    <t>8440101826 REGU_2026_SAT: Prestación de servicios profesionales para elaborar y revisar 
técnicamente documentos de estándares estadísticos de acuerdo con los referentes internacionales, 
participar en las mesas técnicas y socializaciones de estándares estadísticos, así como brindar 
asistencia técnica en la implementación de estándares para el Sistema Estadístico Nacional._x000D_</t>
  </si>
  <si>
    <t>8478101726_MGN_2026_BDMGN_TH_Prestación de servicios profesionales para adelantar las actividades de revisión, ajuste y geocodificación de la cartografía censal urbana, incorporando las novedades reportadas, mediante el uso de nuevas tecnologías y herramientas de inteligencia artificial.</t>
  </si>
  <si>
    <t>9448101626_DSCN_ITAED_2026_CR-DSCN_ITAED_2026_BT-DSCN_PIBDEP_2026_CR_x0002_DSCN_PIBDEP_2026_BT_TH_ Prestación de servicios profesionales para elaborar los cálculos del Producto Interno Bruto por Departamentos (PIBDEP) correspondientes a los períodos 2023 definitivo, 2024 provisional (2024p) y 2025 preliminar (2025pr); del Valor Agregado por Municipios (VAM) para los períodos 2023 definitivo y 2024 provisional (2024p); y del Indicador Trimestral de Actividad Económica Departamental (ITAED) para el III y IV trimestre de 2025, así como para el I, II y III trimestre de 2026; en lo referente a las actividades económicas industria manufacturera, comercio y reparación de vehículos. Adicionalmente, participar en la elaboración del esquema de un tablero de indicadores económicos con enfoque territorial, que contribuya al análisis y seguimiento de la dinámica económica territorial.</t>
  </si>
  <si>
    <t>8439101826 REGU_2026_SAT: Prestación de servicios profesionales para elaborar los documentos 
relacionados con la regulación estadística, participar en las socializaciones de estándares 
estadísticos, así como brindar apoyo y asistencia técnica en la implementación de estándares a las 
entidades del Sistema Estadístico Nacional – SEN.</t>
  </si>
  <si>
    <t>8449101826 PLAYART_2026_SAT Prestación de servicios profesionales para desarrollar actividades 
de fortalecimiento de capacidades estadísticas y asistencia técnica a los actores e instancias de 
coordinación del Sistema Estadístico Nacional (SEN), así como para apoyar el seguimiento al Plan 
Estadístico Nacional, con énfasis en las temáticas de gobierno, seguridad y justicia</t>
  </si>
  <si>
    <t>9477102526_SEC_GEN_2026_TH_DLT _Prestación de servicios profesionales para realizar los actos
administrativos y actividades jurídicas requeridas por el GIT, con el fin de apoyar la implementación
de buenas prácticas contractuales en la entidad, en el marco del proyecto de fortalecimiento de la
capacidad institucional y la elaboración del Documento de Buenas Prácticas para los procesos de
contratación a nivel nacional.</t>
  </si>
  <si>
    <t xml:space="preserve">8202102526_OPLAN_2026_DLT_Prestación de servicios profesionales orientados a fortalecer la gestión de la Oficina Asesora de Planeación mediante el análisis de información institucional, la administración de bases de datos y la implementación de prácticas innovadoras, que promuevan la mejora continua de los procesos internos del DANE y respalden la toma de decisiones estratégicas. </t>
  </si>
  <si>
    <t>7857102526_JURIDICA_2026_DP_TH:Prestación de servicios profesionales como abogada de la Oficina Asesora Jurídica para brindar acompañamiento jurídico en la sustanciación de la etapa de juzgamiento de los procesos disciplinarios y en las actividades relacionadas con los procesos de jurisdicción coactiva que le sean asignados, en el marco del proyecto fortalecimiento de la capacidad institucional para la implementación del modelo de gestión nacional.</t>
  </si>
  <si>
    <t>8967101626_DIRECCIÓN_ODS_2026_CR_TH_Prestación de servicios profesionales para realizar actividades de articulación técnica con organismos nacionales e internacionales en proyectos orientados al aprovechamiento de la información estadística, mediante el análisis y la elaboración de cuadros de resultados utilizados para el seguimiento del desarrollo sostenible.</t>
  </si>
  <si>
    <t>8624102226_OSIS_2026_ST_TH Prestación de servicios profesionales especializados, orientados a administrar, soportar y gestionar de manera integral la plataforma Linux, incluyendo los entornos alojados en la nube de Oracle, con el propósito de mantener la disponibilidad, estabilidad y operación continua de los servicios TIC, así como al acompañamiento en el proceso de gestión de cambios y en la puesta en producción de los servicios requeridos por los usuarios de la Entidad, documentando de forma continua las arquitecturas de las plataformas bajo su responsabilidad, en el marco del proyecto de Modernización Tecnológica orientado a la Estrategia de Transformación Digital del DANE a nivel nacional.</t>
  </si>
  <si>
    <t>8625102226_OSIS_2026_ST_TH Prestación de servicios profesionales para administrar, gestionar y aplicar controles sobre las soluciones de seguridad perimetral actualmente implementadas en la Entidad, así como ejecutar actividades orientadas a la actualización de la arquitectura de seguridad institucional, con el propósito de proteger de manera efectiva los activos de información y contribuir al fortalecimiento de los servicios tecnológicos, en el marco del proyecto de Modernización Tecnológica orientado a la Estrategia de Transformación Digital del DANE a nivel nacional.</t>
  </si>
  <si>
    <t>8622102226_OSIS_2026_ST_TH Prestación de servicios profesionales para brindar soporte técnico especializado, incluyendo la gestión de capacidades institucionales relacionadas con la infraestructura tecnológica y los servicios TIC, enfocados en la administración y gestión integral de las bases de datos Oracle dispuestas por la entidad para su operación, con el fin de mantener la disponibilidad, documentar continuamente las arquitecturas e inventarios, y garantizar la estabilidad y operación, en el marco del proyecto de Modernización Tecnológica orientado a la Transformación Digital del DANE a nivel nacional.</t>
  </si>
  <si>
    <t>8876102226_OSIS_2026_SII_TH Prestación de servicios profesionales para realizar actividades técnicas orientadas a la integración e implementación de la automatización de flujos de proceso institucionales acorde con los lineamientos del Grupo Interno de Trabajo Gestión de Datos, mediante la aplicación de tecnologías innovadoras como inteligencia artificial, aprendizaje automático, automatización inteligente y procesamiento masivo de información, entre otros, con el propósito de fortalecer la generación de conocimiento, la optimización de procesos y la toma de decisiones basadas en datos, en el marco de la modernización tecnológica y la transformación digital del DANE.</t>
  </si>
  <si>
    <t xml:space="preserve">8195102526_OPLAN_2026_DP_Prestación de servicios profesionales para ejecutar las actividades relacionadas con el seguimiento, análisis y reporte de la ejecución de los proyectos de inversión, así como la gestión institucional orientada al cumplimiento de la Sentencia T-302 de 2017 y de los instrumentos de planeación estratégica. </t>
  </si>
  <si>
    <t>8976101626_DIRECCIÓN_ODS_2026_CR. Prestación de servicios de apoyo a la gestión para el seguimiento y la implementación de la Agenda 2030 y los Objetivos de Desarrollo Sostenible (ODS), en coordinación con la estrategia de cooperación internacional, contribuyendo al fortalecimiento del liderazgo y la visibilidad del DANE en ámbitos nacionales e internacionales.</t>
  </si>
  <si>
    <t>8966101626_DIRECCIÓN_ODS_2026_CR. Prestación de servicios profesionales para apoyar la participación del DANE en grupos de trabajo internacionales vinculados al desarrollo sostenible, así como el seguimiento y la coordinación de los compromisos asumidos en el marco de la Comisión ODS, fortaleciendo la articulación institucional y el cumplimiento de las metas establecidas.</t>
  </si>
  <si>
    <t>8578102526_AAI_2026_DP. Prestación de servicios profesionales para apoyar la coordinación y gestión logística de eventos nacionales e internacionales, asegurando la adecuada planeación, producción y seguimiento de cada fase, en articulación con las áreas misionales y los lineamientos de organismos internacionales vinculados al DANE </t>
  </si>
  <si>
    <t>8481101726_MGN_2026_BDMGN_TH_Prestación de servicios profesionales para la elaboración de archivos geográficos como insumo para la disposición de productos geográficos para los procesos de recolección de información de las operaciones estadísticas DANE, conforme los lineamientos técnicos definidos.</t>
  </si>
  <si>
    <t>8199102526_OPLAN_2026_DP_Prestación de servicios profesionales para ejecutar las acciones asignadas por la Oficina Asesora de Planeación, asociadas a la Secretaría Técnica del Comité Directivo, la elaboración del balance del periodo de gobierno, así como el seguimiento a compromisos, solicitudes y acuerdos que sean competencia del área, incluyendo aquellos definidos en el marco del Plan Nacional de Desarrollo.</t>
  </si>
  <si>
    <t>8446101826 PLAYART_2026_SAT Prestación de servicios para realizar actividades asociadas a la 
asistencia tecnica y gestión de las instancias de coordinación del Sistema Estadístico Nacional, con 
énfasis en los Comités Estadísticos Sectoriales y la mesa estadística de temática agropecuaria. 
profesionales_x000D_</t>
  </si>
  <si>
    <t>8437101826 PROMCAL_2026_SAT: Prestación de Servicios profesionales para realizar asistencia
técnica y verificación de la implementación de los procesos y procedimientos asociados a la
producción de información estadística de las operaciones del DANE, en línea con el sistema
integrado de gestión institucional.</t>
  </si>
  <si>
    <t>8475101726_MGN_2026_BDMGN_TH_Prestación de servicios profesionales para realizar las actividades de control a la implementación de las fases del modelo del proceso estadístico, relacionadas con la actualización del Marco Geoestadístico Nacional.</t>
  </si>
  <si>
    <t>8461101826 DTEC_DIRPEN_2026_SA_SEN: Prestación de servicios profesionales orientados al 
seguimiento y apoyo en la supervisión de los contratos de prestación de servicios profesionales, 
liquidación de convenios y contratos interadministrativos suscritos en el marco de la articulación de 
producción y difusión de la información estadistica del SEN.</t>
  </si>
  <si>
    <t>8447101826 PLAYART_2026_SAT: Prestación de servicios profesionales para desarrollar actividades 
orientadas a la articulación y asitencia tecnica de las instancias de coordinación del Sistema 
Estadístico Nacional (SEN), el acompañamiento a las actividades del Consejo Asesor Técnico del 
Sistema Estadístico Nacional (CASEN) para 2026 y el seguimiento del Plan Estadístico Nacional (PEN) 
2023-2027._x000D_</t>
  </si>
  <si>
    <t>8435101826 PROMCAL_2026_SAT: Prestación de servicios profesionales para realizar el 
acompañamiento y asistencia técnica en la aplicación del lineamiento del proceso estadístico y el 
código de buenas prácticas en la producción estadística de las operaciones del DANE, en línea con 
el sistema integrado de gestión institucional.</t>
  </si>
  <si>
    <t>8459101826 DTEC_DIRPEN_2026_SA_SEN:Prestación de servicios profesionales para brindar 
asesoramiento jurídico especializado, con el fin de garantizar la adecuada estructuración y 
desarrollo de los procesos contractuales de convenios y contratos interadministrativos en el marco 
de articulación para la producción y difusión de información del Sistema Estadístico Nacional – 
SEN._x000D_</t>
  </si>
  <si>
    <t>9233101826 DTEC_DIRPEN_2026_SA_SEN: Prestación de servicios profesionales para realizar el 
acompañamiento y revisión de la documentación que soporta la implementación del proceso 
estadístico en las operaciones del DANE, dando recomendaciones para su mejora y articulación en 
línea con el sistema integrado de gestión institucional y las normas y estándares emitidas para el 
SEN.</t>
  </si>
  <si>
    <t>8387101726_GGI_2026_SGE_TH_Prestación de servicios profesionales para establecer y asegurar la capacidad operacional del ecosistema geoestadístico de la DIG enmarcado en la interoperabilidad y la gestión de proyectos.</t>
  </si>
  <si>
    <t>8398101826 CAL_2026_EVAL_CAL_SE_TH: Prestación de servicios profesionales para elaborar el 
informe de evaluación final, revisar y oficializar el plan de mejoramiento de la operación estadística 
MATRIZ DE TRABAJO en el marco del proceso de evaluación de la calidad estadistica y los 
lineamientos establecidos por la DIRPEN.</t>
  </si>
  <si>
    <t>8438101826 PROMCAL_2026_SAT: Prestación de servicios profesionales para ejecutar los proyectos
tendientes a asegurar la solidez metodológica en el cumplimiento de los lineamientos, estándares
y el marco de aseguramiento de la calidad y la capacidad de producción estadistica de las
operaciones del DANE, en línea con el sistema integrado de gestión institucional.</t>
  </si>
  <si>
    <t>8444101826 PLAYART_2026_SAT: Prestación de servicios profesionales para ejecutar las actividades 
de articulación e implementación de las diferentes instancias del Sistema Estadístico Nacional (SEN), 
asimismo realizar el seguimiento al Plan Estadístico Nacional (PEN) 2023-2027, y proporcionar 
asistencia técnica orientada al fortalecimiento de las capacidades estadísticas de los actores del 
ecosistema de datos, con énfasis en la temática ambiental</t>
  </si>
  <si>
    <t>8895101626_DSCN_PTF_2026_DM-DSCN_PTF_2026_CR-DSCN_PTF_2026_BT_x0002_DSCN_CABSS_2026_CR-DSCN_CABSS_2026_BT_TH_Prestación de servicios profesionales para 
realizar la construcción y automatización de las ampliaciones analíticas, así como de las mediciones por transacción y por actividad económica de la operación estadística Productividad Total de los Factores (PTF), y para la automatización de la medición de las matrices complementarias de las Cuentas Nacionales Anuales de Bienes y Servicios.</t>
  </si>
  <si>
    <t>8383101826_CAL_2026_EVAL_CAL_SE_TH: Prestación de servicios profesionales para elaborar y 
consolidar los reportes y documentación resultado de los comités de certificación y las asociadas al 
GIT de Calidad Estadística, y hacer seguimiento a la ejecución de los cursos de auditor interno y al 
uso correcto del logo de las estadísticas oficiales.</t>
  </si>
  <si>
    <t>8320101626_DSCN_CAÑB_2026_DM_TH_ Prestación de servicios profesionales para realizar la documentación técnica de la estrategia de articulación de las operaciones estadísticas de la Dirección de Síntesis y Cuentas Nacionales (DSCN) y el plan de fortalecimiento de capacidades y formación técnica, en el marco del proceso del Cambio de Año Base (CAB) de las Cuentas Nacionales de Colombia.</t>
  </si>
  <si>
    <t>9450101626_DSCN_ITAED_2026_CR-DSCN_ITAED_2026_BT-DSCN_PIBDEP_2026_CR-DSCN_ PIBDEP_2026_BT_TH_Prestación de servicios profesionales para coadyuvar en la consolidación y síntesis de las mediciones estructurales y coyunturales con enfoque territorial de las cuentas nacionales para los años 2023 definitivo, 2024 provisional (2024p) y 2025 preliminar (2025pr), y el análisis macroeconómico de las investigaciones territoriales. Asimismo, ejecutar las acciones orientadas a la continuidad y fortalecimiento del contrato entre el Departamento Administrativo de Estadística - DANE y la Región Metropolitana Bogotá – Cundinamarca (RMBC) desde donde se gestiona la operación estadística PIB trimestral de Cundinamarca.</t>
  </si>
  <si>
    <t>8279101626_DSCN_BEC_2026_DM-DSCN_BEC_2026_CR-DSCN_BEC_2026_BT_TH_ Prestación de servicios profesionales para realizar las actividades inherentes a las fases de la producción estadística para la obtención de los resultados de la Cuenta de Bioeconomía (CB), en el marco de los lineamientos y normas establecidas en el Sistema Estadístico Nacional (SEN) y el Sistema de Cuentas Nacionales (SCN) 2025</t>
  </si>
  <si>
    <t>447101626_DSCN_ITAED_2026_CR-DSCN_ITAED_2026_BT-DSCN_PIBDEP_2026_CR_x0002_DSCN_PIBDEP_2026_BT_TH_Prestación de servicios profesionales para elaborar los cálculos del Producto Interno Bruto por departamentos (PIBDEP) correspondientes a los períodos 2023 definitivo, 2024 provisional (2024p) y 2025 preliminar (2025pr); del Valor Agregado por Municipios (VAM) para los períodos 2023 definitivo y 2024 provisional (2024p); y del Indicador Trimestral de Actividad Económica Departamental (ITAED) para el III y IV trimestre de 2025 y I, II y III trimestre de 2026; de las actividades agricultura, ganadería, silvicultura y pesca. Asimismo, analizar y proponer estadísticas para la variable comercio exterior por departamentos.</t>
  </si>
  <si>
    <t>8784101926_CE_2026_DIG_SE_TH_Prestación de servicios profesionales para llevar a cabo las actividades de procesamiento de los datos geográficos producto de los resultados del Censo Económico Nacional Urbano, como insumo para la disposición de resultados agregados y la actualización de marcos geoestadísticos; así como la elaboración de la documentación requerida asociada al componente geográfico para el análisis y difusión de resultados.</t>
  </si>
  <si>
    <t>9608102826_A_FOND_02_SERVICIOS_PROFESIONALES_2026_325_Prestación de servicios de apoyo a la gestión para desarrollar actividades de distribución interna en el Git Contabilidad, de las cuentas
para obligar y realizar la revisión de los documentos soporte, en el marco de la quinta versión de la
encuesta multipropósito.</t>
  </si>
  <si>
    <t>9612102726_A_02_SERVICIOS_PROFESIONALES_2026_Prestación de servicios de apoyo a la
gestión, para realizar el trámite de registro y aprobación de los pagos que finalizan la cadena
presupuestal en el SIIF, de las obligaciones adquiridas en el marco de las operaciones estadísticas
adelantadas por la entidad.</t>
  </si>
  <si>
    <t>8482101726_MGN_2026_BDMGN_TH_Prestación de servicios de apoyo a la gestión para adelantar
actividades de revisión y validación técnica de la información digital proveniente de diferentes
fuentes para los procesos de actualización de los Marcos Geoestadísticos.</t>
  </si>
  <si>
    <t>8376101726_GGI_2026_SGE_TH_Prestación de servicios profesionales para realizar e implementar las soluciones tecnológicas del componente geoestadístico de la Dirección de Geoestadística para el fortalecimiento de la gestión de la información geoespacial.</t>
  </si>
  <si>
    <t>8380101726_GGI_2026_SGE_TH_Prestación de servicios profesionales para ejecutar las acciones de mejora continua del software y las herramientas tecnológicas geoespaciales de la Dirección de Geoestadística.</t>
  </si>
  <si>
    <t>8481101726_MGN_2026_BDMGN_TH_Prestación de servicios profesionales para la elaboración de
archivos geográficos como insumo para la disposición de productos geográficos para los procesos
de recolección de información de las operaciones estadísticas DANE, conforme los lineamientos
técnicos definidos.</t>
  </si>
  <si>
    <t>8479101726_MGN_2026_BDMGN_TH_Prestación de servicios profesionales para adelantar los procesos de incorporación, construcción, ajuste y depuración de la información geoespacial correspondiente a los centros poblados y rural disperso, del Marco Geoestadístico Nacional.</t>
  </si>
  <si>
    <t>9387101926_CNA_2026_DIRPEN_DM_TH_Prestación de servicios profesionales para gestionar y 
liderar los proyectos de prospectiva y planeación estadística definidos por la dirección técnica 
considerando el Censo Nacional Agropecuario y le Ciclo Censal, teniendo en cuenta la generación 
de documentación técnica y metodológica, siguiendo los lineamientos de la producción estadística 
establecidos por el DANE y la normatividad vigente._x000D_</t>
  </si>
  <si>
    <t>8442101826 PLAYART_2026_SAT: Prestación de servicios profesionales para el análisis, 
procesamiento de datos del ICET, la documentación y divulgación de resultados, mediante modelos 
de análisis, tableros de visualización y acciones de fortalecimiento de capacidades estadísticas en 
entidades territoriales._x000D_</t>
  </si>
  <si>
    <t>8442101826 PLAYART_2026_SAT: Prestación de servicios profesionales para el análisis,
procesamiento de datos del ICET, la documentación y divulgación de resultados, mediante modelos de análisis, tableros de visualización y acciones de fortalecimiento de capacidades estadísticas en entidades territoriales.</t>
  </si>
  <si>
    <t>8941101926_SENTENCIA_2026_DRA_BDC_TH Prestación de servicios profesionales para llevar a cabo actividades de planeación, estructura operativa elaboración de manuales, seguimiento y validación a la recolección en el marco de los de los proyectos asociados a la sentencia T 302, en el Grupo Interno de Trabajo (GIT) de Censos y Proyectos Especiales de la Dirección de Recolección y Acopio, con coberturas de campo, monitoreo a las novedades de campo, así como la entrega de informes detallados sobre el contexto y los resultados obtenidos durante la vigencia</t>
  </si>
  <si>
    <t>9092101926_CNA_2026_DIRPEN_DM_TH_Prestación de servicios profesionales para desarrollar la 
gestión de proyectos relacionados con la planeación y estructuración de las fases de producción 
estadística bajo los lineamientos establecidos por el DANE, en el marco del Censo Nacional 
Agropecuario y el Ciclo Censal, garantizando una adecuada planeación estadística institucional y 
teniendo en cuenta las directrices de la Dirección de Regulación, Planeación, Estandarización y 
Normalización</t>
  </si>
  <si>
    <t>9554101626_ESI_2026_ETN_DRA_CR_TH_Prestación de servicios profesionales para ejecutar actividades relacionadas con la gestión del relacionamiento institucional, la articulación territorial y la elaboración de insumos técnicos, orientadas a la incorporación del enfoque diferencial étnico-racial y de campesinado en las operaciones estadísticas, de conformidad con los lineamientos establecidos.</t>
  </si>
  <si>
    <t>8450101826 PLAYART_2026_SAT:Prestar servicios profesionales para construir, implementar, 
mantener y dar soporte y asistencia tecnica a los componentes de software y servicios web, bajo la 
arquitectura de microservicios institucional, garantizando la integración, funcionamiento y 
actualización de los sistemas asignados, conforme con las directrices de la estrategia de 
Transformación Digital del DANE</t>
  </si>
  <si>
    <t>8618102226_OSIS_2026_SII_TH Prestación de servicios profesionales para realizar la gestión administrativa de los proyectos del GIT Gestión de Datos, generando cronogramas, documentación técnica funcional y operativa, garantizando la trazabilidad, consistencia y sostenibilidad de las iniciativas implementadas por la Dirección de Tecnología, con el fin de favorecer la eficiencia y calidad en la ejecución de los proyectos, en el marco de la modernización tecnológica y la transformación digital del DANE.</t>
  </si>
  <si>
    <t>8452101826 UAD_2026_SA_SEN: Prestación de servicios profesionales para desarrollar, formular y 
difundir los proyectos de planeación estadística, prospectiva y análisis de datos que contribuyan a 
la optimización de las fases del proceso estadístico y a la incorporación de mejoras e innovaciones 
en las operaciones estadísticas del DANE, así como en los procesos de articulación interna del DANE 
y del Sistema Estadístico Nacional.</t>
  </si>
  <si>
    <t>8458101826 DTEC_DIRPEN_2026_SA_SEN: Prestación de servicios profesionales para realizar 
orientación técnica y metodológica de investigación y documentación especializada, el 
acompañamiento a procesos de articulación interinstitucional y el fortalecimiento del Consejo 
Asesor Técnico del Sistema Estadístico Nacional —CASEN y el marco de datos ciudadano</t>
  </si>
  <si>
    <t>8460101826 DTEC_DIRPEN_2026_SA_SEN: Prestación de servicios profesionales para realizar la 
generación, seguimiento y control oportuno de los procesos contractuales requeridos para la 
articulación y producción de información de los proyectos desarrollados por la DIRPEN.</t>
  </si>
  <si>
    <t>8627102226_OSIS_2026_ST_TH Prestación de servicios profesionales orientados a administrar y gestionar las redes de telecomunicaciones del DANE, incluyendo el soporte técnico, las actividades de estabilización, validación y actualizaciones que se requieran sobre el protocolo de comunicación IPv6, documentando de manera continua las arquitecturas de red y contribuyendo al fortalecimiento de la protección de los activos de información, con el fin de mantener la disponibilidad y continuidad operativa de los servicios TIC, en el marco del proyecto de Modernización Tecnológica orientado a la Estrategia de Transformación Digital del DANE a nivel nacional.</t>
  </si>
  <si>
    <t>8689102526_SEC_GEN_2026_TH_DLT_Prestación de servicios profesionales para realizar el trámite
de recobro y seguimiento de incapacidades de los colaboradores de la entidad, conforme al marco
normativo vigente, para aportar al fortalecimiento de los procesos financieros institucionales y a la
construcción de los lineamientos técnicos de buenas prácticas para el fortalecimiento institucional</t>
  </si>
  <si>
    <t>8686102526_SEC_GEN_2026_TH_DLT Prestación de servicios profesionales para integrar y validar la
información requerida para la elaboración de documentos técnicos, apoyando el fortalecimiento de
las actividades del GIT Vinculación y Empleo Público y la formulación de la estrategia para la
adecuada gestión y apropiación del conocimiento de la entidad</t>
  </si>
  <si>
    <t>8678102526_SEC_GEN_2026_TH_DP Prestar servicios profesionales para el desarrollo de actividades
orientadas al fortalecimiento de la salud mental de los colaboradores de la entidad en el marco del
Sistema de Gestión de Seguridad y Salud en el Trabajo del DANE a nivel nacional, incluyendo el
acompañamiento técnico en la aplicación de la Batería de Riesgo Psicosocial, la realización de
acompañamiento psicosociales individuales y grupales, y la gestión logística necesaria para el
cumplimiento de la normativa vigente</t>
  </si>
  <si>
    <t>8358101626_DIMPE_INDUSTRIA_2026_EMMET_CR_TH_Prestación de servicios profesionales 
para realizar el rediseño metodológico de la Encuesta Mensual de Manufactura (EMMET) y otras 
operaciones estadísticas de la temática económica, mediante la revisión de referentes 
internacionales, la realización de ejercicios de simulación, la actualización del marco muestral y la 
generación de estimaciones, en cumplimiento con los lineamientos establecidos por el Sistema 
Estadístico Nacional (SEN)</t>
  </si>
  <si>
    <t>8841101926_CNA_2026_DRE_DM_TH Prestación de servicios profesionales para generar los análisis y la documentación metodológica derivada de los ejercicios de integración y transformación de la información aprovechable para el Censo Nacional Agropecuario, que permitan la estructuración de marcos, cuadros de salida y demás productos requeridos para su aprovechamiento estadístico.</t>
  </si>
  <si>
    <t>9438101626_DCD_ETN_2026_DM_TH Prestación de servicios profesionales en el análisis, revisión y
producción de documentos administrativos y legales, así como en la revisión y tramite de las
actuaciones jurídicas y contractuales que requiera la Dirección de Censos y Demografía (DCD)
incluidas aquellas que comprenden enfoque diferencial e interseccional, en el marco de la
normativa vigente, con el fin de garantizar la adecuada gestión legal y administrativa para el
cumplimiento de las funciones misionales</t>
  </si>
  <si>
    <t>8743101926 Censos_2026_DCD_DM Prestar los servicios profesionales para brindar el
acompañamiento jurídico a la Dirección técnica en el relacionamiento con las autoridades y organizaciones que representan a los grupos étnico-raciales y a la población campesina del país,
en el marco de la normatividad vigente, así como a las órdenes judiciales, los compromisos previos
y las obligaciones institucionales, en coordinación con la Oficina Asesora Jurídica de la Entidad</t>
  </si>
  <si>
    <t>9138102626_1325_CONV_BANREP_EAID_25_2026_DIMPE_TH_Prestación de servicios profesionales para realizar actividades de depuración y administración de bases de datos, validaciones de calidad, elaboración de informes, control de resultados y construcción de materiales de divulgación, de la información estadística de los años 2024 y 2025 de la Encuesta Anual de Inversión Directa - EAID, en cumplimiento del Convenio Interadministrativo No. 45017796 de 2025 suscrito entre el Banco de la República, el Departamento Administrativo Nacional de Estadística – DANE y el Fondo Rotatorio del DANE – FONDANE</t>
  </si>
  <si>
    <t>9137102626_1325_CONV_BANREP_EAID_25_2026_DIMPE_TH_Prestación de servicios profesionales para ejecutar actividades relacionadas con la revisión, verificación y consolidación de resultados, elaboración de informes técnicos y metodológicos, documentación de procedimientos y formulación de recomendaciones de mejora, de la información estadística de los años 2024 y 2025 de la Encuesta Anual de Inversión - EAID en cumplimiento del Convenio Interadministrativo No. 45017796 de 2025 suscrito entre el Banco de la República, el Departamento Administrativo Nacional de Estadística – DANE y el Fondo Rotatorio del DANE – FONDANE</t>
  </si>
  <si>
    <t>9158101926_CNA_2026_DIG_BDMGN_TH_Prestación de servicios profesionales para realizar las pruebas de implementación de los procesos y metodologías diseñadas para la conformación del Marco Operativo del Censo Nacional Agropecuario – CNA, construyendo validadores que optimicen los procesos de estructuración, integración y consolidación.</t>
  </si>
  <si>
    <t>8812101726 DRE_GEO_2026_BD_TH Prestación de servicios profesionales para realizar análisis técnicos y metodológicos asociados al Registro Estadístico Base de Empresas, y ejecutar actividades de exploración, validación y aprovechamiento de fuentes de información, con el propósito de conformar registros estadísticos especializados requeridos por la Entidad, en desarrollo del proyecto de Fortalecimiento de la Integración de la Información Geoespacial en el Proceso Estadístico Nacional.</t>
  </si>
  <si>
    <t xml:space="preserve">
CONTRATAR
8797101826 DRE_AMP_2026_DM_TH Prestación de servicios profesionales para ejecutar los
procesos de articulación con los proveedores de datos, mediante la realización de acciones
orientadas a optimizar el flujo y consolidar la calidad, consistencia y oportunidad de la información
suministrada, en desarrollo del proyecto de Ampliación de la capacidad del DANE para la
coordinación del Sistema Estadístico Naciona</t>
  </si>
  <si>
    <t>8681102526_SEC_GEN_2026_TH_DP Prestar servicios profesionales para realizar actividades del
Sistema de Gestión de Seguridad y Salud en el Trabajo – SG-SST del DANE a nivel nacional, con el
fin de garantizar el cumplimiento de la normativa vigente en materia de seguridad y salud en el
trabajo conforme a lo establecido en el Decreto 1072 de 2015, la Resolución 0312 de 2019 y demás
disposiciones aplicables</t>
  </si>
  <si>
    <t>8829101926 DRE_EST_2026_SII_TH Prestación de servicios profesionales para ejecutar los procesos técnicos de verificación, integración y armonización de las fuentes de información que conforman el Registro Estadístico Base de Personas. Así mismo, para fortalecer la adaptación e implementación de desarrollos informáticos en entornos de producción, orientados al cálculo de indicadores y al fortalecimiento de las fuentes de información vinculadas a la producción de información estructural nacional, mediante el uso de registros estadísticos.</t>
  </si>
  <si>
    <t>9573102826_A_FOND_02_SERVICIOS_PROFESIONALES_2026_Prestación de servicios profesionales
para llevar a cabo el trámite, gestión, seguimiento y consolidación de las diferentes actividades
administrativas que se desarrollan en el GIT de situaciones administrativas.</t>
  </si>
  <si>
    <t xml:space="preserve">8818101726 DRE_GEO_2026_BD_TH Prestación de servicios profesionales para desarrollar procesos de verificación, depuración, estandarización y análisis de información orientados al fortalecimiento del Registro Estadístico de Inmuebles, a partir del aprovechamiento de registros administrativos, estadísticos y fuentes alternativas, de conformidad con los lineamientos técnicos y metodológicos establecidos por el DANE.
</t>
  </si>
  <si>
    <t>8814101726 DRE_GEO_2026_BD_TH Prestación de servicios profesionales para realizar análisis, mantenimiento
y consolidación de información relacionada con las entidades públicas del país, así como realizar la exploración
y revisión de la documentación asociada a los Registros Estadísticos de Unidades Económicas, de conformidad
con los lineamientos técnicos y metodológicos establecidos por el DANE</t>
  </si>
  <si>
    <t>8811101726 DRE_GEO_2026_BD_TH Prestación de servicios profesionales para actualizar el Directorio Estadístico Base de Empresas y generar insumos de información geoespacial asociados a este y a sus registros derivados, de conformidad con los lineamientos técnicos y metodológicos, en desarrollo del proyecto de Fortalecimiento de la Integración de la Información Geoespacial en el Proceso Estadístico Nacional.</t>
  </si>
  <si>
    <t xml:space="preserve">8798101826 DRE_AMP_2026_DET_TH Prestación de servicios profesionales para realizar la planeación, estructuración y seguimiento al fortalecimiento de los registros administrativos, con especial atención en los procesos de protección de datos y tratamiento seguro de la información, así como en la evaluación técnica de la consistencia, en el marco del proyecto de Ampliación de la capacidad del DANE para la coordinación del SEN.
</t>
  </si>
  <si>
    <t>8964102826_A_FOND_02_SERVICIOS_PROFESIONALES_2026_Asistir a la Dirección General en las actividades relacionadas con la planeación, coordinación y desarrollo de eventos y actividades de protocolo del DANE–FONDANE, así como en los procesos de gestión documental y demás labores administrativas que se le asignen</t>
  </si>
  <si>
    <t>8805101826 DRE_AMP_2026_DET_TH Prestación de servicios profesionales para procesar y analizar bases de datos utilizadas por el Grupo Interno de Trabajo de Registros Estadísticos, mediante el uso de herramientas estadísticas, orientadas a fortalecer la calidad, consistencia y confiabilidad de la información en el marco del proyecto de Ampliación de la capacidad del DANE para la coordinación del SEN.</t>
  </si>
  <si>
    <t>8748101926 SENTENCIA_2026_DRE_SII_TH Prestación de servicios profesionales para llevar a cabo el procesamiento y análisis de la información proveniente de registros administrativos y estadísticos, orientada a la consolidación del Registro de la Población Wayúu, en cumplimiento de la Sentencia T-302 de 2017 y sus Autos de seguimiento.</t>
  </si>
  <si>
    <t>8605102226_OSIS_2026_SII_TH Prestación de servicios profesionales para ejercer el seguimiento, control y consolidación de la ejecución de los planes, programas y metas del Grupo Interno de Trabajo Gestión de Datos, mediante la verificación del cumplimiento técnico, operativo, administrativo y de gestión de los procesos de interoperabilidad, almacenamiento, bodegas de datos, automatización y disposición de la información, con el fin de fortalecer la trazabilidad, eficiencia y alineación de dichos productos con los objetivos estratégicos institucionales, en el marco de la modernización tecnológica y la transformación digital del DANE.</t>
  </si>
  <si>
    <t>8281101626_DSCN_SCAEC_2026_DM_TH_ Prestación de servicios profesionales para ejecutar las 
fases del proceso estadístico (PES) que corresponden a la identificación de necesidades (DAN), 
diseño (DSO), construcción (CNT), acopio (REC), procesamiento (PCT) y análisis (ANA) de los 
servicios de aprovisionamiento priorizados de la Cuenta Ambiental y Económica de Flujo de los 
Servicios Ecosistémicos (CAE-FSE), en el marco de los lineamientos y normas establecidas en el 
Sistema Estadístico Nacional (SEN) y el Sistema de Cuentas Nacionales (SCN).</t>
  </si>
  <si>
    <t>9376102626 625_CTO_IDRD_25_2026_DSCN Prestación de servicios profesionales para realizar la fase que desde el proceso estadístico (PES) corresponde a la Detección y Análisis de Necesidades (DAN) para implementar la medición a precios constantes de las actividades económicas relacionadas con el deporte de la Cuenta Satélite del Deporte de Bogotá (CSDB) así completar la documentación de esta estadística derivada de acuerdo con los lineamientos del proceso estadístico en el Sistema Estadístico Nacional y el Sistema de Cuentas Nacionales</t>
  </si>
  <si>
    <t>9431101626_DSCN_CABSS_2026_CR-DSCN_CABSS_2026_BT-DSCN_ISE_2026_CRDSCN_ISE_2026_BT_TH_ Prestación de servicios profesionales para realizar el procesamiento, 
análisis de coyuntura y validación de información estadística relacionadas con las exportaciones e 
importaciones de bienes y servicios, en el marco de las funciones de la Dirección de Síntesis y 
Cuentas Nacionales (DSCN), conforme a los lineamientos metodológicos del Sistema de Cuentas 
Nacionales (SCN) y la normatividad vigente en materia estadística</t>
  </si>
  <si>
    <t>8537102226_OSIS_2026_DPE_TH Prestación de servicios profesionales para realizar actividades administrativas y contractuales relacionadas con la adquisición de bienes y servicios de la Dirección de tecnología, por medio de la revisión, ajuste y consolidación de documentos administrativos y financieros, y gestión integral contractual, conforme a la planeación estratégica en tecnologías de información, en el marco de la modernización tecnológica y transformación digital del DANE.</t>
  </si>
  <si>
    <t>8547102226_OSIS_2026_SIA_TH Prestación de servicios de apoyo a la gestión para ejecutar actividades técnicas relacionadas con la construcción de componentes, documentación, pruebas y aseguramiento de calidad de los sistemas de información institucionales, contribuyendo a la operación, actualización y modernización adecuada de los aplicativos asignados, conforme a los lineamientos de la Dirección de Tecnología, en el marco de la Modernización Tecnológica y Transformación Digital del DANE.</t>
  </si>
  <si>
    <t>8551102226_OSIS_2026_SIA_TH Prestación de servicios profesionales para realizar el análisis, levantamiento y documentación de requerimientos funcionales y no funcionales de los sistemas de información institucionales, contribuyendo a la alineación entre las necesidades de los usuarios, los lineamientos técnicos de la Dirección de Tecnología y los objetivos estratégicos de la Entidad, en el marco de la modernización tecnológica y la transformación digital del DANE a nivel nacional.</t>
  </si>
  <si>
    <t>8552102226_OSIS_2026_SIA_TH Prestación de servicios profesionales para realizar el análisis, levantamiento y documentación de requerimientos funcionales y no funcionales de los sistemas de información institucionales, contribuyendo a la alineación entre las necesidades de los usuarios, los lineamientos técnicos de la Dirección de Tecnología y los objetivos estratégicos de la Entidad, en el marco de la modernización tecnológica y la transformación digital del DANE a nivel nacional.</t>
  </si>
  <si>
    <t>8546102226_OSIS_2026_SIA_TH Prestación de servicios de apoyo a la gestión para ejecutar actividades técnicas relacionadas con la construcción de componentes, documentación, pruebas y aseguramiento de calidad de los sistemas de información institucionales, contribuyendo a la operación, actualización y modernización adecuada de los aplicativos asignados, conforme a los lineamientos de la Dirección de Tecnología, en el marco de la Modernización Tecnológica y Transformación Digital del DANE.</t>
  </si>
  <si>
    <t>8543102226_OSIS_2026_SIA_TH Prestación de servicios de apoyo a la gestión para ejecutar actividades de ajustes, mantenimiento, actualización y soporte técnico de los aplicativos asignados, contribuyendo a su operatividad, integridad y disponibilidad continua, en cumplimiento de los lineamientos técnicos definidos por la Dirección de Tecnología, en el marco de la Modernización Tecnológica y Transformación Digital del DANE.</t>
  </si>
  <si>
    <t>8542102226_OSIS_2026_SIA_TH Prestación de servicios de apoyo a la gestión para ejecutar actividades técnicas relacionadas con la construcción de componentes, documentación, pruebas y aseguramiento de calidad de los sistemas de información institucionales, contribuyendo a la operación, actualización y modernización adecuada de los aplicativos asignados, conforme a los lineamientos de la Dirección de Tecnología, en el marco de la Modernización Tecnológica y Transformación Digital del DANE.</t>
  </si>
  <si>
    <t>8669102526_SEC_GEN_2026_TH_SEIGA Prestar servicios profesionales para la planeación,
implementación y evaluación de estrategias de educación informal, mediante acciones de
comunicación estratégica, desarrollo del talento humano y promoción de la cultura organizacional,
en articulación con los planes institucionales de capacitación y bienestar social e incentivos.</t>
  </si>
  <si>
    <t xml:space="preserve">8204102526_OPLAN_2026_DLT_Prestación de servicios profesionales a la Oficina Asesora de Planeación para el desarrollo de actividades de gestión organizacional, incluyendo la implementación de estrategias para la revisión y ajuste del Manual de Funciones, la reorganización de Grupos Internos de Trabajo y las demás que sean requeridas para la modernización de la estructura institucional. </t>
  </si>
  <si>
    <t>8685102526_SEC_GEN_2026_TH_DLT Prestar servicios profesionales para la elaboración,
modificación y actualización de los lineamientos técnicos del Manual Específico de Funciones y de
Competencias Laborales de la entidad, con el propósito de fortalecer la capacidad institucional en
el marco de la política de apropiación del conocimiento</t>
  </si>
  <si>
    <t xml:space="preserve">8393101726_GGI_2026_SGE_TH_Prestación de servicios profesionales para generar las herramientas requeridas para el seguimiento y control de las acciones y las iniciativas en el fortalecimiento de la gestión de información geoespacial como parte de la actualización de los marcos Geoestadísticos. </t>
  </si>
  <si>
    <t>8800101826 DRE_AMP_2026_DET_TH Prestación de servicios profesionales para ejecutar actividades asociadas al Programa de Fortalecimiento de los Registros Administrativos para su aprovechamiento estadístico, mediante la elaboración de insumos procedimentales orientados a mejorar la calidad de los registros y fuentes secundarias, en desarrollo del proyecto de Ampliación de la capacidad del DANE para la coordinación del SEN.</t>
  </si>
  <si>
    <t>8375101726_SIGESCO_2026_SII_TH_Prestación de servicios profesionales para realizar el mantenimiento del Sistema de Gestión de Estratificación Socioeconómica SIGESCO.</t>
  </si>
  <si>
    <t>8836101926 DRE_EST_2026_DM_TH Prestación de servicios profesionales para gestionar la
interacción de los registros estadísticos y desarrollar las actividades administrativas de los grupos de
trabajo asociados, incluyendo la revisión y ajuste de documentos metodológicos, orientadas al
fortalecimiento de la producción de información basada en registros estadísticos y administrativos,
en desarrollo del proyecto de Producción de Información Estructural Nacional.</t>
  </si>
  <si>
    <t xml:space="preserve">8205102526_OPLAN_2026_SASG_Prestación de servicios profesionales para realizar el seguimiento a las acciones de gestión institucional e identificar oportunidades de mejora que permitan su fortalecimiento; así como acompañar a las áreas de la entidad en la aplicación de los lineamientos del Sistema de Gestión de la Calidad, de conformidad con la normativa vigente. </t>
  </si>
  <si>
    <t xml:space="preserve">8203102526_OPLAN_2026_DLT_Prestación de servicios profesionales orientada a la implementación de procesos de reestructuración y reorganización organizacional, la gestión y seguimiento de acuerdos colectivos relacionados con aspectos organizacionales, así como la formulación de recomendaciones estratégicas dirigidas al fortalecimiento institucional y a la optimización de su estructura y funcionamiento. </t>
  </si>
  <si>
    <t>8659102526_JURIDICA_2026_DLT_TH:Prestación de servicios profesionales como abogado de la Oficina Asesora Jurídica para ejercer la defensa del DANE - FONDANE en los procesos judiciales que se tramiten ante las autoridades administrativas y/o judiciales, en especial ante la Jurisdicción Contencioso Administrativa, en el marco del proyecto fortalecimiento de la capacidad institucional
para la implementación del modelo de gestión nacional.</t>
  </si>
  <si>
    <t>8804101826 DRE_AMP_2026_DET_TH Prestación de servicios profesionales para validar, analizar y transformar bases de datos temáticas, orientadas al fortalecimiento del uso de la información relacionada con el cálculo de indicadores de los compromisos institucionales del DANE, en desarrollo del proyecto de Ampliación de la capacidad del DANE para la coordinación del Sistema Estadístico Nacional.</t>
  </si>
  <si>
    <t>8747101926 SENTENCIA_2026_DRE_SII_TH Prestación de servicios profesionales para elaborar y producir estrategias, materiales e insumos comunicativos relacionados con el pueblo Wayúu, asegurando su pertinencia cultural y comunitaria, con el fin de fortalecer el acceso a la información por parte de los GIT de Registros Estadísticos, en cumplimiento de la Sentencia T-302 de 2017 y sus Autos de seguimiento.</t>
  </si>
  <si>
    <t xml:space="preserve">8200102526_OPLAN_2026_SASG_Prestación de servicios profesionales encaminados a fortalecer los procesos institucionales asignados mediante la ejecución, seguimiento y optimización permanente del Sistema Integrado de Gestión Institucional. </t>
  </si>
  <si>
    <t>9141102626_1325_CONV_BANREP_EAID_25_2026_DIMPE_TH_Prestación de servicios profesionales para realizar actividades orientadas a la validación, consolidación y divulgación de los resultados, estructuración y mantenimiento de bases, pruebas de calidad, generación de cuadros de salida y preparación de contenidos para publicación, de la información estadística de los años 2024 y 2025 de la Encuesta Anual de Inversión Directa- EAID, en cumplimiento del Convenio Interadministrativo No. 45017796 de 2025 suscrito entre el Banco de la República, el Departamento Administrativo Nacional de Estadística – DANE y el Fondo Rotatorio del DANE – FONDANE</t>
  </si>
  <si>
    <t>9524101626_DIMPE_POBREZA_2026_ENCV_CR_TH Prestación de servicios profesionales para orientar las actividades del proceso estadístico en las fases de diseño, Construcción, análisis de resultados y elaboración de productos de difusión, así como la elaboración de propuestas de mejora y aportar conocimientos técnicos para el desarrollo de las Operaciones estadísticas de la temática de curso y calidad de vida.</t>
  </si>
  <si>
    <t>8334101626_DIMPE_C_INTERNAL_2026_ZF_BT_TH_Prestación de servicios profesionales orientados al análisis de información, elaboración de productos estadísticos de publicación y participación en espacios técnicos relacionados con el comercio exterior y el movimiento de mercancías en zonas Francas.</t>
  </si>
  <si>
    <t>335101626_DIMPE_C_INTERNO_2026_EMICRON_BT_TH_Prestación de servicios profesionales para el desarrollo de actividades técnicas y analíticas orientadas a la revisión, validación y producción de insumos estadísticos relacionados con los datos generados por la operación estadística EMICRON correspondiente al período 2025-2026</t>
  </si>
  <si>
    <t>8350101626_DIMPE_MERCADO_2026_GEIH_CR_TH_Prestación de servicios profesionales para el 
análisis, elaboración de cuadros de resultados, generación de indicadores y medidas de calidad de 
la Gran Encuesta Integrada de Hogares (GEIH) durante el año 2026, así como de otras encuestas de 
hogares, en cumplimiento de los lineamientos del Sistema Estadístico Nacional (SEN)</t>
  </si>
  <si>
    <t>9121102626_325_CTO_SDP_RM_MULTIPROPOSITO_25_2026_DIMPE_TH_Prestación de servicios profesionales para realizar las acciones inherentes con las fases de procesamiento y análisis de información de la quinta versión de la Encuesta Multipropósito para Bogotá y Municipios Seleccionados de Cundinamarca.</t>
  </si>
  <si>
    <t>8835101926 DRE_EST_2026_DM_TH  Prestación de servicios profesionales para revisar y consolidar la documentación metodológica relacionada con los componentes estratégicos e institucionales, orientada al fortalecimiento de la gestión, planeación y calidad de los grupos internos de trabajo asociados a Registros Estadísticos, en el marco del proyecto de Producción de Información Estructural Nacional.</t>
  </si>
  <si>
    <t>8838101926 DRE_EST_2026_DM_TH Prestación de servicios profesionales para revisar y complementar jurídicamente los documentos metodológicos, conforme a la normatividad vigente, y para ejecutar actividades de carácter jurídico relacionadas con la elaboración y trámite de solicitudes y requerimientos allegados a los grupos internos de trabajo asociados a Registros Estadísticos, en desarrollo del proyecto de Producción de Información Estructural Nacional.</t>
  </si>
  <si>
    <t>8799101826 DRE_AMP_2026_DET_TH Prestación de servicios profesionales para recopilar, procesar y analizar información proveniente de registros administrativos u otras fuentes, con el fin de generar reportes, indicadores y visualizadores que fortalezcan el aprovechamiento de la información y la capacidad estadística del SEN.</t>
  </si>
  <si>
    <t xml:space="preserve">9384102626_1225_CTO_SDDE_PIB_EMSB_25_2026_DRA_TH Prestación de servicios profesionales para llevar a cabo los subprocesos de la fase de recolección y acopio de la Encuesta Mensual de Servicios Bogotá (EMSB), garantizando la calidad, precisión, coherencia y consolidación de la información recopilada. </t>
  </si>
  <si>
    <t>7617102026_SERVICIOS_2026_EAS_BD_SERVICIOS_2026_EAS_DLT_SERVICIOS_2026_EAS_SAGCCE_TH 
Prestación de servicios profesionales para realizar actividades administrativas, operativas y documentales 
dentro de la Encuesta Anual de Servicios (EAS), de acuerdo con los lineamientos dados y cronogramas 
establecidos en la operación estadística.</t>
  </si>
  <si>
    <t>231101626_ DIMPE_PRECIOS_2026_IPC_BT_TH_Prestación de servicios profesionales para realizar
la actualización documental de las Operaciones Estadísticas relacionadas con los Índices de Precios
y Costos, así como para revisar, validar y consolidar las mejoras metodológicas implementadas, con
el fin de asegurar la calidad, pertinencia y cumplimiento de los estándares establecidos en el marco
del proceso de certificación del SEN</t>
  </si>
  <si>
    <t>7725102026_AGROPECUARIA_2026_ESAG_BD_AGROPECUARIA_2026_ESAG_DLT_AGROPECUARIA_2026_ESAG_SAGCCE_TH Prestación de servicios profesionales para analizar la información de la encuesta de sacrificio de ganado ESAG, información de precios y abastecimiento del sector agropecuario, teniendo en cuenta criterios de cobertura, calidad y oportunidad y dando cumplimiento a los lineamientos metodológicos y tiempos de entrega establecidos para cada componente.</t>
  </si>
  <si>
    <t>8424101726_ID_2026_DM_TH_Prestación de servicios profesionales para realizar las herramientas y soluciones geo-estadísticas requeridas para la actualización de indicadores de los objetivos de desarrollo sostenible - ODS y la generación de estadísticas experimentales en la gestión, análisis y disposición de información geoespacial.</t>
  </si>
  <si>
    <t>8421101726_ID_2026_DM_TH_Prestación de servicios profesionales para generar los modelos sobre datos estadísticos y geoespaciales, definidos en los proyectos de investigación y desarrollo, para la gestión, análisis y disposición de información geoespacial</t>
  </si>
  <si>
    <t>8512101526 FORT_DIFUSION_2026_SAGCCE Prestación de servicios profesionales para crear y ejecutar contenidos y estrategias de comunicación que fortalezcan la interacción con los grupos de interés y de valor, promoviendo información estadística y la consolidación de la cultura estadística</t>
  </si>
  <si>
    <t>8526101526 FORT_DIFUSION_2026_SAGCCE Prestación de servicios profesionales para elaborar, revisar, ajustar y validar los procesos de contratación de bienes y servicios de la DICE, en el marco de la implementación de la estrategia de relacionamiento con enfoque de pedagogía social dirigida a los grupos de interés.</t>
  </si>
  <si>
    <t xml:space="preserve">8516101526 FORT_DIFUSION_2026_SAGCCE Prestación de servicios profesionales para implementar la estrategia de aprendizaje, relacionamiento y sensibilización, así como evaluar su impacto en los grupos de interés y de valor de la entidad, orientadas al fortalecimiento de la cultura estadística. </t>
  </si>
  <si>
    <t xml:space="preserve">8519101526 FORT_DIFUSION_2026_SAGCCE Prestación de servicios profesionales para gestionar y articular acciones de comunicación y relacionamiento con grupos de interés, actores clave y equipos de trabajo de la entidad, que fortalezcan la cultura estadística  </t>
  </si>
  <si>
    <t>8414101726_ID_2026_MT_TH_Prestación de servicios profesionales para generar los mapas a partir de datos temáticos, como soporte a la difusión de resultados y los análisis enmarcados en proyecto de investigación y desarrollo.</t>
  </si>
  <si>
    <t>8513101526 FORT_DIFUSION_2026_SAGCCE Prestación de servicios profesionales para estructurar e implementar procesos de aprendizaje y relacionamiento que fortalezcan las capacidades de los equipos internos que participan en las operaciones estadísticas, así como de los grupos de interés y de valor, promoviendo la apropiación social y el uso de la información estadística</t>
  </si>
  <si>
    <t>8535102226_OSIS_2026_DPE_TH Prestación de servicios profesionales para desarrollar actividades orientadas a la elaboración de documentos requeridos para procesos de adquisición de bienes y servicios tecnológicos, así como apoyo jurídico en la gestión contractual y en la formulación de estrategias jurídicas, en el marco de la modernización tecnológica y transformación digital del DANE, conforme a la planeación estratégica de tecnologías de información.</t>
  </si>
  <si>
    <t>8523101526 FORT_DIFUSION_2026_SAGCCE_ Prestación de servicios de apoyo a la gestión para preparar y entregar materiales impresos destinados al relacionamiento con grupos de interés, que incluya el desarrollo de arte final, plegado, grapado, empaque y distribución, en el marco de un enfoque de pedagogía social</t>
  </si>
  <si>
    <t>8382101726_GGI_2026_SGE_TH_Prestación de servicios profesionales para formalizar la madurez operacional del Sistema de Información Geoestadística en el marco de las iniciativas priorizadas en la hoja de ruta de transformación digital de la DIG</t>
  </si>
  <si>
    <t>8617102226_OSIS_2026_SII_TH Prestación de servicios profesionales para realizar la articulación administrativa, técnica, de innovación y aseguramiento de la calidad de los procesos y proyectos GIT Gestión de Datos, procurando la aplicación de metodologías de gestión de proyectos, mejora continua e innovación tecnológica que favorezcan la mejora de procesos, la trazabilidad de las actividades, la consistencia documental y la verificación de los requerimientos bajo los estándares de calidad definidos por la Dirección de Tecnología para la modernización tecnológica y la transformación digital del DANE.</t>
  </si>
  <si>
    <t>8616102226_OSIS_2026_SII_TH Prestación de servicios profesionales para planear, estructurar y articular las actividades de aseguramiento de la calidad (QA) en los proyectos, plataformas y componentes tecnológicos del GIT Gestión de Datos, a través de la definición de metodologías, elaboración de planes de prueba, diseño de escenarios, ejecución controlada de pruebas funcionales y no funcionales, definición del proceso de automatización de pruebas y el seguimiento de resultados, para verificar la calidad, confiabilidad y cumplimiento de los estándares técnicos e institucionales establecidos por la Oficina de Sistemas, en el marco de la modernización tecnológica y la transformación digital del DANE.</t>
  </si>
  <si>
    <t>8588102226_OSIS_2026_SIA_TH Prestación de servicios profesionales para realizar actividades de desarrollo, mantenimiento y ajuste de componentes de software en sistemas de información administrativos, actualizándolos tecnológicamente y atendiendo requerimientos funcionales, técnicos y operativos de los usuarios, garantizando su disponibilidad y mejora continua, en el marco del proyecto de Modernización Tecnológica y la estrategia de Transformación Digital del DANE a nivel nacional.</t>
  </si>
  <si>
    <t>8934101626 DCD_EEVV_2026DM_TH Prestación de servicios profesionales para realizar el monitoreo y seguimiento del progreso de las actividades definidas en el plan de trabajo del proyecto de transición de la CIE-10 ala CIE-11, así como para la consolidación de evidencias del proceso, la elaboración de la memoria del p´royecto y la actualización y mantenimiento de la documentación y los registros asociados, con el propóposito de construis un documento metodolófico que sistematice las acciones, resultados y aprendizajes del proceso de transición.</t>
  </si>
  <si>
    <t>8942101626 DCD_PPED_2026_BT_TH Prestación de servicios profesionales para desarrollar e
implementar los algoritmos y especificaciones técnicas de soporte requeridos en el diseño y
producción de las estadísticas oficiales de demografía y población, con el propósito de fortalecer la
generación, análisis y difusión de información estadística</t>
  </si>
  <si>
    <t>8948101626 DCD_PPED_2026_DM_TH Prestación de servicios profesionales para realizar el
fortalecimiento del diseño y la gestión documental de la operación estadística de proyecciones de
población y estudios demográficos, brindando acompañamiento metodológico en la
desagregación territorial de las mediciones de fecundidad, natalidad y demás fenómenos de la
dinámica social, con el fin de contribuir al fortalecimiento de la producción estadística analizada</t>
  </si>
  <si>
    <t xml:space="preserve">8515101526 FORT_DIFUSION_2026_SAGCCE Prestación de servicios profesionales para diseñar y producir recursos gráficos, digitales e interactivos para los procesos de aprendizaje, sensibilización y relacionamiento del personal operativo y de los grupos de interés y de valor del DANE, contribuyendo a la consolidación de la cultura estadística en entornos virtuales y presenciales. </t>
  </si>
  <si>
    <t xml:space="preserve">8514101526 FORT_DIFUSION_2026_SAGCCE Prestación de servicios profesionales para desarrollar e implementar acciones estratégicas de relacionamiento y sensibilización, virtuales y presenciales dirigidas a grupos de interés y de valor, que promuevan la apropiación social de la información estadística y fortalezcan la cultura estadística. </t>
  </si>
  <si>
    <t>8754101926 SENTENCIA_2026_DRE_SII_TH Prestación de servicios profesionales para desarrollar actividades de
estructuración y gestión técnica de bases de datos relacionadas con la población, cultura y territorio del pueblo
Wayúu, asegurando la calidad, veracidad, pertinencia y seguridad de la información, en el marco del
cumplimiento de la Sentencia T-302 de 2017 y sus Autos de seguimiento.</t>
  </si>
  <si>
    <t>8832101926 DRE_EST_2026_BMA_TH Prestación de servicios profesionales para analizar, actualizar y consolidar
las fuentes de información provenientes de registros administrativos, estadísticos y otras bases de datos, con
el fin de generar la producción estadísticaperiódica del Registro Estadístico de Relaciones Laborales, así como
atender los requerimientos institucionales relacionados con la medición de desigualdad.</t>
  </si>
  <si>
    <t>8586102226_OSIS_2026_SIA_TH Prestación de servicios profesionales para realizar actividades técnicas orientadas al análisis, desarrollo y mantenimiento de funcionalidades de software requeridas por los sistemas de información implementando modelos de inteligencia artificial para los casos de uso aplicables, gestionando bases de datos, asegurando la calidad en la codificación de variables y brindando soporte especializado conforme a las necesidades de operación estadística, en el marco del proyecto de Modernización Tecnológica y la estrategia de Transformación Digital del DANE a nivel nacional.</t>
  </si>
  <si>
    <t>9464101926_CE_2026_SUBDIRECCION_SE_TH Prestación de servicios profesionales para validar, interpretar y explicar los resultados de la información recolectada del Censo Económico Nacional Urbano (CENU) y demás actividades relacionadas con finalización de archivos asociados a las fases de procesamiento y análisis del proceso estadístico.</t>
  </si>
  <si>
    <t>8384101726_GGI_2026_SGE_TH_Prestación de servicios profesionales para fortalecer la continuidad operativa y la gobernanza automatizada de la infraestructura y los servicios geoespaciales dispuestos por la dirección de geoestadística (dig)</t>
  </si>
  <si>
    <t>8568102226_OSIS_2026_SIA_TH Prestación de servicios profesionales para ejecutar actividades de construcción de componentes, mantenimiento y modernización de los sistemas de información de las operaciones estadísticas, aplicando buenas prácticas de codificación, seguridad y documentación técnica, en cumplimiento de los lineamientos de la Dirección de Tecnología y de la Modernización Tecnológica para la Transformación Digital del DANE a nivel nacional.</t>
  </si>
  <si>
    <t>8564102226_OSIS_2026_SIA_TH Prestación de servicios profesionales para realizar actividades de construcción de componentes de software, mantenimiento y soporte técnico de los sistemas de información asignados, contribuyendo a la correcta implementación de las funcionalidades, la estabilidad operativa y la actualización tecnológica de los aplicativos, conforme con los lineamientos definidos por la Dirección de Tecnología, en el marco de la Modernización Tecnológica y la Transformación Digital del DANE.</t>
  </si>
  <si>
    <t>8434101726_ID_2026_DM_TH_Prestación de servicios profesionales para definir los métodos y técnicas para el aprovechamiento de información de las infraestructuras de datos espaciales territoriales.</t>
  </si>
  <si>
    <t>9224101926 CNPV_2026_DCD_CCOEEP_DM_TH Prestación de servicios profesionales para
desarrollar, documentar, hacer el mantenimiento y optimización de herramientas y componentes
tecnológicos orientados al procesamiento, análisis y gestión de la información estadística a cargo
de la Dirección de Censos y Demografía –DCD–, mediante la implementación de código fuente
conforme a estándares técnicos institucionales, buenas prácticas de programación y uso de
sistemas de control de versiones, con el propósito de fortalecer la infraestructura tecnológica y los
procesos misionales de la DCD</t>
  </si>
  <si>
    <t>9509101626 DCD_EEVV_2026_CR_TH Prestación de servicios de apoyo técnico para la transición de la CIE-10 a la CIE-11 y el fortalecimiento de la codificación de causas de defunción en Colombia, que incluya la codificación, comparación, identificación de diferencias, detección de alertas por inconsistencias en los aplicativos y la propuesta de la mejor asignación de causas antecedentes y básicas, base para la generación de cuadros de resultados de estadísticas vitales.</t>
  </si>
  <si>
    <t>8947101626 DCD_PPED_2026_CR_TH Prestación de servicios profesionales para implementar y ejecutar las metodologías orientadas al análisis sociodemográfico y poblacional según ciclos de vida de manera inclusiva para el territorio, mediante el procesamiento, análisis y elaboración de cuadros de resultados de la operación estadítica</t>
  </si>
  <si>
    <t>8938101626 DCD_MIG_2026_CR_TH Prestación de servicios profesionales para realizar
actividades de generación de resultados estadísticos y matemáticos del Sistema de Información
Estadística Migratoria SIEM, orientados al análisis de la movilidad humana y el fenómeno migratorio, con el fin de contribuir al fortalecimiento de la producción estadística analizada.</t>
  </si>
  <si>
    <t>8949101626 DCD_PPED_2026_DM_TH Prestación de servicios profesionales para implementar y aplicar técnicas de análisis demográfico que contribuyan al mejoramiento continuo, la calidad y la consolidación de la producción, estadística poblacional, en el marco del fortalecimiento de sus procesos estadísticos institucionales.</t>
  </si>
  <si>
    <t>8922101626 DCD_EEVV_2026_CR Prestación de servicios de apoyo a la gestión administrativa,
operativa y logística para el desarrollo y seguimiento de los datos de la operación estadística de los
hechos vitales, asegurando el cumplimiento de las actividades del Grupo Interno de Trabajo de
Estadísticas Vitales</t>
  </si>
  <si>
    <t>8828101926 DRE_EST_2026_SII_TH Prestación de servicios profesionales para elaborar y gestionar documentos
técnicos y requerimientos en soluciones tecnológicas orientadas al aprovechamiento de los registros
administrativos, así como para participar en los procedimientos del grupo interno de trabajo, en el marco del
proyecto de producción de información estructural nacional</t>
  </si>
  <si>
    <t>9520101926 SENTENCIA_2026_DICE_SE_TH Prestación de servicios de apoyo a la gestión para
realizar procesos de impresión en tecnología offset del material requerido para la difusión de información con enfoque étnico, velando por la calidad y oportunidad de los productos impresos,
en el marco de la Sentencia T-302 de 2017</t>
  </si>
  <si>
    <t>8418101726_ID_2026_DM_TH_Prestación de servicios profesionales para ejecutar los geoprocesos definidos en los proyectos de investigación y desarrollo para la actualización de los marcos de área, y como soporte a la generación de información estadística en diferentes áreas.</t>
  </si>
  <si>
    <t xml:space="preserve">8936101626 DCD_MIG_2026_CR_TH Prestación de servicios profesionales para aplicar técnicas estadísticas en la producción de información sociodemográfica de los fenómenos migratorios y poblacionales, siguiendo un enfoque diferencial por ciclo de vida y para grupos étnico-raciales, con el fin de contribuir al fortalecimiento de la producción estadística analizada. </t>
  </si>
  <si>
    <t>8775101926_8773101926 SENTENCIA_2026_DCD_CCOEEP_SII_TH Prestación de servicios
profesionales para brindar acompañamiento técnico y temático en el procesamiento, análisis y
sistematización de la información relacionada con el cumplimiento de la Sentencia T-302 de 2017
y sus Autos de seguimiento, mediante la elaboración de reportes e informes técnicos que
contribuyan al seguimiento de compromisos interinstitucionales para fortalecer el sistema de
información Wayúu</t>
  </si>
  <si>
    <t>8427101726_ID_2026_DM_TH_Prestación de servicios profesionales para desarrollar los procesos sobre datos geoespaciales de diferentes fuentes, requeridos en proyectos de investigación y desarrollo para la generación de estadísticas experimentales en el soporte de los diseños metodológicos de producción de información geoestadística</t>
  </si>
  <si>
    <t>8428101726_ID_2026_DM_TH_Prestación de servicios profesionales para generar los análisis geoespaciales y estadísticos enmarcados en proyectos de investigación y desarrollo para la estimación de variables y la generación de estadísticas experimentales.</t>
  </si>
  <si>
    <t xml:space="preserve">9620101926_ CNA_2026_DCD_CCEA_DM_TH Prestación de servicios profesionales para contribuir en la elaboración, documentación e implementación del diseño estadístico y demás actividades requeridas en desarrollo de las fases de las fases de identificación de necesidades y diseño del Ciclo Censal (Ley 2335 2023) y el Censo Nacional Agropecuario. </t>
  </si>
  <si>
    <t>9222101926 CNPV_2026_DCD_CCOEEP_DM_TH Prestación de servicios profesionales para brindar
acompañamiento en el procesamiento, la generación de salidas y el análisis de información
estadística derivada de las operaciones realizadas por el DANE y de otras fuentes de información,
con cobertura en los niveles nacional, departamental, municipal y demás desagregaciones
geográficas, en el marco de la elaboración de documentos metodológicos</t>
  </si>
  <si>
    <t>8362101626_DIMPE_MERCADO_2026_GEIH_BT_TH_Prestación de servicios profesionales para adelantar actividades que permitan migrar los programas de procesamiento de datos de la Gran Encuesta Integrada de Hogares a nuevos lenguajes de programación de acuerdo con los requerimientos de la coordinación temática, así como, estudiar la dinámica de los indicadores de mercado laboral desestacionalizados generados por la operación estadística.</t>
  </si>
  <si>
    <t>9219101926 CNPV_2026_DCD_CCOEEP_DM_TH Prestar los servicios profesionales para realizar el
procesamiento y análisis estadístico de bases de datos, mediante la aplicación de técnicas y
metodologías propias de las ciencias de datos, con el fin de generar insumos técnicos que
contribuyan al fortalecimiento de los procesos de producción de información liderados por la
Dirección de Censos y Demografía (DCD), así como proponer metodologías orientadas al
aprovechamiento de registros administrativos en el marco de censos mixtos, para el fortalecimiento
y calidad de la información estadística de la Entida</t>
  </si>
  <si>
    <t>8927101626 DCD_EEVV_2026_CR_TH Prestación de servicios profesionales para realizar las
actividades de mantenimiento, soporte técnico y mejora continua del aplicativo SIGEV, con el
propósito de fortalecer los procesos de producción, análisis y difusión de información estadística
institucional, orientados a la generación de cuadros de resultados</t>
  </si>
  <si>
    <t>8940101626 DCD_MIG_2026_BT_TH_Prestación de servicios profesionales para realizar boletines técnicos sobre la información del Sistema de Información Estadística Migratoria (SIEM), así como para contribuir al mejoramiento y difusión de la información estadística poblacional en el marco del fortalecimiento de la producción estadística analizada</t>
  </si>
  <si>
    <t xml:space="preserve">8745101926 Censos_2026_DCD_DM Prestar los servicios profesionales en la formulación y aplicación de metodologías demográficas y matemáticas orientadas al fortalecimiento de la producción, las proyecciones y el análisis demográfico de la Entidad, incorporando enfoques diferenciales  en el estudio de los componentes demográficos de fecundidad, mortalidad y migración. </t>
  </si>
  <si>
    <t xml:space="preserve">9220101926 CNPV_2026_DCD_CCOEEP_DM_TH Prestación de servicios profesionales para el análisis de componentes estadísticos y geográficos, con el fin de generar insumos técnicos que contribuyan al estudio del Censo Nacional de Población y Vivienda (CNPV) 2018 y a la planeación estratégica del CNPV 2030, con el propósito de contribuir al fortalecimiento y calidad de la información estadística producida por la Entidad. </t>
  </si>
  <si>
    <t>8839101926_CNA_2026_DCD_CCEA_DM_TH Prestación de servicios profesionales para desarrollar actividades de seguimiento y mejoramiento de los procesos de calidad de la documentación derivada del desarrollo de las fases de Identificación de necesidades y diseño del Censo Nacional Agropecuario, en cumplimiento de los procedimientos, lineamientos y herramientas definidos en el Sistema Integrado de Gestión Institucional, y apoyar la gestión de calidad requerida en el marco de las funciones del GIT Censos y Conteos Económicos o Agropecuarios.</t>
  </si>
  <si>
    <t xml:space="preserve">9133102626_1225_CTO_SDDE_PIB_EMSB_25_2026_DIMPE_TH_Prestación de servicios profesionales 
para la automatización de procesos y la migración metodológica del software SAS a R, orientada a la 
producción de cuadros de salida, validaciones y generación de indicadores de la Encuesta Mensual 
de Servicios de Bogotá (EMSB) u otras operaciones económicas, conforme a los estándares del 
Sistema Estadístico Nacional (SEN). </t>
  </si>
  <si>
    <t xml:space="preserve">9221101926 CNPV_2026_DCD_CCOEEP_DM_TH Prestación de servicios profesionales para el realizar actividades permitan avanzar en la planeación del Censo Nacional de Población y Vivienda programado en el cronograma del ciclo censal para el año 2030, con el propósito de fortalecer los procesos técnicos, metodológicos y de gestión de la información censal. </t>
  </si>
  <si>
    <t>8924101626 DCD_EEVV_2026_CR_TH Prestación de servicios profesionales para atender y
solucionar todas consultas específicas sobre terminología médica, diagnósticos y afecciones,
facilitando la asignación precisa de códigos de la CIE-10 y CIE-11, así como liderar y documentar el
proceso interinstitucional para lograr consensos de país, en temas de la transición CIE-10 a CIE-11,
en el marco del fortalecimiento de la producción de información Estadística analizad</t>
  </si>
  <si>
    <t xml:space="preserve">8775101926_8773101926 SENTENCIA_2026_DCD_CCOEEP_SII_TH Prestación de servicios profesionales para brindar acompañamiento técnico y temático en el procesamiento, análisis y sistematización de la información relacionada con el cumplimiento de la Sentencia T-302 de 2017 y sus Autos de seguimiento, mediante la elaboración de reportes e informes técnicos que contribuyan al seguimiento de compromisos interinstitucionales para fortalecer el sistema de información Wayúu.
</t>
  </si>
  <si>
    <t xml:space="preserve">8746101926 Censos_2026_DCD_DM Prestación de servicios profesionales especializados para implementar, proponer y orientar iniciativas de automatización, renovación tecnológica y aprovechamiento de registros estadísticos, con el fin de optimizar los procesos técnicos, analíticos y de gestión de las diferentes coordinaciones de la Dirección de Censos y Demografía (DCD). Esta prestación incluirá el diseño de soluciones automatizadas, la documentación técnica de los procedimientos desarrollados, y la generación de recomendaciones para la mejora continua de los flujos de trabajo, garantizando eficiencia, trazabilidad y sostenibilidad tecnológica. </t>
  </si>
  <si>
    <t>8953101626 - 8954101626 - 8955101626 - 8956101626 - 8957101626 DCD_ETN_2026_DM_TH 
Prestación de servicios profesionales para el desarrollo de herramientas, análisis e información que 
contribuya al fortalecimiento de los procesos propios de las operaciones censales y la proyección y caracterización sociodemográfica en la visibilización de las diversas poblaciones y comunidades, 
garantizando el enfoque diferencial</t>
  </si>
  <si>
    <t>8953101626 - 8954101626 - 8955101626 - 8956101626 - 8957101626 DCD_ETN_2026_DM_TH
Prestación de servicios profesionales para el desarrollo de herramientas, análisis e información que contribuya al fortalecimiento de los procesos propios de las operaciones censales y la proyección y caracterización sociodemográfica en la visibilización de las diversas poblaciones y comunidades,
garantizando el enfoque diferencial</t>
  </si>
  <si>
    <t xml:space="preserve">8326101626_DIMPE_GOBIERNO_2026_EDI_CR_TH_Prestación de servicios profesionales para la 
generación y análisis de cuadros de resultados, la selección de muestra y el ajuste de marcos de la 
Encuesta sobre Ambiente y Desempeño Institucional Nacional (EDI), la Encuesta sobre Ambiente y Desempeño Institucional Departamental (EDID) y otras operaciones estadísticas de carácter social, 
en cumplimiento de los lineamientos establecidos por el Sistema Estadístico Nacional (SEN). </t>
  </si>
  <si>
    <t>8289101626_DSCN_PTF_2026_CR-DSCN_PTF_2026_BT-DSCN_PTF_2026_DM_x0002_DSCN_MCS_2026_DM-DSCN_MCS_2026_CR-DSCN_MCS_2026_BT-_TH_ Prestación de servicios profesionales para implementar las fases del proceso de producción estadística de la Matriz de Contabilidad Social (MCS) del año de referencia 2021, en el marco de los lineamientos y normas establecidas en el Sistema Estadístico Nacional (SEN) y del Sistema de Cuentas Nacionales.</t>
  </si>
  <si>
    <t>8962102826_A_FOND_02_SERVICIOS_PROFESIONALES_2026_Prestación de Servicios Profesionales para llevar a cabo la arquitectura y construcción del sistema de información de costeo, realizando las actividades de verificación y validación previstas en el Plan de Pruebas, así como el despliegue en producción y la elaboración de la documentación asociada al proyecto, en el marco de los servicios de estadística a cargo de FONDANE.</t>
  </si>
  <si>
    <t>8451101826 PLAYART_2026_SAT: Prestar servicios profesionales para modelar, construir, integrar y
mantener componentes de software bajo arquitectura de microservicios, garantizando la 
interoperabilidad, calidad, seguridad y continuidad de los sistemas de información asignados, así
como brindar asistencia técnica, documentar los desarrollos y transferir conocimientos, en 
cumplimiento de los lineamientos de la Oficina de Sistemas y la estrategia de Transformación Digital
del DANE.</t>
  </si>
  <si>
    <t>9455102426_GESTION_DOC_2026_SGD_Prestar servicios profesionales a nivel central y sus direcciones territoriales para el asesoramiento y ejecución del fortalecimiento, gestión, seguimiento 
e implementación en el Sistema de Gestión de Documentos Electrónicos de Archivo (SGDEA), así como para el apoyo en la convalidación, actualización y parametrización de las Tablas de Retención y de Valoración Documental (TRD y TVD) en cumplimiento con el Programa de Gestión Documental (PGD) y del Plan Institucional de Archivos PINAR de conformidad con la normatividad vigente y el Modelo de Gestión Documental y Administración de Archivos (MGDEA).</t>
  </si>
  <si>
    <t>8250101626_ DIMPE_PRECIOS_2026_PPA_CR_TH_Prestación de servicios profesionales para preparar, documentar y presentar, los resultados de la adaptación al mercado nacional, de las
canastas de Proyectos Constructivos, requeridos en el marco del cronograma de entregas para el
programa PPA y conciliadas con la OCED, además de las mejoras en el diseño de los índices de
costos de la construcción a cargo del DANE</t>
  </si>
  <si>
    <t>8238101626_ DIMPE_PRECIOS_2026_IPPR_CR_TH_Prestación de servicios profesionales para
preparar y presentar los resultados y análisis económico y de contexto, en el marco de la producción
del Índice de Precios de la Propiedad Residencial e Índices de Precios de la Construcción y de la
Vivienda, durante 2026, de manera tal que se garantice la calidad, oportunidad y cobertura de los
resultados</t>
  </si>
  <si>
    <t>8290101626_DIMPE_AGRO_2026_ENA_BT_TH_Prestación de servicios profesionales en la Dirección de Metodología y Producción Estadística (DIMPE) para el desarrollo de actividades relacionadas con los procesos de análisis y generación de resultados de las operaciones estadísticas del sector agropecuario, con énfasis en la elaboración de reportes con enfoque diferencial y en el cumplimiento de compromisos interinstitucionales en el marco del Plan Estadístico Agropecuario, así como en la atención de requerimientos de organismos internacionales</t>
  </si>
  <si>
    <t>8260101626_DIMPE_SERVICIOS_2026_EMS_BT_TH_Prestación de servicios profesionales para realizar actividades del proceso estadístico en las fases de diseño, construcción, procesamiento, análisis y la elaboración de productos de divulgación de la Encuesta Mensual de Servicios (EMS)</t>
  </si>
  <si>
    <t>8837101926 DRE_EST_2026_DM_TH Prestación de servicios profesionales para adelantar, estructurar y tramitar
los procesos contractuales de los grupos internos de trabajo de Registros Estadísticos, así como verificar y
ajustar los documentos metodológicos asociados, en el marco del proyecto de Producción de Información
Estructural Nacional</t>
  </si>
  <si>
    <t>8749101926 SENTENCIA_2026_DRE_SII_TH  Prestación de servicios profesionales para implementar la estructuración y gestión de bases de datos con información relacionada con la población, cultura y territorio del pueblo Wayúu; velando por la calidad, veracidad, pertinencia y seguridad de la información, en cumplimiento de lo establecido en la Sentencia T-302 de 2017 y sus Autos de seguimiento</t>
  </si>
  <si>
    <t>8755101926 SENTENCIA_2026_DRE_SII_TH Prestación de servicios profesionales para realizar procesos de
traducción e interpretación entre el idioma wayuunaiki y el español, orientados a favorecer la comprensión
intercultural, la difusión efectiva y la adecuación lingüística y cultural de documentos, material didáctico y
actividades institucionales, en el marco del cumplimiento de la Sentencia T-302 de 2017 y sus Autos de
seguimiento</t>
  </si>
  <si>
    <t>9139101826 CAL_2026_EVAL_CAL_SE_TH: Prestación de servicios profesionales para la elaboración,
aplicación y mejora de metodologías, procesos e instrumentos que permitan evaluar y asegurar la
calidad de las operaciones estadísticas asignadas; así como la generación de la documentación
técnica que permita fortalecer la calidad en la producción de información estadística del sistema
estadístico nacional atendiendo a lineamientos y estándares internacionales</t>
  </si>
  <si>
    <t>8441101826 PLAYART_2026_SAT: Prestación de servicios profesionales para fortalecer las 
capacidades estadísticas de las entidades territoriales mediante la elaboración de documentos 
metodológicos y productos técnicos, la actualización del SICODE, la asesoría a usuarios, el 
desarrollo de espacios de divulgación y promoción de la oferta SEN y la asistencia técnica específica.</t>
  </si>
  <si>
    <t>8639102226_OSIS_2026_ST_TH Prestación de servicios de apoyo a la gestión para mantener la atención oportuna y eficiente de las solicitudes TIC de los usuarios finales, a través de la herramienta de Mesa de Servicios TIC, por medio de la ejecución de soporte técnico de primer nivel y la realización de brigadas de alistamiento de los Dispositivos Móviles de Captura (DMC), conforme a los niveles de servicio establecidos por la Dirección de Tecnología, en el marco del Proyecto de Modernización Tecnológica y la Estrategia de Transformación Digital del DANE, con alcance a nivel nacional.</t>
  </si>
  <si>
    <t>8638102226_OSIS_2026_ST_TH Prestación de servicios profesionales para administrar, gestionar y aplicar controles sobre las soluciones de seguridad perimetral actualmente implementadas en la Entidad, fortalecer la gestión de seguridad perimetral del DANE, mitigar riesgos internos y externos, optimizar las capacidades de la infraestructura tecnológica en materia de seguridad y ejecutar las ventanas de mantenimiento programadas por la Dirección de Tecnología, documentando de manera continua los procesos asociados, en el marco del proyecto de Modernización Tecnológica y la estrategia de Transformación Digital del DANE a nivel nacional.</t>
  </si>
  <si>
    <t>8495101826 DTEC_DIRPEN_2026_SA_SEN Prestación de servicios profesionales para diseñar,
desarrollar, adaptar y preparar los contenidos gráficos y visuales requeridos en los cursos virtuales
en la plataforma de aprendizaje institucional, garantizando la calidad, coherencia y pertinencia de
los materiales producidos en el marco del proyecto Ampliación de la capacidad del SEN</t>
  </si>
  <si>
    <t>9515101926 SENTENCIA_2026_DICE_SE_TH Prestación de servicios profesionales para investigar,
elaborar y difundir productos periodísticos en diversos formatos (artículos, crónicas, entrevistas y
columnas de análisis), orientados a fortalecer la comunicación institucional y su proyección en medios
de alcance nacional, en el marco de la Sentencia T-302 de 2017</t>
  </si>
  <si>
    <t>8491101826 PLAYART_2026_SEI: Prestación de servicios profesionales para diseñar, estructurar e implementar
los procesos de aprendizaje presenciales y virtuales, orientados a fortalecer las capacidades de los equipos
internos del DANE y de los grupos de interés y de valor en el marco del proyecto Ampliación de la capacidad
del SEN</t>
  </si>
  <si>
    <t>9521101926 SENTENCIA_2026_DICE_SE_TH Prestación de servicios profesionales para desarrollar
productos audiovisuales con enfoque diferencial, orientados a comunicar y socializar las acciones
adelantadas en el cumplimiento de la Sentencia T-302 de 2017, mediante la creación de narrativas
visuales en territorio que promuevan la apropiación y comprensión de la información estadística
por parte de las comunidades</t>
  </si>
  <si>
    <t>8493101826_PLAYART_2026_SEI: Prestación de servicios profesionales para diseñar y desarrollar los productos gráficos, digitales e interactivos orientados a fortalecer los entornos virtuales y presenciales de los procesos de aprendizaje, sensibilización y relacionamiento con los grupos de interés y de valor del DANE en el marco del proyecto de Ampliación de la capacidad del SEN</t>
  </si>
  <si>
    <t>8235101626_ DIMPE_PRECIOS_2026_IPC_CR_TH_Prestación de servicios profesionales para ejecutar
actividades orientadas al diseño, construcción y documentación de las mejoras metodológicas
requeridas en el marco de la producción de resultados del Índice de Precios al Consumidor – IPC
durante 2026</t>
  </si>
  <si>
    <t>9103101926_CNA_2026_DRE_DM_TH Prestación de servicios profesionales para realizar actividades de estructuración, depuración, integración de información estadística proveniente de registros estadísticos, administrativos y fuentes alternativas, para elaborar productos técnicos e insumos relevantes para la ejecución del Censo Nacional Agropecuario (CNA).</t>
  </si>
  <si>
    <t>8256101626_DIMPE_CONSTRUCCION_2026_CEED_BT_TH_Prestación de servicios profesionales para realizar la ejecución de las actividades asociadas con las fases de diseño, procesamiento y análisis de la información de la operación estadística del Censo de Edificaciones (CEED), en el marco de las actividades a cargo de la Dirección de Metodología y Producción Estadística.</t>
  </si>
  <si>
    <t>8230101626_ DIMPE_PRECIOS_2026_IPC_BT_TH_Prestación de servicios profesionales para
preparar, presentar y documentar el análisis de los resultados generados y mejoras metodológicas
por implementar, en el marco de la producción de los índices de precios de la educación, vivienda
y servicios durante 2026</t>
  </si>
  <si>
    <t>8251101626_DIMPE_INDUSTRIA_2026_EMMET_CR_TH_Prestación de servicios profesionales para realizar actividades del proceso estadístico en las fases de diseño, construcción, procesamiento,  análisis y la elaboración de productos de divulgación de la información de la Encuesta Mensual Manufacturera con Enfoque Territorial (EMMET) de manera mensual .</t>
  </si>
  <si>
    <t>9095101926_CNA_2026_DRA_DM_TH_Prestación de servicios profesionales para apoyar la integración entre los procesos operativos y la plataforma de Tecnologías de la Información y las Comunicaciones (TIC) que soporta las actividades de recolección y transmisión de datos, mediante la elaboración de lineamientos técnicos, guías metodológicas y demás documentación que establezca los criterios, procedimientos y estándares para la implementación y gestión de soluciones TIC en el diseño del proceso de recolección y acopio de información del Censo Nacional Agropecuario, de acuerdo con los lineamientos del Modelo Genérico del Proceso Estadístico (GSBPM)</t>
  </si>
  <si>
    <t xml:space="preserve">8360101626_DIMPE_MERCADO_2026_GEIH_BT_TH_Prestación de servicios profesionales para analizar los lineamientos de la Organización Internacional del Trabajo (OIT) con el propósito de orientar las mediciones actuales del mercado laboral para aplicar en la Gran Encuesta Integrada de Hogares, así como, analizar la coyuntura de los indicadores de la fuerza de trabajo proponiendo mejoras para su medición.
</t>
  </si>
  <si>
    <t>9619101926_CNA_2026_DCD_CCEA_DM_TH Prestar servicios profesionales para realizar el seguimiento, análisis, consolidación y reporte de indicadores estratégicos, así como la actualización y validación técnica de informes institucionales requeridos por los sistemas de planeación, monitoreo y evaluación, en el marco del proyecto Producción de Información Estructural Nacional y de las actividades misionales del Censo Nacional Agropecuario, conforme a las funciones del GIT de Censos y Conteos Económicos o Agropecuarios.</t>
  </si>
  <si>
    <t>9160101926_CNA_2026_DIG_BDMGN_TH_Prestación de servicios profesionales para conceptualizar los análisis y modelados geoespaciales necesarios para la construcción del Marco Operativo del CNA.</t>
  </si>
  <si>
    <t>9154101926_CNA_2026_DIG_BDMGN_TH_Prestación de servicios profesionales para realizar gestión de información territorial como soporte a la construcción del marco censal del Censo Nacional Agropecuario.</t>
  </si>
  <si>
    <t>8633102526_JURIDICA_2026_DP_TH:Prestación de servicios profesionales como abogado para estudiar los proyectos normativos, su viabilidad jurídica, así como preparar los informes solicitados por entidades, organismos y dependencias de control y que estén relacionados con las funciones y procesos de la oficina asesora jurídica de conformidad con el proyecto de fortalecimiento de la capacidad institucional que busca la implementación del modelo de gestión.</t>
  </si>
  <si>
    <t xml:space="preserve">8201102526_OPLAN_2026_SASG_Prestación de servicios profesionales orientados al soporte técnico  y documental del Sistema Integrado de Gestión Institucional, a través de la elaboración, actualización y mantenimiento de herramientas que faciliten el cumplimiento de los objetivos institucionales y aseguren la trazabilidad, mejora continua y conformidad con los estándares normativos vigentes. </t>
  </si>
  <si>
    <t xml:space="preserve">8583101526 FORT_DIFUSION_2026_SDIE Prestación de servicios profesionales para realizar la implementación, actualización y optimización del portal web del DANE, orientado al Servicio de difusión de la información estadística, incorporando mejoras de diseño, pruebas de usabilidad y ajustes que fortalezcan la accesibilidad y experiencia de los usuarios. </t>
  </si>
  <si>
    <t xml:space="preserve">8944101626 DCD_PPED_2026_BT_TH Prestación de servicios profesionales para elaborar los instrumentos de planeación de las operaciones estadísticas sociodemográficas y de población, así como en las actividades de la producción de información experimental según condición de migración, con el fin de contribuir al fortalecimiento de la producción estadística analizada </t>
  </si>
  <si>
    <t>8197102526_OPLAN_2026_DP_TH Prestación de servicios profesionales a la Oficina Asesora de Planeación para realizar la formulación, seguimiento, consolidación y ejecución de los instrumentos estratégicos de planeación del DANE, así como apoyar los informes requeridos para el cierre del Plan Nacional de Desarrollo 2022 - 2026 y la implementación de la Ley de Estadísticas Oficiales 2335 de 2023.</t>
  </si>
  <si>
    <t>8877102226_OSIS_2026_SII_TH Prestación de servicios profesionales para realizar actividades de análisis, levantamiento de requerimientos, automatización, procesamiento y explotación de datos asociados a los procesos del GIT Gestión de Datos, aplicando metodologías analíticas, técnicas estadísticas y herramientas que permitan generar información estructurada, indicadores y visualizaciones para fortalecer la toma de decisiones y la optimización de los procesos tecnológicos y operativos de la Oficina de Sistemas, en el marco de la modernización tecnológica y la transformación digital del DANE.</t>
  </si>
  <si>
    <t>8426101726_ID_2026_DM_TH_Prestación de servicios profesionales para elaborar los diseños y material de socialización requeridos para presentación de datos temáticos y resultados en investigación, desarrollo y otras áreas de la Dirección de Geoestadística</t>
  </si>
  <si>
    <t>8566102226_OSIS_2026_SIA_TH Prestación de servicios profesionales para realizar actividades de validación, ejecución y documentación de pruebas funcionales y automatizadas de los sistemas de información, aplicando la metodología y el enfoque institucional, con el fin de contribuir a la calidad, estabilidad y cumplimiento de los criterios de aceptación definidos por la Dirección de Tecnología, en el marco del proyecto de Modernización Tecnológica y la estrategia de Transformación Digital del DANE a nivel nacional.</t>
  </si>
  <si>
    <t>8278101626_DSCN_BEC_2026_DM-DSCN_BEC_2026_CR-DSCN_BEC_2026_BT_TH_ Prestación de servicios profesionales para realizar las fases de la producción estadística de la Cuenta de Economía Circular (CECI), en el marco de los lineamientos y normas establecidas en el Sistema Estadístico Nacional (SEN) y el Sistema de Cuentas Nacionales 2025 (SCN).</t>
  </si>
  <si>
    <t>8565102226_OSIS_2026_SIA_TH Prestación de servicios profesionales para ejecutar actividades de construcción de componentes, mantenimiento y modernización de los sistemas de información de las operaciones estadísticas, aplicando buenas prácticas de codificación, seguridad y documentación técnica, en cumplimiento de los lineamientos de la Dirección de Tecnología y de la Modernización Tecnológica para la Transformación Digital del DANE a nivel nacional.</t>
  </si>
  <si>
    <t>8316101626_DSCN_CAÑB_2026_DM_TH_Prestación de servicios profesionales para ejecutar el diseño e implementación del sistema de compilación, así como de la estrategia de acopio, integración y automatización de fuentes de información, en articulación con la Oficina de Sistemas (OSIS) y los grupos internos de trabajo de la Dirección de Síntesis y Cuentas Nacionales (DSCN), en el marco del proceso de actualización del Cambio de Año Base (CAB) de las Cuentas Nacionales de 
Colombia, garantizando la calidad, consistencia técnica y oportunidad en el desarrollo de las actividades.</t>
  </si>
  <si>
    <t xml:space="preserve">
8364101626_DIMPE_MERCADO_2026_GEIH_BT_TH_Prestación de servicios profesionales para procesar la base de datos de la Gran Encuesta Integrada de Hogares para producir indicadores de mercado laboral que permitan caracterizar a la población según sexo y edad entre otros aspectos sociodemográficos, así como, producir información para el análisis de las dinámicas del mercado laboral por ciudad.
</t>
  </si>
  <si>
    <t>9097101926_CNA_2026_DRA_DM_TH_Prestación de servicios profesionales orientados al diseño y
generación de las especificaciones técnicas y demás documentación requerida necesarias para el
monitoreo y control de las diferentes etapas de recolección del Censo Nacional Agropecuarios,
durante las fases de Detección y Análisis de Necesidades, Diseño y Construcción según los
lineamientos del Modelo Genérico del Proceso Estadístico (GSBPM)</t>
  </si>
  <si>
    <t>8570102226_OSIS_2026_SIA_TH Prestación de servicios profesionales para realizar actividades de validación, ejecución y documentación de pruebas funcionales y automatizadas de los sistemas de información, aplicando la metodología y el enfoque institucional, con el fin de contribuir a la calidad, estabilidad y cumplimiento de los criterios de aceptación definidos por la Dirección de Tecnología, en el marco del proyecto de Modernización Tecnológica y la estrategia de Transformación Digital del DANE a nivel nacional.</t>
  </si>
  <si>
    <t>8325101626_DIMPE_GOBIERNO_2026_EDI_CR_TH_Prestación de servicios profesionales para
desarrollar las actividades relacionadas con las fases de construcción, análisis y difusión de los
resultados de la operación estadística Encuesta sobre ambiente y desempeño institucional.</t>
  </si>
  <si>
    <t>8327101626_DIMPE_GOBIERNO_2026_EDID_CR_TH_Prestación de servicios profesionales para desarrollar actividades relacionadas con el diseño de especificaciones, así como la validación de bases, depuración y procesamiento de cuadros de resultados, que sirvan como insumo para las
consultas de información y la difusión resultados relacionados con la operación estadística Encuesta sobre ambiente y desempeño institucional departamental (EDID).</t>
  </si>
  <si>
    <t>8957101626 DCD_ETN_2026_DM_TH Prestación de servicios profesionales para el desarrollo de herramientas, análisis e información que contribuya al fortalecimiento de los procesos propios de las operaciones censales y la proyección y caracterización sociodemográfica en la visibilización de las diversas poblaciones y comunidades, garantizando el enfoque diferencial</t>
  </si>
  <si>
    <t>8528101526 FORT_DIFUSION_2026_SAGCCE Prestación de servicios profesionales para diseñar, conceptualizar, diagramar y desarrollar piezas gráficas, así como acompañar en procesos de impresión digital y acabados de materiales utilizados en estrategias de relacionamiento con un enfoque de pedagogía social dirigido a los diferentes grupos de interés</t>
  </si>
  <si>
    <t>8529101526 FORT_DIFUSION_2026_SAGCCE Prestación de servicios de apoyo a la gestión para elaborar y adaptar piezas visuales y materiales gráficos orientados a fortalecer el relacionamiento institucional, bajo un enfoque de pedagogía social dirigido a los diferentes grupos de interés. </t>
  </si>
  <si>
    <t>8492101826_PLAYART_2026_SEI: Prestación de servicios profesionales para hacer la maquetación y
configuración web de contenidos digitales e interactivos en los entornos virtuales de aprendizaje y
espacios web institucionales, garantizando su correcta estructura, funcionalidad y coherencia
visual, así como el soporte técnico y la atención oportuna a los usuarios en el marco del proyecto
Ampliación de la capacidad del SEN</t>
  </si>
  <si>
    <t>9631101626 ESI_2026_ETN_DICE_DM Prestación de servicios profesionales para realizar el
seguimiento a la organización y ejecución de talleres y espacios de diálogo con comunidades
étnicas, garantizando el enfoque diferencial, su participación efectiva y la articulación con los
documentos metodológicos del proyecto Producción de información estadística analizada para la
toma de decisiones del país</t>
  </si>
  <si>
    <t>8682102526_SEC_GEN_2026_TH_DP Prestación de servicios de apoyo a la gestión para ejecutar las
actividades de bienestar lideradas por el GIT de Desarrollo de Personal en el marco del
fortalecimiento del clima laboral de la entidad.</t>
  </si>
  <si>
    <t xml:space="preserve">9179101926_CNA_2026_DIMPE_DM_Prestación de servicios profesionales para ejecutar las actividades relacionadas con el diseño estadístico del Censo Nacional Agropecuario (CNA), en lo correspondiente a la definición del universo de estudio y la población objetivo, la determinación de las unidades estadísticas de observación y de análisis, así como la identificación de las fuentes que permitan consolidar y/o actualizar el marco censal. </t>
  </si>
  <si>
    <t>8356101626_DIMPE_AGRO_2026_SIPSA_CR_TH_Prestación de servicios profesionales para la 
generación de estimaciones, la elaboración de cuadros de resultados y el procesamiento de 
información en el marco del Sistema de Información de Precios y Abastecimiento del Sector 
Agropecuario (SIPSA) u otras operaciones económicas, conforme a los lineamientos del Sistema 
Estadístico Nacional (SEN).</t>
  </si>
  <si>
    <t>8354101626_DIMPE_SERVICIOS_2026_EMS_CR_TH_Prestación de servicios profesionales para el 
análisis estadístico, la automatización de procesos y la generación de cuadros de resultados e 
indicadores derivados de la Encuesta Mensual de Servicios (EMS) y otras operaciones estadísticas 
económicas. En cumplimiento con los lineamientos del Sistema Estadístico Nacional (SEN).</t>
  </si>
  <si>
    <t xml:space="preserve">8332101626_DIMPE_C_INTERNO_2026_EAC_CR_TH_Prestación de servicios profesionales para 
realizar el rediseño metodológico de la Encuesta Anual de Comercio (EAC) y otras operaciones 
estadísticas la temática económica, mediante la revisión de referentes internacionales, la realización 
de ejercicios de simulación, la actualización del marco muestral, la ampliación de la cobertura 
temática y la generación de cuadros de resultados, en cumplimiento de los lineamientos del Sistema 
Estadístico Nacional (SEN). </t>
  </si>
  <si>
    <t xml:space="preserve">9629102326_FORTIS_2026_SM_Prestación de servicios de apoyo a la gestión para brindar soporte técnico y logístico en el desarrollo de actividades asociadas al mantenimiento locativo de la infraestructura de la entidad asociados a los proyectos del GIT Soporte Administrativo e Infraestructura del DANE durante la vigencia 2026 </t>
  </si>
  <si>
    <t>8885102426_GESTION_DOC_2026_SGD_Prestar servicios profesionales a nivel central y sus direcciones territoriales para el asesoramiento y ejecución del fortalecimiento de la gestión documental institucional en el marco del Programa de Gestión Documental (PGD) y el Plan Institucional de Archivos (PINAR), así como la convalidación y actualización de las Tablas de Retención y de Valoración Documental (TRD y TVD) de conformidad con la normatividad vigente y el Modelo de Gestión Documental y Administración de Archivos (MGDEA).</t>
  </si>
  <si>
    <t>9571102726_A_02_SERVICIOS_PROFESIONALES_2026_Prestación de servicios profesionales para
liderar y ejecutar las acciones técnicas requeridas en el proceso de actualización y modificación del
Manual Específico de Funciones y Competencias Laborales, en cumplimiento de los lineamientos
establecidos por el Departamento Administrativo de la Función Pública y en coherencia con las
necesidades estratégicas de la entidad.</t>
  </si>
  <si>
    <t>9553101626 ESI_2026_ETN_DIRPEN_CR Prestación de servicios profesionales para diseñar,
implementar y hace seguimiento a la estrategia de aprendizaje, sensibilización y difusión de las
operaciones estadísticas, promoviendo el enfoque étnico-racial y el fortalecimiento de la cultura
estadística, en el marco del proyecto Producción de información estadística analizada para la toma
de decisiones del país</t>
  </si>
  <si>
    <t>8677102526_SEC_GEN_2026_TH_DP _ Prestación de servicios de apoyo a la gestión para apoyar las
actividades de planeación, desarrollo y seguimiento relacionadas con el desarrollo y bienestar del personal que permitan el mejoramiento del clima laboral de la entidad</t>
  </si>
  <si>
    <t>8363101626_DIMPE_MERCADO_2026_GEIH_BT_TH_Prestación de servicios profesionales para analizar el comportamiento del mercado laboral de la población campesina y otras temáticas especiales, así como, participar en la revisión de los microdatos anonimizados producidos y publicados por la Gran Encuesta Integrada de Hogares.</t>
  </si>
  <si>
    <t>8268101626_ DIMPE_POBREZA_2026_MEDIDAS_DE_POBREZA_BT_TH_ Prestación de servicios
profesionales para realizar las actividades de procesamiento, análisis de información, elaboración
de documentación y generación de insumos relacionados con los resultados de pobreza Multidimensional.</t>
  </si>
  <si>
    <t>8834101926 DRE_EST_2026_DM_TH Prestación de servicios profesionales para realizar la exploración y
recopilación de información y registros administrativos allegados al GIT de Registros Estadísticos, con el fin de
analizarlos, depurarlos y procesarlos, fortaleciendo así la producción de información estructural nacional
requerida por la Entidad.</t>
  </si>
  <si>
    <t>8365101626_DIMPE_MERCADO_2026_GEIH_BT_TH_Prestación de servicios profesionales para realizar el procesamiento de los datos recopilados por la Gran Encuesta Integrada de Hogares (GEIH) con el fin de analizar el mercado laboral de la población en condición de discapacidad, así como, gestionar las solicitudes de la Dirección Técnica DIMPE relacionadas con aspectos presupuestales, documentales y de calidad.</t>
  </si>
  <si>
    <t>8252101626_DIMPE_INDUSTRIA_2026_IPI_BT_TH_ Prestación de servicios profesionales para realizar actividades del proceso estadístico en las fases de diseño, construcción, procesamiento, análisis y la elaboración de productos de divulgación de la información del índice de producción industrial -IPI de manera mensual .</t>
  </si>
  <si>
    <t>8827101926 DRE_EST_2026_SII_TH Prestación de servicios profesionales para realizar el diseño, tratamiento y
análisis de información estadística vinculada a la Economía Popular, así como la elaboración de productos
técnicos y de analítica de datos que contribuyan al diagnóstico, seguimiento y evaluación en el marco del
proyecto de Producción de Información Estructural Nacional</t>
  </si>
  <si>
    <t>9527101626_DIMPE_CONSTRUCCION_2026_CEED_CR_TH_Prestación de servicios profesionales para ejecutar las actividades del proceso estadístico en las fases de diseño, construcción, procesamiento y análisis de la operación estadística que se estructure a partir de la información resultante del Cuestionario Especializado del Sector Construcción y del Censo de Edificaciones (CEED).</t>
  </si>
  <si>
    <t>9522101626_ DIMPE_POBREZA_2026_MEDIDAS_DE_POBREZA_CR_TH_ Prestación de servicios profesionales para realizar la estimación de resultados de la actualización metodológica del índice
de pobreza multidimensional</t>
  </si>
  <si>
    <t>8884102326_FORTIS_2026_SM_Prestación de servicios profesionales para el desarrollo de actividades relacionadas con la infraestructura física en aspectos eléctricos del DANE, mediante la identificación de necesidades, requerimientos y acompañamiento técnico en los procesos de adquisición de bienes y servicios, así como en las labores de supervisión y seguimiento en sitio correspondientes a la vigencia 2026.</t>
  </si>
  <si>
    <t>8815101726 DRE_GEO_2026_BD_TH Prestación de servicios profesionales para implementar y optimizar herramientas tecnológicas que fortalezcan la gestión, operación y actualización de los sistemas de información asociados al Registro Estadístico Base de Empresas y a sus productos derivados, de conformidad con los lineamientos técnicos y metodológicos establecidos por el DANE</t>
  </si>
  <si>
    <t>8324101626_DIMPE_GOBIERNO_2026_EDI_BT_TH_Prestación de servicios profesionales para desarrollar las actividades relacionadas con la elaboración y actualización de insumos técnicos requeridos para el proceso de producción estadística de las Encuestas sobre ambiente y desempeño institucional.</t>
  </si>
  <si>
    <t>9526101626_DIMPE_INDUSTRIA_2026_EAM_CR_TH_Prestación de servicios profesionales para realizar actividades del proceso estadístico en las fases de diseño, construcción y análisis, así como en la elaboración de productos de difusión de la información de la encuesta anual manufacturera EAM del periodo estadístico correspondiente y las demás de las operaciones estadísticas de GIT temática de industria conforme a los estándares establecidos por el Sistema Estadístico Nacional (SEN).</t>
  </si>
  <si>
    <t>8448101826 PLAYART_2026_SAT: Prestación de servicios profesionales para realizar actividades 
asociadas al funcionamiento y asistencia tecnica de las instancias de coordinación del Sistema 
Estadístico Nacional, con énfasis en la gestión del Comité de Administración de Datos_x000D_</t>
  </si>
  <si>
    <t xml:space="preserve">9091101926_CNA_2026_DIRPEN_DM_TH_Prestación de servicios profesionales para realizar la 
gestión de requerimientos relacionados con la regulación estadística del Censo Nacional 
Agropecuario y el Ciclo Censal, garantizando oportunidad en las respuestas y teniendo en cuenta 
las directrices de la Dirección de Regulación, Planeación, Estandarización y Normalización, 
garantizando el uso de los lineamientos de producción estadística y normatividad vigente.
</t>
  </si>
  <si>
    <t>9225101926 CNPV_2026_DCD_CCOEEP_DM_TM Prestaciín de servicios profesionales especializados para el diseño, implementación y documentación de los procesos de modelamiento, almacenamiento y transformación de datos (ETL) provenientes de las operaciones estadísticas a cargo de la Dirección de Censos y Demografía -DCD-, con especial énfasis en la integración y normalización de los censos históricos. estas actividades deberán estructurarse en esquemas de bases de datos que aseguren la disponibilidad, integridad, consistencia y acceso controlado a la información, en cumplimiento de las politicas institucionales de gestión de datos, estándares de interoperabilidad y esquemas de roles de usuario</t>
  </si>
  <si>
    <t>8946101626 DCD_PPED_2026_CR_TH Prestación de servicios profesionales para formular,
desarrollar y elaborar los instrumentos de validación de la calidad estadística de las cifras oficiales
de demografía y población, en el marco del fortalecimiento de la producción estadística analizada</t>
  </si>
  <si>
    <t>8847101926_ CNA_2026_DCD_CCEA_DM_TH Prestar servicios profesionales para contribuir con la gestión estratégica, planeación y seguimiento de acciones operativas y administrativas requeridas para estructurar los elementos conceptuales y procedimentales asociados a las fases de identificación de necesidades y diseño del Censo Nacional Agropecuario, en el marco del proyecto Producción de Información Estructural Nacional, y en cumplimiento de las funciones del GIT de Censos y Conteos Económicos o Agropecuarios.</t>
  </si>
  <si>
    <t>9129102626_325_CTO_SDP_RM_MULTIPROPOSITO_25_2026_DIMPE_TH_Prestación de 
servicios profesionales para el seguimiento de la muestra, la gestión de respuesta a novedades de 
campo y la elaboración de documentación metodológica y operativa de la Encuesta Multipropósito 
Bogotá (EMB) u otras operaciones sociales, asegurando la consistencia de los datos, la trazabilidad 
de los procesos y el cumplimiento de los lineamientos del Sistema Estadístico Nacional (SEN).</t>
  </si>
  <si>
    <t>8725102526_SEC_GEN_2026_AD_DLT_Prestar servicios profesionales para apoyar la implementación y el seguimiento del Plan Estratégico de Seguridad Vial institucional y las actividades administrativas del Grupo Interno de Trabajo – Área de Gestión Administrativa, como 
aporte al fortalecimiento de la gestión institucional y del modelo organizacional del DANE, mediante la mejora de los procesos, la gestión del riesgo y la sistematización y apropiación del 
conocimiento institucional, durante la vigencia 2026</t>
  </si>
  <si>
    <t>8690102526_SEC_GEN_2026_TH_DLT Prestación de servicios profesionales para el soporte jurídico
en los asuntos asignados de Nómina y Seguridad Social, con el fin de contribuir al fortalecimiento
de las estrategias de mejoramiento institucional y a la formulación del documento de buenas
prácticas para optimizar los procesos de contratación a nivel nacional.</t>
  </si>
  <si>
    <t>9124102626_325_CTO_SDP_RM_MULTIPROPOSITO_25_2026_DIMPE_TH_Prestación de servicios profesionales para realizar la revisión de consistencia de la base de datos, preparar los productos de publicación y desarrollar la documentación requerida en el marco de la quinta versión de la Encuesta Multipropósito para Bogotá y los municipios seleccionados de Cundinamarca.</t>
  </si>
  <si>
    <t>9128102626_325_CTO_SDP_RM_MULTIPROPOSITO_25_2026_DIMPE_TH_Prestación de servicios 
profesionales para la optimización de procesos, calculo de factores de expansión y estimación de 
resultados de la Encuesta Multipropósito Bogotá (EMB) u otras operaciones sociales, asegurando la 
consistencia metodológica y el cumplimiento de los lineamientos del Sistema Estadístico Nacional 
(SEN).</t>
  </si>
  <si>
    <t>9385102626_1225_CTO_SDDE_PIB_EMSB_25_2026_DRA_TH Prestación de servicios profesionales
para ejecutar actividades asociadas a los subprocesos de la fase de recolección y acopio, de manera
articulada con el operativo de campo en las sedes, de acuerdo con los lineamientos metodológicos
de la Encuesta Mensual de Servicios Bogotá (EMSB)</t>
  </si>
  <si>
    <t>8585101526 FORT_DIFUSION_2026_SDIE Prestación de servicios profesionales para diseñar, desarrollar e implementar soluciones web y aplicaciones móviles de la entidad, orientadas al fortalecimiento del portal web del DANE y a la consolidación de la cultura estadística.</t>
  </si>
  <si>
    <t xml:space="preserve">8587101526 FORT_DIFUSION_2026_SDIE Prestación de servicios profesionales para realizar el mantenimiento, actualización y optimización del portal web del DANE, con el fin de fortalecer los desarrollos web institucionales para promover la consolidación de la cultura estadística. </t>
  </si>
  <si>
    <t>8270101626_ DIMPE_POBREZA_2026_MEDIDAS_DE_POBREZA_CR_TH_Prestación de servicios
profesionales para realizar las actividades necesarias en la elaboración, procesamiento y análisis de
información sobre pobreza monetaria correspondientes al año 2025, con el fin de generar insumos
para la publicación de los resultados</t>
  </si>
  <si>
    <t xml:space="preserve">8593101526 FORT_DIFUSION_2026_SDIE Prestación de servicios profesionales para publicar, validar e implementar roles en el CMS Joomla, y optimizar el SEO on-page, garantizando la accesibilidad y usabilidad de los contenidos web, fortaleciendo el Servicio de difusión de la información estadística. </t>
  </si>
  <si>
    <t>8249101626_ DIMPE_PRECIOS_2026_PPA_CR_TH_Prestación de servicios profesionales para preparar, documentar y presentar los resultados de la adaptación al mercado nacional, de las
canastas y guías referentes a los formularios de: Apariencia personal, Casa y Jardín, Transporte y
servicios, así como de Rentas, energía eléctrica y Bienes de capital, garantizando de esta forma, la
calidad, oportunidad y cobertura de los resultados transmitidos por Colombia durante 2026, según la ronda PPA vigente y acordada con la OCDE,</t>
  </si>
  <si>
    <t xml:space="preserve">9572102826_A_FOND_02_SERVICIOS_PROFESIONALES_2026_Prestación de servicios de apoyo a la gestión para realizar la liquidación de las cuentas para pago radicadas en el Git Central de cuentas y realizar el registro en Sistema de Información Financiera SIIF Nación.
</t>
  </si>
  <si>
    <t>9607102826_A_FOND_02_SERVICIOS_PROFESIONALES_2026_325_Prestación de servicios de apoyo a la gestión para realizar la organización de los documentos soporte de las cuentas radicadas para pago y generar el registro en SIIF Nación, como el seguimiento al trámite oportuno de estas, en el
marco de la quinta versión de la encuesta multipropósito</t>
  </si>
  <si>
    <t>8269101626_DIMPE_POBREZA_2026_MEDIDAS_DE_POBREZA_CR_TH_Prestación de servicios profesionales para realizar las actividades de procesamiento y análisis de información, elaboración de documentación metodológica y generación de insumos relacionados con los resultados de
pobreza monetaria y desigualdad</t>
  </si>
  <si>
    <t>9510101926 SENTENCIA_2026_DICE_SE_TH Prestación de servicios profesionales para realizar la
gestión logística del proyecto Producción de información estructural, mediante la organización y
articulación de actividades relacionadas con la preparación de espacios para la recolección y
divulgación de información</t>
  </si>
  <si>
    <t>8810101926 CNA_2026_DICE_DM Prestación de servicios profesionales para diseñar e
implementar el plan de relacionamiento, comunicación y difusión en la fase de diseño y
construcción del Censo Nacional Agropecuario</t>
  </si>
  <si>
    <t>8261101626_DIMPE_SERVICIOS_2026_EMAV_BT_TH_Prestación de servicios profesionales para realizar actividades del proceso estadístico en las fases de diseño, construcción, procesamiento, análisis y la elaboración de productos de divulgación de la Encuesta Mensual de Agencias de Viaje -EMAV</t>
  </si>
  <si>
    <t>8496101826 DTEC_DIRPEN_2026_SA_SEN Prestación de servicios profesionales para elaborar y
ejecutar acciones que fortalezcan la cultura estadística en el marco del Sistema Estadístico Nacional (SEN), mediante procesos de aprendizaje, sensibilización y difusión que promuevan la comprensión
y uso de la información estadística por parte de los actores del sistema y la ciudadanía</t>
  </si>
  <si>
    <t>8494101826 PLAYART_2026_SEI Prestación de servicios profesionales para hacer la actualización,
mantenimiento, soporte técnico y cargue de publicaciones del Sistema Estadístico Nacional (SEN),
mediante la publicación y actualización de contenidos, desarrollo de nuevos módulos y gestión de
las publicaciones programadas en la página web del SEN en el marco del proyecto Ampliación de
la capacidad del SEN
Fecha Radicado: 2025-12-25 18:49:47*202530018741*</t>
  </si>
  <si>
    <t>8968102826 A_FOND_02_SERVICIOS_PROFESIONALES_2026 Prestación de servicios profesionales
para realizar la redacción, optimización y validación de los contenidos digitales del portal web
institucional, aplicando principios de UX Writing y lenguaje claro, en el marco de las actividades de
funcionamiento de FONDANE</t>
  </si>
  <si>
    <t>8750101926 SENTENCIA_2026_DRE_SII_TH Prestación de servicios profesionales para realizar el análisis, documentación y sistematización de información comunitaria, con énfasis en el contexto cultural de la comunidad Wayúu, para efectuar procesos de acompañamiento, diagnóstico y fortalecimiento de las acciones derivadas de la información wayúu dando cumplimiento a la sentencia T-302 de 2017 y sus Autos de seguimiento.</t>
  </si>
  <si>
    <t>9122102626_325_CTO_SDP_RM_MULTIPROPOSITO_25_2026_DIMPE_TH_Prestación de servicios profesionales para realizar la revisión de consistencia en la base de recolección, preliminares y finales de la Encuesta Multipropósito, así como desarrollar las actividades de documentación y los procesos relacionados con la temática, en el marco del contrato celebrado con la Secretaría Distrital de Planeación (SDP).</t>
  </si>
  <si>
    <t xml:space="preserve">8480101726_MGN_2026_BDMGN_TH_Prestación de servicios profesionales para realizar los procesos estadísticos requeridos para la validación de los registros geográficos asociados a la variable vivienda del Marco Geoestadístico Nacional provenientes de fuentes internas o externas. </t>
  </si>
  <si>
    <t xml:space="preserve">8419101726_ID_2026_DM_TH_Prestación de servicios profesionales para la aplicación de técnicas de análisis espacial en proyectos de investigación y desarrollo, con el fin de generar estimaciones de indicadores a escala detallada y contribuir a la optimización de los marcos de referencia geoestadísticos. </t>
  </si>
  <si>
    <t>8404101726_ESTRATIFICACIÓN_2026_DLT_TH_Prestación de servicios profesionales para realizar las actividades que le sean asignadas, relacionadas con la aplicación, actualización y seguimiento de la metodología de estratificación socioeconómica definida por el DANE.</t>
  </si>
  <si>
    <t>9394102626 325_CTO_SDP_RM_MULTIPROPOSITO_25_2026_DICE Prestación de servicios
profesionales para diseñar, producir y presentar los resultados de la Encuesta Multipropósito mediante
plataformas digitales con formatos creativos, interactivos e innovadores que faciliten la comprensión y
el uso de la información estadística por parte de los diferentes grupos de interés</t>
  </si>
  <si>
    <t>8612102226_OSIS_2026_SII_TH Prestación de servicios profesionales para realizar la articulación técnica y analítica en el desarrollo e implementación de soluciones basadas en inteligencia artificial, machine learning y analítica de datos, contribuyendo a la integración, validación y aprovechamiento de los flujos de información generados en los diferentes proyectos del GIT Gestión de Datos, procurando la coherencia metodológica, la trazabilidad de los resultados y la calidad de los modelos implementados, en el marco de la modernización tecnológica y la transformación digital del DANE.</t>
  </si>
  <si>
    <t>9206102626 1225_CTO_SDDE_PIB_EMSB_25_2026_DSCN Prestación de servicios profesionales para realizar actividades de la crítica, procesamiento, análisis de coyuntura y validación de información estadística correspondientes a las actividades de Información y comunicaciones e Inmobiliario, así como para apoyar el cálculo de los servicios relacionados con el comercio exterior, en el marco de las funciones de la Dirección de Síntesis y Cuentas Nacionales (DSCN), conforme a los lineamientos metodológicos del Sistema de Cuentas Nacionales (SCN) y la normatividad vigente en materia estadística, orientadas a la estimación del Producto Interno Bruto de Bogotá (PIB Bogotá)</t>
  </si>
  <si>
    <t>8288101626_DSCN_PTF_2026_DM-DSCN_PTF_2026_CR-DSCN_PTF_2026_BT_TH_ Prestación de 
servicios profesionales para realizar las fases que desde el proceso estadístico corresponden al 
acopio, al procesamiento, al análisis para la operación estadística Productividad Total de los 
Factores (PTF) en el marco central del fortalecimiento del Sistema de Cuentas Nacionales (SCN), en 
el marco de los lineamientos y normas establecidas en el Sistema Estadístico Nacional (SEN)</t>
  </si>
  <si>
    <t>7697102026_GOBIERNO_2026_ICET_BD_GOBIERNO_2026_ICET_DLT_GOBIERNO_2026_ICET_SAGCCE
_TH Prestación de servicios profesionales para desarrollar las actividades de seguimiento y control
de la encuesta Índice de Capacidad Estadística Territorial – ICET; en las fases preparatorias de
actualización del directorio, tableros de control, así como el monitoreo de los indicadores de
cobertura, calidad y oportunidad en la apertura y finalización de la encuesta</t>
  </si>
  <si>
    <t>8548102226_OSIS_2026_SIA_TH Prestación de servicios de apoyo a la gestión para ejecutar actividades técnicas relacionadas con la construcción de componentes, documentación, pruebas y aseguramiento de calidad de los sistemas de información institucionales, contribuyendo a la operación, actualización y modernización adecuada de los aplicativos asignados, conforme a los lineamientos de la Dirección de Tecnología, en el marco de la Modernización Tecnológica y Transformación Digital del DANE.</t>
  </si>
  <si>
    <t>8849101926_CNA_2026_OSIS_DM_TH_Prestación de servicios profesionales para efectuar el levantamiento, análisis, documentación y validación de los requerimientos tecnológicos de los proyectos tecnológicos que adelante el GIT Gestión de Datos, garantizando la calidad, trazabilidad y coherencia de los procesos técnicos y funcionales, de acuerdo con los lineamientos y metodologías definidos.</t>
  </si>
  <si>
    <t>8591102226_OSIS_2026_SIA_TH Prestación de servicios profesionales para realizar las actividades requeridas en el análisis, definición y ejecución de los requisitos de desarrollo relacionados con los sistemas de información utilizados por la entidad en las operaciones estadísticas, proporcionando soporte técnico, de acuerdo con las necesidades, manteniendo los sistemas de información actualizados, en el marco del proyecto de Modernización Tecnológica y la estrategia de Transformación Digital del DANE a nivel nacional.</t>
  </si>
  <si>
    <t>8878102226_OSIS_2026_SII_TH Prestación de servicios profesionales para realizar actividades técnicas de aseguramiento y control de calidad (QA) en los proyectos, plataformas y desarrollos del Grupo Interno de Trabajo Gestión de Datos, mediante la planificación, ejecución y documentación de pruebas funcionales y no funcionales, en cumplimiento de los estándares institucionales y en procura de la estabilidad de los entornos y la calidad de los productos tecnológicos entregados, en el marco de la modernización tecnológica y la transformación digital del DANE.</t>
  </si>
  <si>
    <t>8603102226_OSIS_2026_SIA_TH Prestación de servicios profesionales para realizar el diseño, documentación, ejecución de pruebas funcionales y técnicas a los sistemas de información, asegurando el cumplimiento de los requisitos establecidos, la calidad del software y la trazabilidad de los resultados, como parte de los procesos de desarrollo, mantenimiento y aseguramiento de la calidad de los aplicativos, en el marco del proyecto de Modernización Tecnológica y la estrategia de Transformación Digital del DANE a nivel nacional.</t>
  </si>
  <si>
    <t>8802101826 DRE_AMP_2026_DET_TH Prestación de servicios profesionales para realizar el seguimiento técnico a los procesos de configuración, diagnóstico y anonimización de registros administrativos, generados en el Programa de Fortalecimiento, así como para ejecutar actividades técnicas asociadas a las líneas de acción definidas por dicho programa, en el marco de la Ampliación de la capacidad del DANE para la coordinación del SEN.</t>
  </si>
  <si>
    <t>9519101626_DIMPE_SERVICIOS_2026_EMA_CR_TH_Prestación de servicios profesionales para realizar actividades del proceso estadístico en las fases de detección y análisis de necesidades, diseño y construcción requeridas para para la entrega de cuadros de resultados, informes con base en la información recolectada y preparación de tabulados de la de la Encuesta Mensual de Alojamiento -EMA- conforme a los estándares establecidos por el Sistema Estadístico Nacional (SEN).</t>
  </si>
  <si>
    <t>8831101926 DRE_EST_2026_SII_TH Prestación de servicios profesionales para estructurar y actualizar
herramientas y soluciones tecnológicas orientadas al fortalecimiento de los sistemas de información relacionados
con los registros estadísticos en el marco de la producción de información estructural nacional</t>
  </si>
  <si>
    <t>9532101626_DIMPE_SERVICIOS_2026_EAS_CR_TH_Prestación de servicios profesionales para realizar actividades del proceso estadístico en las fases de detección y análisis de necesidades,  diseño y construcción requeridas para la entrega de cuadros de resultados, informes con base en la información recolectada y preparación de tabulados de la Encuesta Anual de Servicios -EAS- 2026, conforme a los estándares establecidos por el Sistema Estadístico Nacional (SEN).</t>
  </si>
  <si>
    <t>8756101926 SENTENCIA_2026_DRE_SII_TH Prestación de servicios profesionales para aplicar técnicas y metodologías de procesamiento de información propias de las ciencias de datos, en el marco del plan para la construcción del Registro Estadístico de Población Étnica, en el marco de la Sentencia T-302 de 2017 y sus Autos de seguimiento.</t>
  </si>
  <si>
    <t>8264101626_DIMPE_SERVICIOS_2026_EAS_BT_TH_Prestación de servicios profesionales para realizar actividades del proceso estadístico en las fases de diseño, construcción, procesamiento, análisis y la elaboración de productos de divulgación de la Encuesta Anual de Servicios (EAS)</t>
  </si>
  <si>
    <t>8267101626_DIMPE_POBREZA_2026_MEDIDAS_DE_POBREZA_BT_TH_Prestación de servicios
profesionales para realizar las actividades de procesamiento, análisis de información, elaboración
de documentación y generación de insumos relacionados con los resultados de pobreza monetaria
y multidimensional</t>
  </si>
  <si>
    <t>9516101626_DIMPE_SERVICIOS_2026_EMS_CR_TH_Prestación de servicios profesionales para realizar actividades del proceso estadístico en las fases de detección y análisis de necesidades, diseño y construcción requeridas para la entrega de cuadros de resultados, informes con base en la información recolectada y preparación de tabulados de la de la Encuesta Mensual de Servicios - EMS- conforme a los estándares establecidos por el Sistema Estadístico Nacional (SEN).</t>
  </si>
  <si>
    <t>9639102726_A_02_SERVICIOS_PROFESIONALES_2026_Prestar servicios de apoyo a la gestión institucional orientados a la intervención, organización y control del material documental dispuesto en las bodegas de archivo del DANE, comprendiendo actividades de ordenación, control físico, levantamiento de información, apoyo a procesos de traslado, verificación de condiciones de almacenamiento y demás actuaciones relacionadas, de conformidad con la normativa archivística vigente y las necesidades del servicio.</t>
  </si>
  <si>
    <t>8361101626_DIMPE_MERCADO_2026_GEIH_BT_TH_Prestación de servicios profesionales para el procesamiento y análisis de la información de la Gran Encuesta Integrada de Hogares (GEIH), con el fin de generar resultados relacionados con la ocupación informal y otras temáticas especiales, tales como indicadores del mercado laboral por regiones y migración laboral. Así como, la elaboración de propuestas de mejora al formulario de la encuesta y el aporte de conocimientos técnicos que contribuyan al fortalecimiento y desarrollo continuo de la operación estadística.</t>
  </si>
  <si>
    <t>813101726 DRE_GEO_2026_BD_TH Prestación de servicios profesionales para desarrollar ejercicios de análisis
y procesamiento orientados al fortalecimiento y aprovechamiento del Registro Estadístico del Sector
Agropecuario y su producción estadística, así como para contribuir en el desarrollo de análisis temáticos a partir
de registros administrativos y otras fuentes de información relevantes, para el Registro Estadístico de
Establecimientos</t>
  </si>
  <si>
    <t>8338101626_DIMPE_PRECIOS_2026_PVPLVA_CR_TH_Prestación de servicios profesionales para la
ejecución de actividades correspondientes a las distintas fases del proceso estadístico, incluyendo
el procesamiento, análisis, validación y publicación de información relacionada con los precios de
venta al público de bebidas alcohólicas, cigarrillos y bebidas ancestrales comercializados en el
territorio nacional.</t>
  </si>
  <si>
    <t>8237101626_ DIMPE_PRECIOS_2026_IPPR_CR_TH_Prestación de servicios profesionales para realizar
la actualización y mejora en el diseño, construcción y difusión de los cuadros de resultados del
Índice de Precios de la Propiedad Residencial - IPPR en cuanto a los resultados en carácter
provisional</t>
  </si>
  <si>
    <t xml:space="preserve">9466101926 CE_2026_SUBDIRECCION_SE_TH Prestación de servicios profesionales para validar,interpretar y explicar los resultados de la información recolectada del Censo Económico Nacional Urbano (CENU), y desarrollar actividades relacionadas con la evaluación de las fases de procesamiento y análisis </t>
  </si>
  <si>
    <t>8803101826, 8801101826 DRE_AMP_2026_DET_TH Prestación de servicios profesionales para ejecutar
actividades de configuración, acompañamiento y seguimiento de registros administrativos, orientadas a
identificar su potencial aprovechamiento estadístico, así como consolidar y realizar seguimiento a los planes
de fortalecimiento, en desarrollo del proyecto de Ampliación de la capacidad del DANE para la coordinación
del SEN</t>
  </si>
  <si>
    <t>8807101726 DRE_GEO_2026_BD_TH Prestación de servicios de apoyo a la gestión para adelantar actividades de interacción con fuentes de información, verificación y actualización de registros, así como de consulta y recopilación en medios web de las unidades estadísticas de interés para los Registros Estadísticos Base de Empresas y sus registros derivados y asociados.</t>
  </si>
  <si>
    <t>9443101626_DSCN_ITAED_2026_CR-DSCN_ITAED_2026_BT-DSCN_PIBDEP_2026_CR_x0002_DSCN_PIBDEP_2026_BT_TH_ Prestación de servicios profesionales para elaborar los cálculos del Producto Interno Bruto por departamentos (PIBDEP) correspondientes a los períodos años 2023 definitivo, 2024 provisional (2024p) y 2025 preliminar (2025pr); del Valor Agregado por Municipios (VAM) para los períodos 2023 definitivo y 2024 provisional (2024p); y del Indicador Trimestral de Actividad Económica Departamental (ITAED) para el III y IV trimestre de 2025 y I, II y III trimestre de 2026; en lo referente a las actividades económicas de construcción de edificaciones, construcción de obras civiles e inmobiliarias. Adicionalmente elaborar la propuesta para nuevos indicadores económicos en las actividades de la construcción en el ámbito territorial</t>
  </si>
  <si>
    <t xml:space="preserve">9411101626_DSCN_PTF_2026_DM_CR_BT_TH_Prestación de servicios profesionales para realizar los 
procesamientos y análisis estadísticos de los insumos utilizados en la construcción de la 
Productividad Total de los Factores (PTF), para identificar e implementar oportunidades de mejora 
en la medición del marco central de la contabilidad nacional, de acuerdo con los lineamientos 
institucionales establecidos en el modelo de producción estadística.
</t>
  </si>
  <si>
    <t>8809101726 DRE_GEO_2026_BD_TH Prestación de servicios profesionales para ejecutar procesos de integración, administración, depuración, incorporación y reporte de información en el marco de la actualización del Registro Estadístico Base de Empresas (REBE), así como del Servicio de Información de Sedes Educativas y el Registro Estadístico de Educación, de conformidad con los requerimientos del Grupo Interno de Trabajo.</t>
  </si>
  <si>
    <t>8314101626_DSCN_CAÑB_2026_DM_TH_ Prestación de servicios profesionales para realizar la 
documentación técnica relacionada con las operaciones estadísticas de los grupos internos de 
trabajo de Análisis y Prospectiva de Cuentas Satélites, Cuentas Satélites de Sectores Claves y 
Cuentas Nacionales Sociodemográficas, en el marco del proceso del Cambio de Año Base (CAB) de 
las Cuentas Nacionales de Colombia</t>
  </si>
  <si>
    <t>8319101626_DSCN_CAÑB_2026_DM_TH_Prestación de servicios profesionales para ejecutar 
actividades de asistencia técnica especializada para la estructuración metodológica del Plan de 
Trabajo del proyecto de Cambio de Año Base de las Cuentas Nacionales de Colombia, en la fase de 
diseño, de acuerdo con los lineamientos internacionales del Sistema de Cuentas Nacionales (SCN) 
y las necesidades institucionales del Departamento Administrativa Nacional de Estadística - DANE, 
asegurando la coherencia técnica entre los componentes del proceso.</t>
  </si>
  <si>
    <t xml:space="preserve">8728102526_SEC_GEN_2025_AD_DLT_ Prestar servicios profesionales para brindar apoyo jurídico a la Coordinación de Gestión Documental, en materia de gestión documental, archivo, control interno y cumplimiento normativo, incluyendo el acompañamiento legal a la implementación del PGD y del SGDEA, con el fin de garantizar la correcta aplicación de la normativa vigente y la mitigación de riesgos jurídicos para la Entidad. </t>
  </si>
  <si>
    <t xml:space="preserve">8604101526 FORT_DIFUSION_2026_SDIE Prestación de servicios profesionales para definir, estructurar y aplicar la arquitectura de información en el proceso de rediseño del portal web del DANE, garantizando la accesibilidad, usabilidad y adecuada organización de los contenidos digitales. </t>
  </si>
  <si>
    <t>8571101526 FORT_DIFUSION_2026_SDIE Prestación de servicios profesionales para formular, implementar y hacer seguimiento a la estrategia de racionalización de tramites, en el marco del fortalecimiento, mejora y consolidación del servicio al ciudadano</t>
  </si>
  <si>
    <t>8887102426_GESTION_DOC_2026_SGD_Prestar servicios de apoyo técnico y operativo para la implementación, fortalecimiento y seguimiento del Sistema de Gestión de Documentos Electrónicos
de Archivo (SGDEA) del DANE, así como el apoyo al proceso de convalidación de las Tablas de Retención Documental (TRD), en cumplimiento a la normatividad archivística vigente y el Modelo de Gestión Documental y Administración de Archivos – MGDEA</t>
  </si>
  <si>
    <t>8394101726_GGI_2026_SGE_TH_Prestación de servicios profesionales para realizar las diferentes fases requeridas para la migración e integración técnica del Módulo Web de Análisis de novedades de recuentos.</t>
  </si>
  <si>
    <t>9213102626 1225_CTO_SDDE_PIB_EMSB_25_2026_DSCNPrestación de servicios de apoyo a la 
gestión, para realizar actividades administrativas y contractuales en el marco del Contrato 
Interadministrativo No. 1071 de 2025, suscrito con la Secretaría Distrital de Desarrollo Económico 
(SDDE),relacionadas con la recepción, revisión y aprobación de las cuentas de cobro y de los 
contratos de prestación de servicios verificando que todas estas se procesen conforme a lo estipulado 
en los contratos y a la normativa legal vigente, junto con la autenticidad de los documentos adjuntos 
correspondientes a la etapa preliminar</t>
  </si>
  <si>
    <t>9205102626 1225_CTO_SDDE_PIB_EMSB_25_2026_DSCN Prestación de servicios profesionales para realizar actividades de la crítica, procesamiento, análisis de coyuntura y validación de información  estadística correspondiente a las actividades económicas de los sectores Construcción y Minas y canteras, así como para apoyar el cálculo del vector de las exportaciones, en el marco de las funciones de la Dirección de Síntesis y Cuentas Nacionales (DSCN), conforme a los lineamientos metodológicos del Sistema de Cuentas Nacionales (SCN) y la normatividad vigente en materia estadística, orientadas a la estimación del Producto Interno de Bogotá (PIB Bogotá)</t>
  </si>
  <si>
    <t>8390101726_GGI_2026_SGE_TH_Prestación de servicios profesionales para garantizar la habilitación operativa de los entornos de edición geoespacial de las herramientas web y móvil establecidas por la Dirección de Geoestadística</t>
  </si>
  <si>
    <t>9159101926_CNA_2026_DIG_BDMGN_TH_Prestación de servicios profesionales para identificar las necesidades de las aplicaciones (app móvil web, centro de datos, geovisor), necesarias para la ejecución del Censo Nacional Agropecuario - CNA desde la Dirección de Geoestadística.</t>
  </si>
  <si>
    <t>9155101926_CNA_2026_DIG_BDMGN_TH_Prestación de servicios profesionales para consolidar e integrar base de datos de información territorial georreferenciada como soporte a la construcción del Marco Censal del Censo Nacional Agropecuario.</t>
  </si>
  <si>
    <t>8433101726_ID_2026_DM_TH_Prestación de servicios profesionales para implementar los procesos y sistemas de integración de información estadística y geoespacial en el marco de la articulación entre el Sistema Estadístico Nacional y las infraestructuras de datos territoriales</t>
  </si>
  <si>
    <t>9582102726_A_02_SERVICIOS_PROFESIONALES_2026_Prestación de servicios profesionales para
realizar actividades relacionadas con el quehacer del GIT de Vinculación y Empleo Público, en el
marco de la ejecución del plan estratégico de gestión del talento humano de la Entidad, conforme
a los lineamientos normativos y procedimentales vigentes</t>
  </si>
  <si>
    <t>9577102626_1325_CONV_BANREP_EAID_25_2026_FIN_Prestación de servicios profesionales para la
verificación de la liquidación y creación de cuentas de pago en el Sistema Integrado de Información
Financiera - SIIF Nación, así como la realización de la conciliación de dichas cuentas con la
información registrada, en el marco en el marco del Convenio interadministrativo 45017796, para el
levantamiento de información de la encuesta de inversión directa entre el banco de la república y el
DANE-FONDANE</t>
  </si>
  <si>
    <t>8793101826 DRE_AMP_2026_DM_TH Prestación de servicios profesionales para ejecutar actividades orientadas
al fortalecimiento de la articulación interinstitucional con los proveedores de datos, mediante la
implementación de procedimientos que optimicen el intercambio y la calidad de la información, en el marco
del proyecto de Ampliación de la Capacidad del DANE para la Coordinación del SEN</t>
  </si>
  <si>
    <t>9131102626_1225_CTO_SDDE_PIB_EMSB_25_2026_DIMPE_TH_Prestación de servicios profesionales para ejecutar actividades relacionadas con el procesamiento, automatización, análisis y documentación, asociados a la Encuesta Mensual de Servicios de Bogotá -EMSB, en el marco del contrato número 1071 de 2025 con la Secretaría Distrital de Desarrollo Económico -SDDE- así como los demás procesos suscritos a la operación estadística.</t>
  </si>
  <si>
    <t>6220102026_C_INTERNO_2026_EAC_BD_C_INTERNO_2026_EAC_DLT_C_INTERNO_2026_EAC_SAGCCE_TH Prestación de servicios profesionales para realizar los procesos preoperativos, operativos, de análisis, y verificación de la consistencia de información y sustentación de resultados de la información recolectada de acuerdo con los lineamientos técnicos y metodológicos en la Encuesta Anual de Comercio- EAC.</t>
  </si>
  <si>
    <t>8969102826 A_FOND_02_SERVICIOS_PROFESIONALES_2026 Prestación de servicios profesionales
para realizar la optimización SEO del portal web institucional, mediante la implementación de
acciones de posicionamiento técnico y de contenidos, en el marco de las actividades de
funcionamiento del FONDANE</t>
  </si>
  <si>
    <t>8928101626 DCD_EEVV_2026_BT Prestación de servicios profesionales para realizar lasactividades de la depuración y gestión de la calidad de la información generada a partir de los hechos vitales de nacimiento y defunciones ocurridos en Bogotá, para garantizar la publicación preliminar de marzo 2026 y marzo 2027. Así como, los datos definitivos de 2025 en septiembre de 2026.</t>
  </si>
  <si>
    <t>9649102626 1323_CONV_FONTUR_CENU_23_2026_DICE Prestación de servicios profesionales para diseñar, desarrollar y adaptar contenidos digitales para los visores del convenio FONTUR–DANE, así como crear y gestionar contenidos de difusión orientados a la divulgación, socialización y promoción de los resultados preliminares, productos y anexos estadísticos del sector turismo derivados del Censo Económico Nacional Urbano.</t>
  </si>
  <si>
    <t>9399102626 325_CTO_SDP_RM_MULTIPROPOSITO_25_2026_DICE Prestación de servicios
profesionales para implementar y hacer seguimiento a la estrategia de comunicación,
difusión y relacionamiento de la Encuesta Multipropósito, incluyendo la planeación de
mensajes, creación de contenidos, tácticas de comunicación y acompañamiento en el
manejo de crisis</t>
  </si>
  <si>
    <t>8575101526 FORT_DIFUSION_2026_SDIE Prestación de servicios profesionales para identificar, registrar y caracterizar a la ciudadanía, así como suministrar información estadística oficial producida por el DANE, a través de los canales de atención dispuestos, garantizando el uso de un lenguaje claro y accesible que contribuya a la estrategia de servicio al ciudadano</t>
  </si>
  <si>
    <t>9120102626_325_CTO_SDP_RM_MULTIPROPOSITO_25_2026_DIMPE_TH_Prestación de servicios profesionales para el seguimiento a la implementación del plan de trabajo, con el propósito de garantizar la entrega oportuna de los productos y la documentación requerida, así como la difusión de los resultados de la quinta versión de la Encuesta Multipropósito para Bogotá y los municipios seleccionados de Cundinamarca.</t>
  </si>
  <si>
    <t>9545101626_ESI_2026_ETN_DIMPE_DM_TH Prestación de servicios profesionales para realizar actividades de detección y análisis de necesidades, diseño metodolológico, construcción, análisis de resultados y elaboración de productos de difusión, orientadas al seguimiento y cumplimiento de los acuerdos étnico-raciales derivados de los diferentes CONPES, en el marco de las operaciones estadísticas de las temáticas social y de hogares.</t>
  </si>
  <si>
    <t>819101726 DRE_GEO_2026_BD_TH Prestación de servicios de apoyo a la gestión para contribuir al desarrollo
de actividades de articulación con las secretarías de educación, con el fin de atender ajustes y realizar las
renovaciones requeridas en los diferentes campos del Sistema de Información de Sedes Educativas y los
registros estadísticos asociados.</t>
  </si>
  <si>
    <t>8825101926 DRE_EST_2026_SII_TH Prestación de servicios profesionales para analizar, interpretar y transformar datos provenientes de distintas fuentes, para el fortalecimiento del Sistema de Información Estadístico para la Economía Popular, con el fin de generar reportes, indicadores y visualizaciones en desarrollo del proyecto de Producción de Información Estructural Nacional.</t>
  </si>
  <si>
    <t>8796101826 DRE_AMP_2026_DM_TH Prestación de servicios profesionales para ejecutar actividades asociadas a los procedimientos de gestión de proveedores de datos, y desarrollar documentación metodológica que permita estandarizar y mejorar dichos procedimientos, orientados a optimizar los flujos de información, en el desarrollo del proyecto de Ampliación de la capacidad del DANE para la coordinación del SEN.</t>
  </si>
  <si>
    <t>8726102526_SEC_GEN_2026_AD_DLT_Prestación de servicios de apoyo a la gestión para el registro, control y seguimiento de los aspectos administrativos, financieros y logísticos asociadas a las metas establecidas para la vigencia 2026 en marco del proyecto de fortalecimiento de la capacidad institucional de la entidad.</t>
  </si>
  <si>
    <t>9398102626 325_CTO_SDP_RM_MULTIPROPOSITO_25_2026_DICE Prestación de servicios de apoyo a
la gestión para crear, editar y desarrollar piezas audiovisuales y fotográficas de calidad, orientadas a
fortalecer las acciones de comunicación, pedagogía y divulgación de la Encuesta Multipropósito</t>
  </si>
  <si>
    <t>8372102526_CID_2026_DP_Prestación de servicios profesionales para gestionar y hacer seguimiento a las actuaciones derivadas de los procesos disciplinarios adelantados por la Oficina de Control Disciplinario Interno del DANE por presuntos casos de corrupción y brindar apoyo en la implementación de estrategias de divulgación y sensibilización dirigidas a promover la integridad y prevención de la corrupción en el DANE, con el fin de fortalecer el ejercicio de la función pública.</t>
  </si>
  <si>
    <t>8590102226_OSIS_2026_SIA_TH Prestación de servicios profesionales para ejecutar actividades de administración, parametrización y soporte técnico de la plataforma de formación Aprendanet, garantizando su operatividad en procesos de capacitación y evaluación institucional, conforme al procedimiento de soporte de sistemas de información y los lineamientos establecidos por la Dirección de Tecnología, en el marco del proyecto de Modernización Tecnológica y la estrategia de Transformación Digital del DANE a nivel nacional.</t>
  </si>
  <si>
    <t>8373102526_CID_2026_DP_Contratar los servicios profesionales de un abogado para brindar soporte jurídico a los requerimientos externos e internos de las actuaciones disciplinarias que adelanta la OCDI, para el fortalecimiento institucional de la Política de Integridad y Transparencia.</t>
  </si>
  <si>
    <t>8771101926_SENTENCIA_2026_DIG_BDMGN_TH_Prestación de servicios profesionales para realizar
la integración de información georreferenciada proveniente de entidades al Geovisor del sistema
Wayúu, así como la actualización de los niveles de asentamientos en el Marco Geográfico Wayúu.</t>
  </si>
  <si>
    <t>9183102626_1323_CONV_FONTUR_CENU_23_2026_DRE_TH_Prestación de servicios profesionales para
implementar herramientas para el diseño, recolección y gestión de información de las principales fuentes del
sector turístico, tomando como base los registros estadísticos y administrativos de la Entidad, en el marco del
Convenio 596 de 2023.</t>
  </si>
  <si>
    <t>9078101626 DIMPE_MERCADO_2026_GEIH_CR Prestación de servicios profesionales para la
elaboración de herramientas tecnológicas del proceso de producción estadística asociadas a la Gran
Encuesta Integrada de Hogares, incluyendo plantillas y componentes en el portal web institucional,
aplicando criterios de accesibilidad digital y con base en los cuadros de resultados del proyecto
“Producción de información estadística analizada"</t>
  </si>
  <si>
    <t>9102101926 CNA_2026_DRE_DM_TH Prestación de servicios profesionales para llevar a cabo el análisis y
procesamiento de información estadística en el marco del proyecto del Censo Nacional Agropecuario (CNA), a
partir de registros administrativos, fuentes alternativas y otras operaciones estadísticas, para contribuir
técnicamente en la estructuración de insumos clave para el desarrollo del censo</t>
  </si>
  <si>
    <t>9101101926_CNA_2026_DRE_DM_TH Prestación de servicios profesionales para fortalecer el relacionamiento
con las entidades generadoras de información estadística y registros administrativos relevantes para el Censo
Nacional Agropecuario (CNA), incluyendo el acompañamiento a las fases de detección, análisis de necesidades
y diseño metodológico, con el fin de contribuir a la disponibilidad, calidad y oportunidad de los datos
requeridos para su ejecución.</t>
  </si>
  <si>
    <t>8302101626_DSCN_CASIND_2026_CR_BT-DSCN_CNTSI_2026-DSCN_CABSS_2026_CR_BT_TH_ Prestación de servicios profesionales para construir el vector de impuesto y las matrices transaccionales por sector institucional asignadas, el sector resto del mundo en el marco del sistema de cuentas nacionales tanto en su componente coyuntural como estructural</t>
  </si>
  <si>
    <t>9373101626_DSCN_CABSS_2026_CR-DSCN_CABSS_2026_BT-DSCN_CNTSI_2026_BT_x0002_DSCN_CASIND_2026_BT-DSCN_CNTSI_2026_CR-DSCN_CASIND_2026_CR_TH_ Prestación de 
servicios profesionales para realizar actividades técnicas relacionadas con el proyecto de 
actualización del año base del Sistema de Cuentas Nacionales (SCN) y la construcción de las cuentas 
del subsector Sociedades de Depósito del sector financiero, en sus componentes coyuntural y 
estructural.</t>
  </si>
  <si>
    <t>505101626_DSCN_CASIND_2026_CR-DSCN_CASIND_2026_BT-DSCN_CNTSI_2026_CR_x0002_DSCN_CNTSI_2026_BT_TH_ Prestación de servicios profesionales para construir la cuenta de 
producción y generación de las sociedades no financieras, y las matrices transaccionales por sector 
institucional asignadas, en el marco del Sistema de Cuentas Nacionales (SCN), tanto en su 
componente coyuntural como estructural.</t>
  </si>
  <si>
    <t>8280101626 DSCN_SCAEC_2026_DM_TH_Prestación de servicios profesionales para realizar la 
actualización de la Cuenta Ambiental y Económica de Extensión de los Ecosistemas (CAE-EE) y 
ejecutar las fases de diseño (DSO) y construcción (CNT) de los servicios culturales priorizados de la 
Cuenta Ambiental y Económica de Flujo de los Servicios Ecosistémicos (CAE-FSE) conforme en el 
marco de los lineamientos y normas establecidas en el Sistema Estadístico Nacional (SEN) y del 
Sistema de Cuentas Nacionales (SCN)</t>
  </si>
  <si>
    <t>9558102026_POBREZA_2026_ENCV_BD_TH Prestación de servicios profesionales para generar los
productos geoespaciales requeridos para la planeación y logística del proceso de recolección de
campo, con miras a una correcta recopilación de la información para la conformación de la base de
datos relacionada con las temáticas de pobreza y condiciones de vida de la Encuesta de Calidad de
Vida 2026.</t>
  </si>
  <si>
    <t>8317101626_DSCN_CAÑB_2026_DM_TH_ Prestación de servicios profesionales para realizar la 
implementación del sistema de compilación, así como de la estrategia de acopio, integración y 
automatización de fuentes de información, en articulación con la Oficina de Sistemas (OSIS) y los 
grupos internos de trabajo de la Dirección de Síntesis y Cuentas Nacionales (DSCN), en el marco 
del proceso del Cambio de Año Base de las Cuentas Nacionales de Colombia.</t>
  </si>
  <si>
    <t>9444101626_DSCN_ITAED_2026_CR-DSCN_ITAED_2026_BT-DSCN_PIBDEP_2026_CR_x0002_DSCN_PIBDEP_2026_BT_TH_ Prestación de servicios profesionales para elaborar y revisar la consolidación y síntesis de las mediciones estructurales y coyunturales con enfoque territorial para los años 2023 definitivo, 2024 provisional (2024p) y 2025 preliminar (2025pr). Asimismo, realizar el análisis macroeconómico Territorial, Así como elaborar el plan de fortalecimiento para las operaciones estadísticas del GIT cuentas con enfoque territorial</t>
  </si>
  <si>
    <t>8257101626_DIMPE_CONSTRUCCION_2026_IMA_BT_TH_Prestación de servicios profesionales para realizar la ejecución de las actividades enmarcadas en las fases de diseño, procesamiento, análisis y difusión de la operación estadística del Indicador de Mezcla Asfáltica (IMA).</t>
  </si>
  <si>
    <t>9422102626_1323_CONV_FONTUR_CENU_23_2026_DIMPE_TH_Prestación de servicios profesionales para realizar actividades relacionadas con las fases y subfases del proceso estadístico de los productos asociados al sector Turismo desde la información del Censo Económico Nacional Urbano (CENU), en el marco del convenio 596 de 2023 entre FONTUR y DANE-FONDANE, garantizando los atributos de calidad estadística, la coherencia temática y el cumplimiento de los lineamientos establecidos en la Norma Técnica de Calidad del Proceso Estadístico (NTCPE).</t>
  </si>
  <si>
    <t>9136102626_1225_CTO_SDDE_PIB_EMSB_25_2026_DIMPE_TH_Prestación de servicios de apoyo a la gestión para realizar actividades de documentación, archivo y gestión de documentos, con el objetivo de garantizar el correcto desarrollo de los procesos asociados a la Encuesta Mensual de Servicios de Bogotá -EMSB- así como el seguimiento al contrato 1071 de 2025, para el cumplimiento de los procesos establecidos por la entidad de acuerdo con los lineamientos y
estándares institucionales.</t>
  </si>
  <si>
    <t>9134102626_1225_CTO_SDDE_PIB_EMSB_25_2026_DIMPE_TH_Prestación de servicios profesionales
para realizar la verificación de coherencia de datos de las bases preliminares y finales y procesos
asociados a la producción de la Encuesta Mensual de Servicios de Bogotá, en el marco del contrato
número 1071 de 2025 con la Secretaría Distrital de Desarrollo Económico -SDDE</t>
  </si>
  <si>
    <t>9185102626_1323_CONV_FONTUR_CENU_23_2026_DIMPE_TH_Prestación de servicios profesionales para realizar actividades temáticas relacionadas con la revisión de ajustes por la implementación de la CIIU 5.0 A.C. a las operaciones estadísticas producidas por DIMPE relacionadas con el sector Turismo y actividades conexas en el marco del convenio 596 de 2023 entre FONTUR y DANEFONDANE, así como los demás procesos de las operaciones estadísticas asociadas.</t>
  </si>
  <si>
    <t>9130102626_325_CTO_SDP_RM_MULTIPROPÓSITO_25_2026_DIMPE_TH_Prestación de servicios
profesionales para realizar procesamiento, análisis de la información, documentación metodológica y
publicación de resultados de pobreza Monetaria y Multidimensional de la encuesta multipropósito</t>
  </si>
  <si>
    <t>8619102226_OSIS_2026_SII_TH Prestación de servicios profesionales para realizar actividades de interoperabilidad, integración, procesamiento, administración y sostenibilidad de los sistemas de información institucionales así como del almacenamiento y disposición de información, para la articulación interinstitucional, el intercambio de datos, y la implementación de flujos interoperables que fortalezcan la gestión, almacenamiento, disposición y análisis de la información, en el marco de la modernización tecnológica y la transformación digital del DANE.</t>
  </si>
  <si>
    <t>8649102226_OSIS_2026_ST_TH Prestación de servicios profesionales para gestionar y resolver tickets de soporte técnico de primer y segundo nivel generados por los usuarios finales a través de la herramienta de mesa de servicios, con el propósito de garantizar la continuidad operativa de los servicios TIC dentro de los tiempos establecidos por la Dirección de Tecnología, contribuyendo al fortalecimiento de las capacidades tecnológicas de la Entidad, así como para brindar apoyo y gestión de herramientas de la infraestructura tecnológica y temas asociados, en el marco del proyecto de Modernización Tecnológica orientado a la Transformación Digital del DANE a nivel nacional.</t>
  </si>
  <si>
    <t xml:space="preserve">
9614102726_A_02_SERVICIOS_PROFESIONALES_2026_Prestación de servicios profesionales para
contribuir en la ejecución de actividades relacionadas con la formulación, implementación y
seguimiento de los Incentivos del Plan de Bienestar, en el marco del fortalecimiento del clima laboral
de la entidad.</t>
  </si>
  <si>
    <t>9609102826_A_FOND_02_SERVICIOS_PROFESIONALES_2026_325_Prestación de servicios
profesionales, para realizar el análisis documental, la conciliación con registros internos y la
elaboración de informes de seguimiento que respaldan la ejecución de los recursos, garantizando la
adecuada contabilización de las obligaciones adquiridas en el marco de la quinta versión de la
encuesta multipropósito.</t>
  </si>
  <si>
    <t>9575102626_1325_CONV_BANREP_EAID_25_2026_FIN_Prestación de servicios de apoyo a la gestión, para realizar la distribución y revisión de la documentación de las cuentas radicadas en el GIT Central de cuentas, en el marco del Convenio interadministrativo 45017796, para el levantamiento de información de la encuesta de inversión directa entre el banco de la república y el DANE-FONDANE</t>
  </si>
  <si>
    <t>9492101325_A_02_SERVICIOS_PROFESIONALES_2025 Prestar servicios profesionales para la asesoría en el seguimiento de la actividad legislativa, la atención de peticiones de información provenientes del Congreso de la República, el acompañamiento en debates de control político, audiencias públicas y relacionamiento entre el DANE y el legislativo, así como con el Ministerio del Interior</t>
  </si>
  <si>
    <t>8691102526_SEC_GEN_2026_TH_DLT Prestar servicios profesionales para realizar actividades de
actualización y modificación de los lineamientos técnicos del Manual Específico de Funciones y
Competencias Laborales de la entidad, con el propósito de fortalecer la capacidad institucional en
coherencia con las políticas organizacionales y las directrices del Departamento Administrativo de
la Función Pública, en el marco de la política de apropiación del conocimiento</t>
  </si>
  <si>
    <t>8315101626_DSCN_CAÑB_2026_DM_TH_ Prestación de servicios profesionales para realizar la 
documentación técnica relacionada con las operaciones estadísticas de los grupos internos de 
trabajo de Síntesis General Ambiental y Económica, Cuentas del Marco Central del Sistema de 
Contabilidad Ambiental y Económica (SCAE), y Cuentas de los Ecosistemas, en el marco del proceso 
del Cambio de Año Base (CAB) de las Cuentas Nacionales de Colombia</t>
  </si>
  <si>
    <t xml:space="preserve">8599101526 FORT_DIFUSION_2026_SDIE: Prestación de servicios profesionales para socializar la información estadística disponible en el portal web del DANE a los distintos grupos de interés, en cumplimiento de los principios de relacionamiento Estado–ciudadano, fortaleciendo el servicio al ciudadano y promoviendo la consolidación de la cultura estadística. </t>
  </si>
  <si>
    <t>8296101626_DSCN_SCAEMC_2026_BT-DSCN_SCAEMC_2026_CR- DSCN_SCAEMC_2026_DM-_TH_ 
Prestación de servicios profesionales para implementar las fases del proceso de producción 
estadística (PES) de la Cuenta Ambiental y Económica de Flujos de Agua (CAE-FA), en el marco de 
los lineamientos y normas establecidas en el Sistema Estadístico Nacional (SEN) y el Sistema de 
Contabilidad Ambiental y Económica - Marco Central (SCAE-MC)</t>
  </si>
  <si>
    <t>8318101626_DSCN_CAÑB_2026_DM_TH_ Prestación de servicios profesionales para estructurar las 
tablas correlativas necesarias para homologar las nomenclaturas y clasificaciones económicas 
utilizadas en el Sistema de Cuentas Nacionales de Colombia, en el marco del Cambio de Año de 
Base (CAB)</t>
  </si>
  <si>
    <t>8777101926 CE_2026_DICE_SE Prestación de servicios profesionales para planear y organizar los procesos logísticos vinculados al componente de difusión del Censo Económico Nacional Urbano, articulando las acciones administrativas, técnicas y operativas necesarias con las direcciones territoriales</t>
  </si>
  <si>
    <t>9449101626_DSCN_ITAED_2026_CR-DSCN_ITAED_2026_BT-DSCN_PIBDEP_2026_CR_x0002_DSCN_PIBDEP_2026_BT_TH_ Prestación de servicios profesionales para realizar los procesos de 
implementación y documentación de los procesos de desestacionalización y descomposición de las 
series de tiempo del Indicador Trimestral de Actividad Económica Departamental (ITAED) para el 
periodo I trimestre de 2015 a III trimestre de 2025. Adicionalmente, automatizar procedimientos 
estadísticos y operativos asociados a las operaciones estadísticas con enfoque territorial de las 
cuentas nacionales</t>
  </si>
  <si>
    <t>9157101926_CNA_2026_DIG_BDMGN_TH_Prestación de servicios profesionales para realizar el diseño temático del marco operativo del Censo Nacional Agropecuario - CNA, estableciendo las variables temáticas a incorporar y llevando a cabo la depuración de la información recopilada durante 2025; así como el diseño de la estrategia para el abordaje, la recolección de información georreferenciada de gremios y entidades del sector agropecuario y conformación del Marco De Grandes Productores</t>
  </si>
  <si>
    <t>8786101926_CE_2026_DIG_SE_TH_Prestación de servicios profesionales para ejecutar los procesos estadísticos y espaciales sobre datos derivados del Censo Económico Nacional Urbano y otras fuentes, para el desarrollo de proyectos de investigación.</t>
  </si>
  <si>
    <t>8589102226_OSIS_2026_SIA_TH Prestación de servicios profesionales para desarrollar, mantener y optimizar aplicativos móviles utilizados en las operaciones estadísticas de la entidad, brindando apoyo en la automatización de las actividades involucradas en el proceso estadístico, junto con el soporte técnico en entornos de desarrollo y pruebas, y asegurando la calidad, en el marco del proyecto de Modernización Tecnológica y la estrategia de Transformación Digital del DANE a nivel nacional.</t>
  </si>
  <si>
    <t>8752101926 SENTENCIA_2026_DRE_SII_TH Prestación de servicios profesionales para realizar el análisis,
sistematización y validación de información relacionada con el pueblo indígena Wayúu, que permita contribuir
al cumplimiento de las obligaciones institucionales y normativas derivadas de la Sentencia T-302 de 2017 y sus
Autos de seguimiento.</t>
  </si>
  <si>
    <t>9180102626_1323_CONV_FONTUR_CENU_23_2026_DSCN_TH_Prestación de servicios profesionales 
para documentar en un anexo técnico complementario, la exploración conceptual, analítica y 
metodológica de la propuesta de incorporación y aprovechamiento del Censo Económico Nacional 
Urbano (CENU) y los demás registros estadísticos disponibles para el fortalecimiento de la medición 
de las actividades económicas relacionadas con el sector turismo, en el marco de la clausula No. 7 
del convenio FONTUR-DANE y del Cambio de Año Base (CAB) del Sistema de Cuentas Nacionales de 
Colombia</t>
  </si>
  <si>
    <t>9182102626_1323_CONV_FONTUR_CENU_23_2026_DSCN_TH_Prestación de servicios profesionales para elaborar los procesamientos, análisis y difusión del anexo técnico complementario, con la  aplicación práctica de la propuesta de incorporación y aprovechamiento del Censo Económico Nacional Urbano (CENU) y los demás registros estadísticos disponibles para el fortalecimiento de la medición de las actividades económicas relacionadas con el sector turismo, en el marco de la clausula No. 7 del convenio FONTUR-DANE y del Cambio de Año Base (CAB) del Sistema de Cuentas Nacionales de Colombia</t>
  </si>
  <si>
    <t xml:space="preserve">9123102626_325_CTO_SDP_RM_MULTIPROPOSITO_25_2026_DIMPE_TH_Prestación de servicios profesionales para ejecutar las actividades correspondientes a la validación, depuración, consistencia y generación de bases de datos finales, así como a la elaboración de cuadros de resultados de la quinta versión de la Encuesta Multipropósito para Bogotá y los municipios seleccionados de Cundinamarca.
</t>
  </si>
  <si>
    <t>9671102626_225_CTO_GEIHMED_2026_DIMPE_TH_Prestación de servicios profesionales para desarrollar e implementar mejoras en los procesos de producción de los resultados generados para el análisis del mercado laboral del municipio de Medellín y demás dominios geográficos estudiados por la Gran Encuesta Integrada de Hogares, así como, brindar asesoría técnica en materia de mercado laboral que contribuya a la mejora continua de la operación estadística de acuerdo con los lineamientos del proceso estadístico.</t>
  </si>
  <si>
    <t>01101626_DSCN_CASIND_2026_CR-DSCN_CASIND_2026_BT-DSCN_CNTSI_2026_CR_x0002_DSCN_CNTSI_2026_BT-_TH_ Prestación de servicios profesionales para realizar la automatización de 
los procesos asociados a las cuentas sectoriales, mediante el diseño de tableros y soluciones 
analíticas que incorporen metodologías de inteligencia de negocios (Power BI) y ciencia de datos, 
así como la elaboración de la distribución por deciles de ingreso y gasto de los hogares</t>
  </si>
  <si>
    <t>9672102626_225_CTO_GEIHMED_2026_DIMPE_TH_Prestación de servicios profesionales para estudiar las dinámicas laborales del municipio de Medellín, sus comunas y corregimientos y demás dominios definidos en la cobertura de la Gran Encuesta Integrada de Hogares para la elaboración de informes, reportes y documentos técnicos que sirvan de base para la entrega oportuna de los resultados de mercado laboral.</t>
  </si>
  <si>
    <t>8806101926 CNA_2026_DICE_DM Prestación de servicios profesionales para diseñar e implementar
procesos de aprendizaje y relacionamiento orientados al Censo Nacional Agropecuario,
promoviendo la apropiación social, la comprensión y el uso efectivo de la información generada
por el operativo censal.
Fecha Radicado: 2025-12-25 18:09:00*202530018734*</t>
  </si>
  <si>
    <t xml:space="preserve">9171102626_325_CTO_SDP_RM_MULTIPROPOSITO_25_2026_OPLAN_Prestación de servicios profesionales para llevar a cabo el desarrollo integral, por fases, del sistema de costeo de los servicios de estadística, incluyendo las etapas de pruebas, puesta en producción y elaboración de la documentación técnica correspondiente, en el marco de FONDANE, aplicado a la encuesta Multipropósito para Bogotá y municipios seleccionados de Cundinamarca. </t>
  </si>
  <si>
    <t>8960102826_A_FOND_02_SERVICIOS_PROFESIONALES_2026_Prestación de servicios profesionales para realizar seguimiento al diseño, desarrollo y documentación del sistema de información de costeo de servicios de estadística, la operativización del FONDANE, y la revisión de las propuestas técnico-económicas, a fin de fomentar la suscripción de contratos y convenios para la generación y utilización de información estadística.</t>
  </si>
  <si>
    <t>8661102526_JURIDICA_2026_DLT_TH:Prestación de servicios profesionales para brindar
acompañamiento en la implementación y seguimiento del plan de acción de la Política de Prevención del Daño Antijurídico del Departamento Administrativo Nacional de Estadística, así como participar en la gestión y seguimiento de los asuntos jurídicos que sean requeridos en el marco del proyecto fortalecimiento de la capacidad institucional para la implementación del modelo de gestión nacional.</t>
  </si>
  <si>
    <t xml:space="preserve">8641102226_OSIS_2026_ST_TH Prestación de servicios profesionales para gestionar, verificar y ejecutar actividades de mantenimiento preventivo y/o correctivo en la red de cableado estructurado, los sistemas de UPS y los aires acondicionados, con el propósito de fortalecer la infraestructura tecnológica, garantizar la disponibilidad y ofrecer continuidad operativa, documentando continuamente las arquitecturas de red y plataformas a su cargo, en el marco del proyecto de Modernización Tecnológica orientado a la Transformación Digital del DANE a nivel nacional. </t>
  </si>
  <si>
    <t>8640102226_OSIS_2026_ST_TH Prestación de servicios profesionales para definir, gestionar, administrar y actualizar la arquitectura de seguridad perimetral y de seguridad en dispositivos endpoint, así como para la gestión, administración y actualización de los equipos que integran la red de comunicaciones, documentando de manera continua los procesos asociados, en el marco del proyecto de Modernización Tecnológica y la estrategia de Transformación Digital del DANE a nivel nacional.</t>
  </si>
  <si>
    <t>8656102226_OSIS_2026_ST_TH Prestación de servicios profesionales para gestionar y administrar las soluciones de seguridad endpoint institucionales, brindando soporte técnico especializado en los servicios TIC relacionados, con el fin de mitigar los riesgos que puedan comprometer la seguridad de los activos de información del DANE, documentando informes y reportes de manera continua, y contribuyendo a la protección de dichos activos, para garantizar la disponibilidad y continuidad operativa de los servicios TIC, en el marco del proyecto de Modernización Tecnológica orientado a la Estrategia de Transformación Digital del DANE a nivel nacional.</t>
  </si>
  <si>
    <t>9474102626_325_CTO_SDP_RM_MULTIPROPOSITO_25_2026_DIG_TH_Prestación de servicios
profesionales para la actualización y estructuración cartográfica de los niveles de información
geográfica del Marco Geoestadístico Nacional, a partir de las novedades cartográficas identificadas
para las cabeceras municipales incluidas en la Encuesta Multipropósito - EM.</t>
  </si>
  <si>
    <t>9472102626_325_CTO_SDP_RM_MULTIPROPOSITO_25_2026_DIG_TH_Prestación de servicios profesionales para realizar el soporte de los aplicativos utilizados en la administración de los recuentos, así como generar herramientas para realizar la validación de la base de datos de unidades georreferenciadas proveniente del recuento de la Encuesta Multipropósito - EM.</t>
  </si>
  <si>
    <t>9226101926 CNPV_2026_DCD_CCOEEP_DET_TH Prestación de servicios profesionales para realizar
actividades orientadas al cumplimiento de los compromisos institucionales establecidos en los
instrumentos de política pública y en acuerdos interinstitucionales, con el propósito de contribuir
al fortalecimiento de la gestión de la información estadística estructural de los temas de
caracterización de los habitantes tradicionales de paramos y las condiciones de vida de los
habitantes de las áreas protegidas.</t>
  </si>
  <si>
    <t>8929101626 DCD_EEVV_2026_BT_TH Prestación de servicios profesionales para realizar actividades de análisis, búsqueda y revisión bibliográfica, depuración y contraste de información del Sistemade Registro Civil y Estadísticas Vitales, generación de informes de resultados y participación en procesos de aseguramiento de calidad de las publicaciones de nacimientos y defunciones, con el fin de fortalecer la producción y el análisis de la información estadística.</t>
  </si>
  <si>
    <t>9666102626_1425_CTO_FLACSO_PILOTOGEIH_25_2026_DIMPE_TH_Prestación de servicios
profesionales para el diseño y aplicación de metodologías de estimación no probabilísticas en el
marco del piloto de migrantes de la Gran Encuesta Integrada de Hogares (GEIH), incluyendo la
construcción y ajuste de ponderadores, así como la generación y análisis de estimaciones estadísticas,
con el fin de fortalecer la calidad y comparabilidad de los resultados del ejercicio piloto.</t>
  </si>
  <si>
    <t>9425102626_1323_CONV_FONTUR_CENU_23_2026_DIMPE_TH_Prestación de servicios profesionales para apoyar a la Dirección de Metodología y Producción Estadística en la ejecución de actividades de extracción, procesamiento, transformación, análisis y modelado de datos derivados del Censo Económico Nacional, con énfasis en el sector turismo, aplicando técnicas de analítica de datos, de data storytelling y visualización de datos, en el marco del convenio 596 de 2023 entre FONTUR y DANE-FONDANE.</t>
  </si>
  <si>
    <t>9688102626_CONV_MINVIVIENDA_EMICRON_25_2026_DIMPE_TH_Prestación de servicios profesionales para el análisis e interpretación de la información estadística generada para el sector y el módulo de construcción de la Encuesta de Micronegocios (EMICRON), para los años 2022, 2023 y 2024, en cumplimiento del Convenio Interadministrativo No. 1281 suscrito entre el Ministerio de Vivienda, Ciudad y Territorio, el Departamento Administrativo Nacional de Estadística (DANE) y el Fondo Rotatorio del Departamento Administrativo Nacional de Estadística (FONDANE).</t>
  </si>
  <si>
    <t>9689102626_CONV_MINVIVIENDA_EMICRON_25_2026_DIMPE_TH_Prestación de servicios profesionales para el cálculo de las estimaciones estadísticas y generación de los cuadros de salida para el sector y el módulo de la construcción de la Encuesta de Micronegocios, para los años 2022, 2023 y 2024, en cumplimiento del Convenio Interadministrativo No. 1281 suscrito entre el Ministerio de Vivienda, Ciudad y Territorio, el Departamento Administrativo Nacional de Estadística (DANE) y el Fondo Rotatorio del Departamento Administrativo Nacional de Estadística (FONDANE).</t>
  </si>
  <si>
    <t>9178101926 CNA_2026_DIMPE_DM_TH_ Prestación de servicios profesionales para ejecutar las actividades relacionadas con la definición de variables e indicadores necesarios para el cumplimiento de los objetivos del Censo Nacional Agropecuario (CNA), incluyendo la formulación del plan de resultados, los cuadros de salida (cruces de variables) y la definición de las unidades de análisis.</t>
  </si>
  <si>
    <t>9186102626_1323_CONV_FONTUR_CENU_23_2026_DIMPE_TH_Prestación de servicios profesionales para contribuir técnicamente en el análisis y formulación de propuestas par la actualización de las operaciones estadísticas relacionadas con las actividades económicas del sector Turismo con el fin de optimizar los procesos de recolección, procesamiento, análisis y difusión de la información, conforme a estándares técnicos y normativos vigentes, en el marco del convenio 596 de 2023 entre FONTUR y DANE-FONDANE, así como los demás procesos de las operaciones estadísticas asociadas.</t>
  </si>
  <si>
    <t>8562102226_OSIS_2026_SIA_TH Prestación de servicios profesionales especializados para ejecutar actividades relacionadas con el desarrollo, construcción, modernización y mantenimiento de los sistemas de información asignados, mediante la aplicación de buenas prácticas en arquitectura, seguridad y calidad del software, en concordancia con la arquitectura de referencia institucional, los lineamientos de la Dirección de Tecnología, en el marco de la Modernización Tecnológica y Transformación Digital del DANE.</t>
  </si>
  <si>
    <t>9181102626_1323_CONV_FONTUR_CENU_23_2026_DSCN_TH_Prestación de servicios profesionales 
para fortalecer los resultados de la síntesis macroeconómica del sector turismo desde la información 
del Censo Económico Nacional Urbano y el Sistema de Cuentas Nacionales así como diseñar y 
elaborar un boletín técnico con indicadores y estadísticas conexas de las actividades económicas 
asociadas con el turismo en concordancia con los lineamientos del Sistema Estadístico Nacional (SEN) 
y el Sistema de Cuentas Nacionales.</t>
  </si>
  <si>
    <t>8294101626_DSCN_MTR_2026_CR-DSCN_MTR_2026_BT_TH_ Prestación de servicios profesionales 
para implementar las fases del proceso de producción estadística (PES) de la Matriz de Trabajo (MT) 
correspondiente al año de referencia 2025 (versión provisional), así como la realización de las 
actividades de acopio y procesamiento de las bases de datos requeridas para la elaboración de la 
Cuenta Satélite de Economía del Cuidado (CSEC), en el marco de los lineamientos y normas 
establecidas en el Sistema Estadístico Nacional (SEN)_x000D_</t>
  </si>
  <si>
    <t>8295101626_DSCN_SCAEMC_2026_BT-DSCN_SCAEMC_2026_CR-DSCN_SCAEMC_2026_DM-_TH_ Prestación de servicios profesionales para implementar las fases de la operación estadística de la Cuenta de Flujo de Materiales de toda la Economía (CFME), en el marco de los lineamientos y las normas establecidos en el Sistema Estadístico Nacional (SEN) y el Sistema de Contabilidad Ambiental y Económica - Marco Central (SCAE-MC) y demás referentes internacionales</t>
  </si>
  <si>
    <t>8600102226_OSIS_2026_SIA_TH Prestación de servicios profesionales para realizar el levantamiento, análisis, definición y documentación de los requerimientos funcionales y técnicos necesarios para el desarrollo y mantenimiento de los sistemas de información, conforme al procedimiento establecido y su respectivo ciclo documental, en el marco del proyecto de Modernización Tecnológica y la estrategia de Transformación Digital del DANE a nivel nacional.</t>
  </si>
  <si>
    <t>8538102226_OSIS_2026_DPE_TH Prestación de servicios profesionales para desarrollar actividades de planeación estratégica y arquitectura de servicios tecnológicos, seguimiento y reporte de proyectos con componentes TIC, verificación del cumplimiento del Sistema Integrado de Gestión Institucional (SIGI), y fortalecimiento del uso y apropiación de TIC, en concordancia con la política de Gobierno Digital y en el marco de la modernización tecnológica y la transformación digital del DANE, conforme a la planeación estratégica en tecnologías de la información.</t>
  </si>
  <si>
    <t>8594102226_OSIS_2026_SIA_TH Prestación de servicios profesionales para realizar actividades de análisis, desarrollo, mantenimiento y soporte en los sistemas de información asignados, aportando el afinamiento de bases de datos y asegurando la atención oportuna a requerimientos funcionales y técnicos, contribuyendo al fortalecimiento de los aplicativos institucionales, conforme con los lineamientos metodológicos y tecnológicos vigentes, en el marco del proyecto de Modernización Tecnológica y la estrategia de Transformación Digital del DANE a nivel nacional.</t>
  </si>
  <si>
    <t>8540102226_OSIS_2026_DPE_TH Prestación de servicios profesionales para gestionar la formulación, estructuración e implementación del modelo de datos del DANE y la estrategia de datos sectorial, en alineación con la planeación estratégica en tecnologías de la información, el Plan Nacional de Infraestructura de Datos y los lineamientos de Gobierno Digital, en el marco de la modernización tecnológica y la transformación digital del DANE.</t>
  </si>
  <si>
    <t>8486101726_MGN_2026_BDMGN_TH_Prestación de Servicios profesionales para realizar la
normalización de los registros geográficos de ubicación proveniente de Información Catastral,
recuentos y resultados de operaciones estadísticas para su incorporación como nivel detallado del
Marco Geoestadístico Nacional.</t>
  </si>
  <si>
    <t>8483101726_MGN_2026_BDMGN_TH_Prestación de servicios profesionales para generar los
insumos, depuración y verificación de la información geoespacial de los recuentos rurales.</t>
  </si>
  <si>
    <t>8484101726_MGN_2026_BDMGN_TH_Prestación de servicios profesionales para llevar a cabo la
migración de los recuentos urbanos del Marco Geoestadístico Nacional, incluyendo la verificación y
el ajuste de su georreferenciación, conforme con los lineamientos técnicos.</t>
  </si>
  <si>
    <t>8772101926_SENTENCIA_2026_DIG_BDMGN_TH_Prestación de servicios profesionales para realizar la estructuración, integración y documentación técnica de capas geográficas temáticas de fuentes externas y el desarrollo de servicios geográficos en el marco del fortalecimiento del Sistema de Información Wayuu del DANE</t>
  </si>
  <si>
    <t>8389101726_GGI_2026_SGE_TH_Prestación de servicios profesionales para habilitar y actualizar el entorno operativo del centro de datos geoestadístico.</t>
  </si>
  <si>
    <t>8485101726_MGN_2026_BDMGN_TH_Prestación de servicios profesionales para realizar el marco
metodológico en la implementación del nivel de direcciones para la validación de registros
administrativos y la normalización de los registros geográficos de ubicación proveniente de
Información Catastral, recuentos y resultados de operaciones estadísticas.</t>
  </si>
  <si>
    <t>8489101726_MGN_2026_BDMGN_TH_Prestación de servicios profesionales para realizar la
validación de los niveles geográficos del Marco Maestro Rural y Agropecuario, actualizando la
información de coberturas de la tierra y cultivos dominio, mediante el uso de nuevas tecnologías de
información, herramientas de inteligencia artificial y modelamiento.</t>
  </si>
  <si>
    <t>8770101926_SENTENCIA_2026_DIG_BDMGN_TH_Prestación de servicios profesionales para realizar el proceso de seguimiento, control de calidad y consolidación de la actualización del Marco
Geográfico Wayuu, a partir de la información de registros administrativos y otras fuentes.</t>
  </si>
  <si>
    <t>8653102226_OSIS_2026_ST_TH Prestación de servicios profesionales para gestionar, administrar y brindar soporte especializado sobre las plataformas Microsoft utilizadas por la Entidad, así como lo relacionado con su arquitectura y seguridad, con el objetivo de mantener su continuidad operativa, optimizar su eficiencia y asegurar su actualización tecnológica, documentando de manera continua los procesos asociados, actividades que contribuyen directamente al fortalecimiento de las capacidades institucionales para la prestación de servicios tecnológicos, en el marco del proyecto de Modernización Tecnológica orientado a la Transformación Digital del DANE a nivel nacional.</t>
  </si>
  <si>
    <t>8388101726_GGI_2026_SGE_TH_Prestación de servicios profesionales para elaborar y optimizar la documentación de los procesos y procedimientos relacionados con el fortalecimiento de las capacidades de negocio de la Dirección de Geoestadística</t>
  </si>
  <si>
    <t>9610102826_A_FOND_02_SERVICIOS_JURÍDICOS_CONTABLES_2026_325_Prestación de servicios
profesionales para la elaboración de documentos y actividades necesarias en el Grupo de Trabajo
de Vinculación, incluyendo la revisión, el análisis a su cargo para contar con el personal necesario
en el marco de las actividades de la Quinta Versión de la Encuesta Multipropósito</t>
  </si>
  <si>
    <t>8778101926 CE_2026_DICE_SE Prestación de servicios profesionales para diseñar e implementar estrategias comunicativas, orientadas a la difusión y fortalecimiento de los procesos de relacionamiento con los diferentes públicos de interés del Censo Económico Nacional Urbano, mediante el desarrollo de contenidos comunicativos virtuales y presenciales</t>
  </si>
  <si>
    <t xml:space="preserve">8509101526 FORT_DIFUSION_2026_SAGCCE_ Prestación de servicios profesionales para conceptualizar, desarrollar y elaborar piezas gráficas y audiovisuales orientadas a fortalecer la estrategia digital en el marco del proyecto de Cultura Estadística </t>
  </si>
  <si>
    <t>9579101926 CE_2026_DICE_SE Prestación de servicios profesionales para construir contenidos
pedagógicos relacionados con la difusión del Censo Económico Nacional Urbano, así como
planificar, hacer seguimiento y gestionar el correcto desarrollo de los cursos de la oferta de
formación para el fomento de la Cultura Estadística</t>
  </si>
  <si>
    <t>9511101926 SENTENCIA_2026_DICE_SE_TH Prestación de servicios profesionales para diseñar
material gráfico con enfoque diferencial para la socialización del sistema de información del pueblo
Wayuu, mediante la creación de una identidad visual y materiales pedagógicos que busquen una comunicación clara e inclusiva</t>
  </si>
  <si>
    <t>8780101926 CE_2026_DICE_SE Prestación de servicios profesionales para diseñar material gráfico
que facilite la comprensión y difusión de los resultados del Censo Económico Nacional Urbano,
mediante la elaboración de productos digitales pedagógicos y accesibles</t>
  </si>
  <si>
    <t xml:space="preserve">8193102526_OPLAN_2026_DP_Prestación de servicios profesionales dirigidos al acompañamiento en el seguimiento y análisis de la ejecución de las actividades contempladas en los instrumentos de planeación estratégica institucional, con énfasis en los compromisos orientados a la atención y gestión de la población con enfoque diferencial e interseccional. </t>
  </si>
  <si>
    <t>9475102626_325_CTO_SDP_RM_MULTIPROPOSITO_25_2026_DIG_TH_Prestación de servicios
profesionales para realizar el ajuste a la georreferenciación, estandarización y normalización de
direcciones de la información recolectada en la Encuesta Multipropósito-EM, garantizando su integración al nivel de direcciones del Marco Geoestadístico.</t>
  </si>
  <si>
    <t>9093101926_CNA_2026_DIRPEN_DM_TH_Prestación de servicios profesionales para la elaboración 
de ayudas de memoria, presentaciones y consolidación de documentos técnicos de apoyo para la 
articulación y desarrollo del Censo Nacional Agropecuario y el Ciclo Censal de acuerdo con los 
lineamientos de la producción estadística establecidos por el DANE y la normatividad vigente, y que 
estén relacionados con la Dirección de Regulación, Planeación, Estandarización y Normalización.</t>
  </si>
  <si>
    <t>8539102226_OSIS_2026_DPE_TH Prestación de servicios profesionales para realizar actividades de articulación, conceptualización y gestión de la arquitectura empresarial; identificación y formulación de proyectos; elaboración de propuestas y documentación técnica; y fortalecimiento del uso de estándares y repositorios de arquitectura institucional, de conformidad con la política de Gobierno Digital y en el marco de la modernización tecnológica y la transformación digital del DANE, conforme a la planeación estratégica en tecnologías de la información.</t>
  </si>
  <si>
    <t>8601102226_OSIS_2026_SIA_TH Prestación de servicios profesionales para ejecutar actividades técnicas de soporte, verificación y mantenimiento de los aplicativos móviles y plataformas web vinculados a operaciones estadísticas, incluyendo validación de información capturada, ajustes funcionales y gestión de datos, conforme al procedimiento de desarrollo y mantenimiento de sistemas de información, en el marco del proyecto de Modernización Tecnológica y la estrategia de Transformación Digital del DANE a nivel nacional.</t>
  </si>
  <si>
    <t>8667102226_OSIS_2026_ST_TH _OSIS_2026_ST_TH Prestación de servicios profesionales para gestionar y resolver tickets de soporte técnico de primer y segundo nivel generados por los usuarios finales a través de la herramienta de mesa de servicios, con el propósito de garantizar la continuidad operativa de los servicios TIC dentro de los tiempos establecidos por la Dirección de Tecnología, contribuyendo al fortalecimiento de las capacidades tecnológicas de la Entidad, así como para brindar apoyo y gestión de herramientas de la infraestructura tecnológica y temas asociados, en el marco del proyecto de Modernización Tecnológica orientado a la Transformación Digital del DANE a nivel nacional.</t>
  </si>
  <si>
    <t xml:space="preserve">8879102226_OSIS_2026_SII_TH Prestación de servicios profesionales para realizar la planeación y ejecución de actividades de aseguramiento de la calidad (QA) en los proyectos, garantizando el seguimiento y automatización de pruebas funcionales y no funcionales, conforme a los estándares de calidad definidos por la Dirección de Tecnología, en el marco de la modernización tecnológica y la transformación digital del DANE. </t>
  </si>
  <si>
    <t>9435101626_DSCN_CABSS_2026_CR-DSCN_CABSS_2026_BT_TH_Prestación de servicios profesionales para realizar el cálculo de la síntesis macroeconómica de las Cuentas Satélites correspondientes a los períodos 2024p y 2025pr, en cumplimiento de los lineamientos del Proceso Estadístico (PES) y conforme a las directrices del Sistema Estadístico Nacional (SEN) y del Sistema de Cuentas Nacionales (SCN). Asimismo, ejecutar las mediciones derivadas de las nuevas 
necesidades de información en el marco extendido de la contabilidad nacional.</t>
  </si>
  <si>
    <t>8602102226_OSIS_2026_SIA_TH Prestación de servicios profesionales para desarrollar, ajustar y mantener componentes de software requeridos por los sistemas de información utilizados en operaciones estadísticas, asegurando su calidad técnica, funcionalidad y alineación con los lineamientos de la Dirección de Tecnología, en el marco del proyecto de Modernización Tecnológica y la estrategia de Transformación Digital del DANE a nivel nacional.</t>
  </si>
  <si>
    <t>8321101626_DSCN_CAÑB_2026_DM_TH_Prestación de servicios profesionales para realizar la documentación técnica relacionada con las operaciones estadísticas de los grupos internos de trabajo de Síntesis General y Estructura Económica, Cuentas de Bienes y Servicios, e Indicadores y Cuentas Trimestrales de Bienes y Servicios, adscritos a la Dirección de Síntesis y Cuentas Nacionales, en el marco del proceso de Cambio de Año Base (CAB) de las Cuentas Nacionales de Colombia</t>
  </si>
  <si>
    <t>8695102526_SEC_GEN_2026_PQRSD_DLT_Prestación de servicios profesionales para actualizar y mejorar los procedimientos e informes del GIT de Seguimiento y Control a PQRSD, generando información clara y veraz que fortalezca las estrategias de mejoramiento institucional, en el marco del proyecto de fortalecimiento de la capacidad institucional para la implementación del modelo de gestión nacional.</t>
  </si>
  <si>
    <t>7754102026_GOBIERNO_2026_EDI_BD_GOBIERNO_2026_EDI_DLT_GOBIERNO_2026_EDI_SAGCCE_TH_
Prestación de servicios profesionales para desarrollar las actividades de control y seguimiento a los
indicadores de cobertura, calidad y oportunidad en el proceso de apertura y finalización de la Encuesta
sobre ambiente y desempeño institucional, así como el desarrollo de las actividades relacionadas con
las fases preparatorias de actualización del directorio, tableros de control y de seguimiento de la
operación estadística.</t>
  </si>
  <si>
    <t>9178101926 CNA_2026_DIMPE_DM_TH_ Prestación de servicios profesionales para ejecutar las actividades relacionadas con la definición de variables e indicadores necesarios para el  cumplimiento de los objetivos del Censo Nacional Agropecuario (CNA), incluyendo la formulación del plan de resultados, los cuadros de salida (cruces de variables) y la definición de las unidades de análisis.</t>
  </si>
  <si>
    <t>9523101926 SENTENCIA_2026_DICE_SE_TH Prestación de servicios de apoyo a la gestión para
realizar mejoras, desarrollos y adaptaciones de carácter tecnológico en la plataforma Moodle
AprenDANET, con énfasis en el diseño y desarrollo frontend, en el marco del cumplimiento de la
Sentencia T-302 de 2017</t>
  </si>
  <si>
    <t>9513101926 SENTENCIA_2026_DICE_SE_TH Prestación de servicios profesionales para atender solicitudes de información estadística y facilitar la difusión de microdatos anonimizados en la Sala de Procesamiento Especializado Externo (SPEE) y en los Centros de Datos universitarios, asegurando la reserva estadística y promoviendo el uso responsable, ético y seguro de la información, en el marco del cumplimiento de la Sentencia T-302 de 2017</t>
  </si>
  <si>
    <t>8783101926 CE_2026_DICE_SE Prestación de servicios profesionales para conceptualizar, producir,
grabar, editar y entregar material audiovisual orientado a la etapa de difusión y divulgación de los
resultados del Censo económico Nacional Urbano</t>
  </si>
  <si>
    <t>5382102026_C_INTERNO_2026_EMICRON_URBANO_BD_C_INTERNO_2026_EMICRON_URBANO_SAGCCE_C_I NTERNO_2026_EMICRON_URBANO_DLT_TH Prestación de servicios de apoyo a la gestión para realizar actividades relacionadas con la fase operativa de descarga, consolidación de la información, revisión de novedades de la Encuesta de Micronegocios - EMICRON año 2026 aplicando los lineamientos de la operación estadística.</t>
  </si>
  <si>
    <t>7672102026_POBREZA_2026_ENCV_BD_POBREZA_2026_ENCV_SAGCCE_POBREZA_2026_ENCV_DLT_T
H Prestación de servicios profesionales para realizar la actualización de formatos preopreativos,
operativos y finales; así como llevar a cabo la evaluación comparativa de los resúmenes, consolidación
y verificación de la calidad, oportunidad y cobertura de la información recolectada y elaborar informes
de las diferencias presentadas en el operativo de la Encuesta nacional de Calidad de Vida - ENCV año
2026</t>
  </si>
  <si>
    <t>8850101926_CNA_2026_OSIS_DM_TH_Prestación servicios profesionales para realizar la recopilación, organización y documentación de la información y evidencias asociadas a los proyectos que se ejecuten desde el GIT Gestion de Datos, validando la trazabilidad de información y el control de avances técnicos y metodológicos de acuerdo a los lineamientos de la entidad.</t>
  </si>
  <si>
    <t>8646102226_OSIS_2026_ST_TH Prestación de servicios profesionales para gestionar y administrar la plataforma Linux, los servicios alojados en la nube de Oracle y brindar soporte especializado de capa media, así como para actualizar y optimizar la arquitectura tecnológica, incorporando mejoras y actualizaciones que garanticen su disponibilidad, continuidad operativa y funcionamiento eficiente, documentando de manera continua los procesos asociados, en el marco del proyecto de Modernización Tecnológica orientado a la Transformación Digital del DANE a nivel nacional.</t>
  </si>
  <si>
    <t>9218101926 Censos_2026_DCD_DM_TH Prestación de servicios profesionales para realizar la modelación, y planificación de un proyecto de inversión para un esquema de crédito con banca multilateral, con el fin de gestionar su inclusión en el Presupuesto General de la Nación (PGN) e incorporar el Ciclo Censal en la operación crediticia, garantizando que el diseño del proyecto respalde la sostenibilidad de los procesos del Modelo de Producción Estadística y la continuidad financiera del Ciclo Censal, bajo los parámetros de la Ley 2335 de 2023 y los lineamientos de endeudamiento público aplicables.</t>
  </si>
  <si>
    <t>9184102626_1323_CONV_FONTUR_CENU_23_2026_DRE_TH_Prestación de servicios profesionales para
desarrollar e implementar las estructuras de procesos y modelos de datos necesarios para la integración,
almacenamiento y disponibilidad de la información del sector turístico, velando por su calidad, en el marco del
Convenio 596 de 2023</t>
  </si>
  <si>
    <t>518101926 SENTENCIA_2026_DICE_SE_TH Prestación de servicios profesionales para verificar y
aplicar los lineamientos de sostenibilidad ambiental definidos por la entidad en los procesos de
diseño y elaboración de material gráfico, impreso, digital y offset, destinado a actividades de
relacionamiento con enfoque pedagógico y social en el marco de la Sentencia T-302 de 2017</t>
  </si>
  <si>
    <t>9517101926 SENTENCIA_2026_DICE_SE_TH Prestación de servicios profesionales para elaborar, y
ejecutar acciones de aprendizaje y relacionamiento dirigidas a los grupos de interés del DANE, con
el fin de promover la apropiación social y el uso efectivo de la información estadística, incorporando
un enfoque diferencial, en concordancia con la Sentencia T-302 de 2017</t>
  </si>
  <si>
    <t>9514101926 SENTENCIA_2026_DICE_SE_TH Prestación de servicios profesionales para
crear, desarrollar y adaptar contenidos digitales con enfoque diferencial, orientados a la
socialización del sistema de información del pueblo Wayúu, en el marco del cumplimiento de la
Sentencia T-302 de 2017</t>
  </si>
  <si>
    <t>9512101926 SENTENCIA_2026_DICE_SE_TH Prestación de servicios profesionales para diseñar e
implementar la estrategia de comunicación y difusión de la Sentencia T-302 de 2017, fortaleciendo
la visibilidad de las comunidades y comprensión de la gestión de la entidad para velar por un
relacionamiento oportuno y transparente</t>
  </si>
  <si>
    <t>9397102626 325_CTO_SDP_RM_MULTIPROPOSITO_25_2026_DICE Prestación de servicios profesionales para desarrollar acciones de comunicación y crear contenidos orientados a la planeación, ejecución y difusión de la estrategia de comunicación, así como la socialización de los resultados en el marco de la Encuesta Multipropósito. </t>
  </si>
  <si>
    <t>9100101926_CNA_2026_DRA_DM_TH_Prestación de servicios profesionales orientados a la
generación de planes de recolección, cronogramas detallados de seguimiento y demás
documentación técnica durante las fases de Detección de análisis de necesidades, Diseño y
Construcción el Censo Nacional Agropecuario según el Modelo Genérico del Proceso Estadístico
(GSBPM).</t>
  </si>
  <si>
    <t>8573102226_OSIS_2026_SIA_TH Prestación de servicios profesionales para diseñar y construir la identidad visual y de experiencia de usuario (UX/UI) de los sistemas de información institucionales, que contribuyan a la coherencia, accesibilidad y usabilidad de los componentes de software que soportan las operaciones estadísticas, conforme con los lineamientos técnicos y estéticos definidos por la Dirección de Tecnología, en el marco de la Modernización Tecnológica y la Transformación Digital del DANE.</t>
  </si>
  <si>
    <t>8541102226_OSIS_2026_DPE_TH Prestación de servicios profesionales para ejecutar actividades de gestión, seguimiento y control metodológico del Plan Estratégico de Tecnologías de la Información (PETI) en todas las áreas de la entidad y verificación del Sistema Integrado de Gestión Institucional (SIGI), según la política de Gobierno Digital, en el marco de la modernización tecnológica y transformación digital del DANE, conforme a la planeación estratégica en tecnologías de información</t>
  </si>
  <si>
    <t>8592102226_OSIS_2026_SIA_TH Prestación de servicios profesionales para realizar actividades de cargue, validación y gestión de información, así como la elaboración y revisión de documentación técnica y administrativa relacionada con las operaciones estadísticas, brindando soporte técnico en la ejecución de los procesos asociados, en el marco del proyecto de modernización tecnológica y la estrategia de transformación digital del DANE a nivel nacional.</t>
  </si>
  <si>
    <t>9552101626 ESI_2026_ETN_TERR_CR: Prestación de servicios profesionales para realizar la 
validación del cumplimiento en la generación de información con enfoque diferencial e inclusión 
de diversos grupos poblacionales en la elaboración de cuadros de resultados, promoviendo el 
enfoque étnico-racial y el fortalecimiento de la cultura estadística</t>
  </si>
  <si>
    <t>9090101926_CNA_2026_DIRPEN_DM_TH_Prestación de servicios profesionales para realizar el 
levantamiento de información requerida para el diseño de la evaluación del Censo Nacional 
Agropecuario definiendo los criterios metodológicos para valorar el desarrollo de las fases, 
teniendo en cuenta las directrices de la Dirección de Regulación, Planeación, Estandarización y 
Normalización, garantizando el uso de los lineamientos de producción estadística y normatividad 
vigente.</t>
  </si>
  <si>
    <t>8595102226_OSIS_2026_SIA_TH Prestación de servicios profesionales para realizar actividades orientadas al análisis, desarrollo, mantenimiento y validación de soluciones de software en los sistemas de información, garantizando la calidad funcional y técnica de los aplicativos, junto con el servicio de soporte conforme a los lineamientos institucionales y requerimientos de la Dirección de Tecnología, en el marco del proyecto de Modernización Tecnológica y la estrategia de Transformación Digital del DANE a nivel nacional.</t>
  </si>
  <si>
    <t>8445101626 / 8445101626_DIMPE_POBREZA_2026_ENUT_CR_TH_ /DIMPE_MERCADO_2026_GEIH_BT_TH_Prestación de servicios profesionales para la ejecución y seguimiento de los procesos asociados a las fases de análisis, publicación y evaluación de la operación estadística Encuesta Nacional de Uso del Tiempo – ENUT (2024-2025), así como para el desarrollo de actividades de construcción de los instrumentos y lineamientos técnicos de la Gran Encuesta Integrada de Hogares – GEIH.</t>
  </si>
  <si>
    <t xml:space="preserve">
8692102526_SEC_GEN_2026_TH_DLT Prestación de servicios profesionales para gestionar las
actividades relacionadas con la provisión de empleos en la entidad, conforme a la normativa vigente
y los procedimientos internos, contribuyendo al fortalecimiento de las estrategias de mejoramiento
institucional y a la elaboración de la estrategia para la adecuada gestión y apropiación del
conocimiento de la entidad.</t>
  </si>
  <si>
    <t>9618102726_A_02_SERVICIOS_JURÍDICOS_CONTABLES_2026_Prestar servicios de apoyo a la gestión en el seguimiento de acuerdos colectivos y negociaciones con las organizaciones sindicales del DANE y del sector estadístico.</t>
  </si>
  <si>
    <t>7673102026_POBREZA_2026_ENCV_BD_POBREZA_2026_ENCV_SAGCCE_POBREZA_2026_ENCV_DLT_TH Prestación de servicios profesionales para elaborar los instructivos operativos para el inicio de la operación estadística, así como generar la estrategia de la evaluación de datos y métricas en las bases operativas de los procesos; realizando seguimiento, evaluación y verificación de los indicadores que garantizan la cobertura, el cierre de la base operativa y los resultados de la Encuesta nacional de Calidad de Vida – ECV durante el año 2026.</t>
  </si>
  <si>
    <t>6215102026_C_INTERNO_2026_EAC_BD_C_INTERNO_2026_EAC_DLT_C_INTERNO_2026_EAC_SAGCCE_TH_Prestación de servicios profesionales para realizar actividades relacionadas con las fases de diseño, levantamiento, acopio y análisis de la información de la Encuesta Anual de Comercio – EAC, asegurando la integridad, consistencia y consolidación de los datos, de conformidad con los lineamientos metodológicos y técnicos establecidos.</t>
  </si>
  <si>
    <t>8779101926 CE_2026_DICE_SE Prestación de servicios profesionales para desarrollar acciones de
difusión del Censo Económico Nacional Urbano mediante la comunicación y socialización de sus
resultados, a través de la producción de contenidos digitales, el cubrimiento de eventos y la gestión
de las redes sociales del DANE</t>
  </si>
  <si>
    <t>8970102826 A_FOND_02_SERVICIOS_PROFESIONALES_2026 Prestación de servicios profesionales
para realizar actividades de rediseño del portal web institucional y participar en el desarrollo e
implementación de herramientas de visualización de datos, en el marco de las actividades de
funcionamiento del FONDANE</t>
  </si>
  <si>
    <t xml:space="preserve">9491101626_ESI_2026_DIRECCIÓN_DM_Prestación de servicios profesionales para adelantar actividades de documentación de la Agenda Inclusiva del DANE, así como la gestión de comunicaciones internas y externas relacionadas con el enfoque diferencial. Incluye, además, el apoyo en las actividades propias de los procesos contractuales de la Dirección General. </t>
  </si>
  <si>
    <t>6333102026_MERCADO_2026_GEIH_BD_MERCADO_2026_GEIH_SAGCCE_MERCADO_2026_GEIH_DLT_TH Prestación de servicios de apoyo a la gestión para codificar en el aplicativo ORACLE la determinación de la clasificación y atribuir la rama de actividad a través de la comprobación y validación de la información recolectada en las operaciones; de acuerdo con la Clasificación Industrial Internacional Uniforme de todas las actividades Económicas CIIURev.4, y de Ocupación de acuerdo con la Clasificación Internacional Uniforme de
Ocupaciones adaptada para Colombia CIUO 08 A.C., en las operaciones estadísticas de la GEIH, fortaleciendo los documentos técnicos y los servicios de asistencia al operativo en pro de la recolección y acopio de la información</t>
  </si>
  <si>
    <t xml:space="preserve">9564101626_ESI_2026_DIRECCIÓN_CR_Prestación de servicios profesionales para ejecutar acciones dirigidas al cumplimiento de las metas relacionadas con género y medio ambiente, así como al aprovechamiento estadístico en la temática de mujer rural y tenencia de tierra, en el marco del proyecto de Fortalecimiento de la Producción de Información Estadística Analizada Nacional. </t>
  </si>
  <si>
    <t>8597102226_OSIS_2026_SIA_TH Prestación de servicios profesionales para realizar el desarrollo, mantenimiento y mejora de sistemas de información relacionados con operaciones estadísticas, enfocados en la modernización tecnológica, orientadas a la construcción y ajuste de funcionalidades de software, soporte técnico, documentación y validación de calidad, conforme a los lineamientos establecidos por la Dirección de Tecnología y las necesidades de los usuarios, en el marco del proyecto de Modernización Tecnológica y la estrategia de Transformación Digital del DANE a nivel nacional.</t>
  </si>
  <si>
    <t xml:space="preserve">9167102626_325_CTO_SDP_RM_MULTIPROPOSITO_25_2026_OPLAN_Prestación de servicios de apoyo a la gestión orientados a la asistencia técnica, seguimiento y control de la programación, ejecución y reporte de los recursos financieros destinados a la quinta versión de la Encuesta Multipropósito para Bogotá y municipios seleccionados de Cundinamarca, en articulación con los lineamientos y directrices de la Oficina Asesora de Planeación, con el fin de fortalecer los procesos de planeación, monitoreo y evaluación presupuestal del Proyecto. </t>
  </si>
  <si>
    <t xml:space="preserve">8959102826_A_FOND_02_SERVICIOS_PROFESIONALES_2026_Prestación de servicios profesionales para brindar soporte y guía metodológica en las actividades relacionadas con la creación y actualización documental de las operaciones estadísticas de DANE-FONDANE; así como brindar orientación y soporte metodológico, y desarrollar actividades orientadas a la administración y sensibilización de la plataforma tecnológica ISOLUCIÓN. </t>
  </si>
  <si>
    <t>9473102626_325_CTO_SDP_RM_MULTIPROPOSITO_25_2026_DIG_TH_Prestación de servicios profesionales para realizar la producción y generación cartográfica con el fin de atender las novedades operativas de la Encuesta Multipropósito-EM, la generación y disposición de la base de datos espacial histórica.</t>
  </si>
  <si>
    <t>9471102626_325_CTO_SDP_RM_MULTIPROPOSITO_25_2026_DIG_TH_Prestación de servicios profesionales para contribuir con la actualización, gestión y automatización de bases de datos alfanuméricas y geoespaciales de la Encuesta Multipropósito y demás operaciones del DANE; así como desarrollar y documentar servicios web y scripts de las aplicaciones georreferenciadas orientadas al fortalecimiento de los sistemas de información institucionales.</t>
  </si>
  <si>
    <t>9752101626 DCD_EEVV_2026_CR_Prestación de servicios asistenciales para realizar actividades relacionadas con la revisión técnica, análisis detallado y asignación de códigos diagnósticos a las causas de mortalidad reportadas en los certificados de defunción, conforme a las normas y criterios de selección de causa básica definidos en la Clasificación Internacional de Enfermedades (CIE) de la OMS, contribuyendo al fortalecimiento de la calidad y confiabilidad de la información estadística en mortalidad, base para la generación de cuadros de resultados de estadísticas vitales.</t>
  </si>
  <si>
    <t>9751101626 DCD_EEVV_2026_CR_Prestación de servicios asistenciales orientados al soporte del proceso de codificación de las causas de defunción consignadas en los certificados oficiales,
mediante la aplicación de los lineamientos internacionales establecidos por la Organización
Mundial de la Salud en la Clasificación Internacional de Enfermedades (CIE), con el fin de asegurar
la coherencia, validez y calidad de los datos utilizados en la elaboración de estadísticas vitales, base para la generación de cuadros de resultados de estadísticas vitales</t>
  </si>
  <si>
    <t>8598102226_OSIS_2026_SIA_TH Prestación de servicios profesionales para ejecutar actividades técnicas de soporte, validación de solicitudes de la plataforma de nómina institucional y sus módulos asociados, en concordancia con el procedimiento de soporte de sistemas de información y las directrices definidas por la Dirección de Tecnología, en el marco del proyecto de Modernización Tecnológica y la estrategia de Transformación Digital del DANE a nivel nacional.</t>
  </si>
  <si>
    <t xml:space="preserve">8643102226_OSIS_2026_ST_TH Prestación de servicios profesionales para administrar, gestionar y brindar soporte técnico de la plataforma Windows y del sistema de virtualización VMware y capa media, así como gestionar la plataforma Oracle Linux, con el propósito de habilitar, optimizar y asegurar el desempeño eficiente de los componentes de la infraestructura tecnológica, documentando continuamente los procesos asociados a estas en el marco del proyecto de Modernización Tecnológica orientado a la Transformación Digital del DANE a nivel nacional. </t>
  </si>
  <si>
    <t>5834102026_CONSTRUCCION_2026_ELIC_IPOC_BD_CONSTRUCCION_2026_ELIC_IPOC_DLT_TH Prestación de
servicios profesionales para desarrollar las actividades de planeación, seguimiento y control de los operativos,
de conformidad con los lineamientos establecidos en las operaciones estadísticas del Grupo Interno de Trabajo
de Encuestas de Infraestructura de la Dirección de Recolección y Acopio – DRA, fortaleciendo los documentos
técnicos y los servicios de asistencia al operativo en pro de la recolección de la información.</t>
  </si>
  <si>
    <t>9727101626_ DIMPE_POBREZA_2026_ENUT_CR_TH_Prestación de servicios profesionales para desarrollar actividades de procesamiento, análisis, elaboración de cuadros resultados y productos de difusión de la operación estadística Encuesta Nacional de Uso del Tiempo (ENUT 2024 – 2025</t>
  </si>
  <si>
    <t>9132102626_1225_CTO_SDDE_PIB_EMSB_25_2026_DIMPE_TH_Prestación de servicios profesionales
para realizar los procesos de verificación, análisis y contexto de las cifras preliminares y finales de
la Encuesta Mensual de Servicios de Bogotá -EMSB-, así como la elaboración de los productos de
publicación de la información a recolectar entre enero y diciembre de 2026, en el marco del contrato
número 1071 de 2025 con la Secretaría Distrital de Desarrollo Económico -SDDE-, así como los
demás procesos suscritos a la operación estadística.</t>
  </si>
  <si>
    <t>8652102226_OSIS_2026_ST_TH Prestación de servicios profesionales para gestionar, administrar y brindar soporte especializado sobre las herramientas de mesa de servicios TIC, así como para realizar el monitoreo y control de la herramienta de inventario de activos tecnológicos de la Entidad, documentando de manera continua los procesos asociados, con el propósito de garantizar una atención eficiente a los usuarios, mantener actualizada la información de los activos y contribuir al fortalecimiento de las capacidades institucionales para ofrecer servicios tecnológicos confiables, oportunos y de alta calidad, en el marco del proyecto de Modernización Tecnológica orientado a la Transformación Digital del DANE a nivel nacional.</t>
  </si>
  <si>
    <t>9424102626_1323_CONV_FONTUR_CENU_23_2026_DIMPE_TH_Prestación de servicios profesionales para realizar de procesamiento, análisis, difusión y documentación de la información derivada del Censo Económico Nacional Urbano (CENU), asegurando la coherencia temática con enfoque en el sector turismo y el cumplimiento de los lineamientos establecidos en la Norma Técnica de Calidad del Proceso Estadístico (NTCPE), en el marco del convenio 596 de 2023 entre FONTUR y DANEFONDANE.</t>
  </si>
  <si>
    <t xml:space="preserve">9493101626_ESI_2026_DIRECCIÓN_DM_Prestación de servicios profesionales para realizar actividades enmarcadas en la elaboración de insumos técnicos y participar en espacios de diálogo orientados a ampliar y mejorar la oferta estadística con enfoque étnico-racial, especialmente sobre el autorreconocimiento de la población negra, afrocolombiana, raizal y palenquera contribuyendo al cumplimiento de compromisos del Plan Nacional de Desarrollo, la agenda estadística inclusiva, y al proyecto Fortalecimiento de la Producción de Información Estadística Analizada Nacional. </t>
  </si>
  <si>
    <t>7981102026_DRA_TRV_2026_DLT_DRA_TRV_2026_SAGCCE_TH Prestación de servicios profesionales
para realizar las actividades de necesarias para el desarrollo de los procesos de; apropiación del
conocimiento para la conformación del Banco Prestadores de Servicios Operativos, y entrenamientos
requeridos por las operaciones estadísticas de la Dirección de Recolección y Acopio - DRA.</t>
  </si>
  <si>
    <t>6332102026_MERCADO_2026_GEIH_BD_MERCADO_2026_GEIH_SAGCCE_MERCADO_2026_GEIH_DL
T_TH Prestación de servicios profesionales para realizar actividades de descarga, revisión, depuración,
consolidación de la información, verificación de novedades, justificaciones e indicadores de calidad,
para lograr la cobertura oportuna y con la calidad requerida de la Gran Encuesta Integrada de
Hogares GEIH año 2026.</t>
  </si>
  <si>
    <t>8848101926_CNA_2026_OSIS_DM_TH_Prestación de servicios profesionales para contribuir a la gestión estratégica, el seguimiento técnico y metodológico y el cierre de los proyectos tecnológicos asociados a las Operaciones Censales que adelante la Oficina de Sistemas, a través de la planeación, documentación, gestión y articulación de los entregables, en concordancia con los lineamientos técnicos definidos</t>
  </si>
  <si>
    <t>9587102626_325_CTO_SDP_RM_MULTIPROPOSITO_25_2026_SISTEMAS_TH Prestación de servicios profesionales para realizar el levantamiento, análisis y documentación de los requisitos funcionales y no funcionales del Proyecto Multipropósito, asegurando su trazabilidad dentro del ciclo de desarrollo y/o mantenimiento de sistemas de información, conforme a los lineamientos institucionales y normativas técnicas vigentes del DANE.</t>
  </si>
  <si>
    <t>8300101626_DSCN_SCAEMC_2026_BT-DSCN_SCAEMC_2026_CR-DSCN_SCAEMC_2026_DM_TH_ Prestación de servicios profesionales para implementar las fases del proceso de producción estadística (PES) de la Cuenta Ambiental y Económica de Flujo de Materiales de Emisiones al Aire (CAEFM-EA), de acuerdo con los lineamientos y normas establecidas en el Sistema Estadístico Nacional (SEN) y el Sistema de Contabilidad Ambiental y Económica - Marco Central (SCAE-MC).</t>
  </si>
  <si>
    <t>9673102626_1425_CTO_FLACSO_PILOTOGEIH_25_2026_OSIS_TH Prestación de servicios profesionales para desarrollar las actividades relacionadas con la construcción de componentes de software para los sistemas de información y los aplicativos de la operación estadística Gran Encuesta Integrada de Hogares - GEIH, brindando soporte técnico requerido, con el fin de robustecer la Arquitectura de Sistemas de Información que soporta la gestión institucional del DANE a nivel nacional.</t>
  </si>
  <si>
    <t>9691102626_925_CONV_MINVIVIENDA_EMICRON_25_2026_DIMPE_TH_Prestación de servicios profesionales para el seguimiento operativo del convenio, la gestión y radicación de documentos en el Sistema Mercurio, en cumplimiento del Convenio Interadministrativo No. 1281 suscrito entre el Ministerio de Vivienda, Ciudad y Territorio, el Departamento Administrativo Nacional de Estadística (DANE) y el Fondo Rotatorio del Departamento Administrativo Nacional de Estadística (FONDANE).</t>
  </si>
  <si>
    <t>9733102626_226_CONV_FONTUR_EGIT_2026_DIMPE_TH_Prestación de servicios profesionales para
realizar actividades del proceso estadístico en las fases de diseño, construcción, procesamiento,
análisis y la elaboración de productos de divulgación de la Encuesta de Gasto Interno en Turismo -
EGIT-, así como los demás procesos suscritos a la operación estadística.</t>
  </si>
  <si>
    <t>9728102626_226_CONV_FONTUR_EGIT_2026_DIMPE_TH_Prestación de servicios profesionales para
la planeación, ejecución, seguimiento y análisis de los aspectos estratégicos y temáticos relacionados
con la Encuesta de Gasto Interno en Truismo -EGIT-, así como los demás procesos suscritos a la
operación estadística.</t>
  </si>
  <si>
    <t>8647102226_OSIS_2026_ST_TH Prestación de servicios profesionales para elaborar informes, actas de reunión y reportes requeridos, orientados al proceso de contratación de proveedores asociados a la infraestructura tecnológica del DANE, con el fin de documentar avances, identificar necesidades y apoyar la toma de decisiones oportunas, contribuyendo al fortalecimiento de la gestión operativa y estratégica en el marco del Proyecto de Modernización Tecnológica para la Transformación Digital del DANE.</t>
  </si>
  <si>
    <t>8262101626_DIMPE_SERVICIOS_2026_EMA_BT_TH_Prestación de servicios profesionales para
realizar actividades del proceso estadístico en las fases de diseño, construcción, procesamiento,
análisis y la elaboración de productos de divulgación de la Encuesta Mensual de Alojamiento -EMA</t>
  </si>
  <si>
    <t>9366102626_1325_CONV_BANREP_EAID_25_2026_OSIS_TH Prestar servicios profesionales para realizar el mantenimiento evolutivo, correctivo y técnico del sistema de información de la Encuesta Anual de Inversión Directa (EAID), asegurando su estabilidad, seguridad y continuidad operativa, así como la integración progresiva de componentes de software transversales bajo la arquitectura institucional de microservicios, y la actualización tecnológica, conforme con los lineamientos y estándares definidos por la Entidad.</t>
  </si>
  <si>
    <t>9562102226_OSIS_2026_SII_TH Prestación de servicios profesionales para realizar actividades orientadas al mantenimiento y mejora de herramientas institucionales empleadas para la interoperabilidad, el procesamiento, la automatización del almacenamiento y la disposición de datos institucionales que ejecute el Grupo Interno de Trabajo Gestión de Datos acorde con los lineamientos institucionales aplicables en la materia, en el marco de la modernización tecnológica y la transformación digital del DANE.</t>
  </si>
  <si>
    <t>9652101926 CE_2026_DICE_SE Prestación de servicios profesionales para implementar actividades
de comunicación y socialización de la información estadística disponible en el portal web del DANE,
dirigidas a diferentes grupos de interés, en el marco de la Estrategia de Servicio al Ciudadano y del
proyecto del Censo Económico, promoviendo la cultura estadística, fomentando el conocimiento,
uso y apropiación de la información producida por la entidad, y propendiendo por su difusión
oportuna y clara en articulación con los procesos de información y servicio al ciudadano.</t>
  </si>
  <si>
    <t xml:space="preserve">9639102726_A_02_SERVICIOS_PROFESIONALES_2026_Prestar servicios de apoyo a la gestión institucional orientados a la intervención, organización y control del material documental dispuesto en las bodegas de archivo del DANE, comprendiendo actividades de ordenación, control físico, levantamiento de información, apoyo a procesos de traslado, verificación de condiciones de almacenamiento y demás actuaciones relacionadas, de conformidad con la normativa archivística vigente y las necesidades del servicio. </t>
  </si>
  <si>
    <t>8645102226_OSIS_2026_ST_TH Prestación de servicios de apoyo a la gestión para atender de manera ágil y efectiva las solicitudes TIC de los usuarios finales mediante la herramienta de mesa de servicios TIC, garantizando el cumplimiento de los acuerdos de niveles de servicio establecidos por la Dirección de Tecnología y contribuyendo al fortalecimiento de las capacidades institucionales para la prestación de servicios tecnológicos de la Entidad, en el marco del proyecto de Modernización Tecnológica y la estrategia de Transformación Digital del DANE a nivel nacional.</t>
  </si>
  <si>
    <t>8455101826 ETIC_2026_SAT_SEN: Prestar servicios profesionales para la creación y la formulación 
de estrategias de formación, asistencia tecnica, apropiación e implementación de la cultura ética 
estadística, y la adopción de los marcos éticos en la producción de la información estadística en el 
DANE y el SEN</t>
  </si>
  <si>
    <t>9669102626_126_CONV_BANREP_EMCES_2026_DIMPE_TH_Prestación de servicios profesionales para desarrollar actividades orientadas a la consolidación y optimización del archivo de datos, ejecución de pruebas de calidad y preparación de contenidos para la publicación, correspondientes a la información de los meses estadísticos del año 2026 de la Encuesta Mensual de Comercio Exterior de Servicios (EMCES), en el marco del Convenio Interadministrativo No. 45018065, suscrito entre el Banco de la República, el Departamento Administrativo Nacional de Estadística (DANE) y el Fondo Rotatorio del DANE (FONDANE).</t>
  </si>
  <si>
    <t>9378102626_ 325_CTO_SDP_RM_MULTIPROPOSITO_25_2026_DIMPE_TH_ Prestación de servicios profesionales para realizar las actividades necesarias en la elaboración de las estadísticas de desigualdad de la encuesta multipropósito</t>
  </si>
  <si>
    <t>9729102626_226_CONV_FONTUR_EGIT_2026_DIMPE_TH_Prestación de servicios profesionales para
realizar los procesos de verificación, análisis y contexto de las cifras preliminares y finales de la
Encuesta de Gasto Interno en Truismo -EGIT, así como la elaboración de los productos de publicación
de la información a recolectar en el año 2026 y los demás procesos suscritos a la operación
estadística.</t>
  </si>
  <si>
    <t xml:space="preserve">9495101626_ESI_2026_DIRECCIÓN_DM_Prestación de servicios profesionales para realizar actividades enmarcadas en la elaboración de documentos, herramientas, análisis e instrumentos que fortalezcan la producción y divulgación de información estadística sobre pueblos indígenas, campesinado y otros enfoques diferenciales, territoriales e interseccionales, visibilizando estadísticamente a grupos de especial protección constitucional e históricamente discriminados, en cumplimiento del Plan Nacional de Desarrollo, el Acto Legislativo 01 de 2023, la Sentencia STP 2028-2018 y demás compromisos institucionales. </t>
  </si>
  <si>
    <t>8297101626_DSCN_SCAEMC_2026_DM_TH_ Prestación de servicios profesionales para 
implementar las fases del proceso de producción estadística (PES) de la Cuenta Ambiental y 
Económica de Flujo de Materiales de Residuos Sólidos (CAEFM-RS), de acuerdo con los lineamientos 
y normas establecidas en el Sistema Estadístico Nacional (SEN) y el Sistema de Contabilidad 
Ambiental y Económica - Marco Central (SCAE-MC)._x000D_</t>
  </si>
  <si>
    <t>8299101626_DSCN_SCAEMC_2026_BT-DSCN_SCAEMC_2026_CR-DSCN_SCAEMC_2026_DM_TH_ Prestación de servicios profesionales para implementar las fases del proceso de producción estadística (PES) de la Cuenta Ambiental y Económica de las Actividades Ambientales y Transacciones Asociadas (CAE-AATA), de acuerdo con los lineamientos y normas establecidas en el Sistema Estadístico Nacional (SEN) y el Sistema de Contabilidad Ambiental y Económica - Marco Central (SCAE-MC)</t>
  </si>
  <si>
    <t xml:space="preserve">9488101626_ESI_2026_DIRECCIÓN_DM_Prestación de servicios profesionales para realizar actividades orientadas al desarrollo de estrategias de transversalización del enfoque diferencial, territorial e interseccional al interior del DANE, y a fortalecer el diálogo con grupos de especial protección constitucional e históricamente discriminados, como insumos para la elaboración de documentos con enfoque diferencial de las operaciones estadísticas, en el marco del proyecto de Fortalecimiento de la Producción de Información Estadística Analizada Nacional. </t>
  </si>
  <si>
    <t>9632102726_A_03_OCDE_2026_TH_Prestación de servicios profesionales especializados en la
implementación, optimización y consolidación de herramientas de visualización de datos y procesos
de transformación digital a cargo de la Subdirección, orientados a fortalecer la producción
estadística, junto con el diseño y la estructuración de dichas herramientas, con el propósito de
garantizar su escalabilidad, interoperabilidad y sostenibilidad técnica, así como la integración de
nuevas funcionalidades que potencien el análisis, la divulgación y el aprovechamiento estratégico
de la información estadística institucional.</t>
  </si>
  <si>
    <t>5553102026_MERCADO_2026_OPERATIVO_TRV_BD_MERCADO_2026_OPERATIVO_TRV_SAGCCE_MERCADO_2
026_OPERATIVO_TRV_DLT_TH Prestación de servicios profesionales para realizar la evaluación comparativa de
los resúmenes de cobertura de la información recolectada, así como generar la estrategia de la evaluación de
datos y métricas en las bases operativas de los procesos, verificando la calidad, oportunidad y cobertura de la
información; y elaborar informes de las diferencias presentadas en el comparativo de sensibilización vs
recolección, fortaleciendo los documentos técnicos y los servicios de asistencia al operativo en campo en pro
de la recolección y acopio de la información de las operaciones en el proyecto de transversalidad.</t>
  </si>
  <si>
    <t>5558102026_MERCADO_2026_OPERATIVO_TRV_BD_MERCADO_2026_OPERATIVO_TRV_SAGCCE_ME
RCADO_2026_OPERATIVO_TRV_DLT_TH Prestación de servicios profesionales para realizar la
evaluación comparativa de los resúmenes de cobertura de la información recolectada en las ciudades
donde se desarrollan las operaciones estadísticas; incluyendo la consolidación y verificación de la
calidad, oportunidad y cobertura de la información recolectada, así como la elaboración de informes
y actualización de formatos y documentos técnicos relacionados con la operación estadística en el
proyecto de transversalidad.</t>
  </si>
  <si>
    <t>8664102226_OSIS_2026_ST_TH Prestación de servicios profesionales para administrar y fortalecer la seguridad perimetral del DANE, brindando soporte técnico especializado de segundo nivel y atención de incidentes dentro de los tiempos establecidos por la Dirección de Tecnología, por medio de la gestión y ejecución de actualizaciones sobre herramientas y arquitecturas de seguridad, así como la elaboración y documentación continua de informes y reportes, contribuyendo a la protección de los activos, y asegurando la disponibilidad y continuidad operativa de los servicios TIC, en el marco del Proyecto de Modernización Tecnológica orientado a la Transformación Digital del DANE a nivel nacional</t>
  </si>
  <si>
    <t>8454101826_ETIC_2026_SAT_SEN. Prestar servicios profesionales para realizar asistencia tecnica, 
preparación de los contenidos, la planificación temática y logística y el seguimiento de las 
actividades y sesiones del Comité de Ética Estadística y de la Sala de Apelaciones del Sistema de 
Ética Estadística - SETE</t>
  </si>
  <si>
    <t>9653101926 CE_2026_DICE_SE Prestación de servicios profesionales para diseñar e implementar
estrategias de comunicación, en el marco del proyecto del Censo Económico, orientadas al
fortalecimiento del relacionamiento Estado–ciudadano, la promoción de la cultura estadística
en la difusión de la información y servicio al ciudadano, así como la apropiación de la
información estadística producida por la entidad</t>
  </si>
  <si>
    <t>8662102226_OSIS_2026_ST_TH Prestación de servicios de apoyo a la gestión para realizar actividades de soporte técnico, mantenimiento, resolución de incidencias y levantamiento de inventario de la solución de telefonía IP del DANE, contribuyendo al fortalecimiento de las capacidades tecnológicas para una prestación eficiente de los servicios TIC, en el marco del proyecto de Modernización Tecnológica orientado a la Transformación Digital del DANE a nivel nacional.</t>
  </si>
  <si>
    <t>9701102626_126_CONV_BANREP_EMCES_2026_OSIS_TH Prestación de servicios profesionales para ejecutar el mantenimiento, soporte técnico y estabilización de los componentes del sistema de información de la Encuesta EMCES, realizando la atención de incidencias, el afinamiento funcional de los módulos existentes y el acompañamiento tecnológico durante los procesos de recolección, validación y análisis de la información, conforme a los lineamientos técnicos definidos por la Oficina de Sistemas.</t>
  </si>
  <si>
    <t>9741102626_226_CONV_FONTUR_EGIT_2026_OSIS_TH Prestación de servicios profesionales para realizar las actividades relacionadas con la fase de planificación, definición y ejecución de pruebas de las funcionalidades de software y modelos de datos para la operación estadística Encuesta de Gasto Interno en Turismo (EGIT), dentro del proceso de desarrollo y mantenimiento de sistemas de información, brindando soporte técnico de software, con el fin de robustecer la Arquitectura de Sistemas de Información que soporta la gestión institucional del DANE a nivel nacional.</t>
  </si>
  <si>
    <t>9739102626_226_CONV_FONTUR_EGIT_2026_OSIS_TH Prestación de servicios profesionales para desarrollar las actividades relacionadas con la construcción de componentes de software para los sistemas de información y los aplicativos de la operación estadística Encuesta de Gasto Interno en Turismo (EGIT), brindando el soporte técnico requerido, con el fin de robustecer la Arquitectura de Sistemas de Información que soporta la gestión institucional del DANE a nivel nacional.</t>
  </si>
  <si>
    <t>9494101626_ ESI_2026_DIRECCIÓN_DM Prestación de servicios profesionales para realizar
actividades enmarcadas en la elaboración de documentos, herramientas, análisis e instrumentos
que fortalezcan la producción y divulgación de información estadística sobre la población negra,
afrocolombiana, raizal y palenquera, y otros enfoques diferenciales, territoriales e interseccionales,
fortaleciendo la agenda estadística inclusiva del DANE, en cumplimiento del Plan Nacional de
Desarrollo, la Sentencia 276 de 2022 y demás compromisos institucionales.</t>
  </si>
  <si>
    <t>8644102226_OSIS_2026_ST_TH Prestación de servicios profesionales para gestionar y administrar la plataforma Linux, otorgar soporte especializado de capa media y los servicios alojados en la nube de Oracle, así como para ejecutar el proceso de gestión de cambios y la puesta en producción de los servicios TIC requeridos por los usuarios de la Entidad, documentando de manera continua los procesos asociados, con el fin de habilitar, optimizar y fortalecer el desempeño de la infraestructura tecnológica, en el marco del proyecto de Modernización Tecnológica orientado a la Transformación Digital del DANE a nivel nacional.</t>
  </si>
  <si>
    <t xml:space="preserve">8727102526_SEC_GEN_2026_AD_DLT_Prestación de servicios de apoyo a la gestión para brindar soporte administrativo, técnico y financiero en los procesos y proyectos gestionados desde GIT Área Gestión Administrativa en la vigencia 2026 en Coordinación con el GIT Gestión Documental, con el fin de aportar al fortalecimiento de la gestión institucional y del modelo organizacional de la entidad, de conformidad a la normatividad vigente. </t>
  </si>
  <si>
    <t>7673102026_POBREZA_2026_ENCV_BD_POBREZA_2026_ENCV_SAGCCE_POBREZA_2026_ENCV_DLT_
TH Prestación de servicios profesionales para elaborar los instructivos operativos para el inicio de la
operación estadística, así como generar la estrategia de la evaluación de datos y métricas en las bases
operativas de los procesos; realizando seguimiento, evaluación y verificación de los indicadores que
garantizan la cobertura, el cierre de la base operativa y los resultados de la Encuesta nacional de
Calidad de Vida – ECV durante el año 2026</t>
  </si>
  <si>
    <t>10075102626_925_CONV_MINVIVIENDA_EMICRON_25_2026_DIMPE_TH_Prestación de servicios profesionales para el procesamiento de datos, el cálculo de indicadores y la generación de información estadística del sector construcción de la Encuesta de Micronegocios (EMICRON), para el periodo 2022–2023, en cumplimiento del Convenio Interadministrativo No. 1281 suscrito entre el Ministerio de Vivienda, Ciudad y Territorio, el Departamento Administrativo Nacional de Estadística (DANE) y el Fondo Rotatorio del Departamento Administrativo Nacional de Estadística (FONDANE)</t>
  </si>
  <si>
    <t>9736102626_226_CONV_FONTUR_EGIT_2026_DIMPE_TH_Prestación de servicios profesionales para
la generación, revisión y análisis de cuadros de resultados de la Encuesta de Gasto Interno en Turismo
(EGIT</t>
  </si>
  <si>
    <t>9574102826_A_FOND_02_SERVICIOS_PROFESIONALES_2026_Prestar servicios profesionales para realizar las actividades de análisis y registro de las obligaciones contables y la presentación de los correspondientes informes contables de los recursos ejecutados en el marco de las operaciones
estadísticas adelantadas por la entidad</t>
  </si>
  <si>
    <t>9645102026_MERCADO_2026_OPERATIVO_TRV_BD_MERCADO_2026_OPERATIVO_TRV_SAGCCE_MERCADO_2026_OPERATIVO_TRV_DLT_TH Prestación de servicios profesionales para generar, depurar y consolidar la base de datos operativa, indicadores de calidad, llevando control de las alertas presentadas y solucionadas, durante el operativo de campo en los procesos de sensibilización y recuento en cada una de las sedes asignadas, así como apoyar en los cierres de las bases de datos de recuento de la operación estadística asignada y la verificación de segmentos trabajados y los que presenten novedad, fortaleciendo documentos técnicos y los servicios de asistencia al operativo en pro de contar con cifras de calidad para la fase de recolección y acopio.</t>
  </si>
  <si>
    <t>6333102026_MERCADO_2026_GEIH_BD_MERCADO_2026_GEIH_SAGCCE_MERCADO_2026_GEIH_DLT_TH Prestación de servicios de apoyo a la gestión para codificar en el aplicativo ORACLE la determinación de la clasificación y atribuir la rama de actividad a través de la comprobación y validación de la información recolectada en las operaciones; de acuerdo con la Clasificación Industrial Internacional Uniforme de todas las actividades Económicas CIIURev.4, y de Ocupación de acuerdo con la Clasificación Internacional Uniforme de Ocupaciones adaptada para Colombia CIUO 08 A.C., en las operaciones estadísticas de la GEIH, fortaleciendo los documentos técnicos y los servicios de asistencia al operativo en pro de la recolección y acopio de la información.</t>
  </si>
  <si>
    <t>10069101626_DCD_EEVV_2026_CR Prestación de servicios de apoyo asistencial para la revisión técnica, análisis operativo y codificación de las causas de muerte consignadas en los certificados oficiales de defunción, mediante la aplicación de los lineamientos, normas y criterios internacionales establecidos por la Organización Mundial de la Salud (OMS) en la Clasificación Internacional de Enfermedades (CIE), con el fin de garantizar la consistencia metodológica, la coherencia epidemiológica, la precisión y la calidad integral de la información utilizada en la consolidación, análisis y generación de los cuadros oficiales de resultados de las estadísticas vitales de mortalidad.</t>
  </si>
  <si>
    <t>9931101926 SENTENCIA_2026_DCD_SII_Prestación de servicios de apoyo a la gestión para
contribuir a la revisión, análisis y sistematización de información administrativa y documental,
requerida para el desarrollo de actividades asociadas a la producción de Información poblacional
en el marco de la sentencia T-302 de 2017</t>
  </si>
  <si>
    <t xml:space="preserve">9489101626_ESI_2026_DIRECCIÓN_DM_Prestación de servicios profesionales para la elaboración y entrega de documentos para el seguimiento y reporte de avances de los compromisos del Plan Nacional de Desarrollo y de las metas, acuerdos y órdenes con enfoque diferencial derivados de sentencias y otros procesos, contribuyendo al cumplimiento e implementación efectiva de dichos compromisos y metas. </t>
  </si>
  <si>
    <t>8667102226_OSIS_2026_ST_TH Prestación de servicios profesionales para monitorear, analizar, detectar y gestionar eventos de seguridad informática en las plataformas tecnológicas institucionales del DANE, con el objetivo de identificar oportunamente amenazas, proteger la integridad de los sistemas y mantener la disponibilidad y confidencialidad de la información, mediante el uso de herramientas especializadas de monitoreo, en el marco del proyecto de Modernización Tecnológica orientado a la Transformación Digital del DANE a nivel nacional.</t>
  </si>
  <si>
    <t>9190102626_1323_CONV_FONTUR_CENU_23_2026_SUBDIRECCION_TH Implementar y documentar
la arquitectura tecnológica y funcional del procesamiento, análisis y publicación de los resultados del
Censo Económico Nacional Urbano – CENU, integrando los flujos de información, sistemas de
validación y componentes de exposición, incluyendo los específicos del componente turístico,
garantizando trazabilidad, calidad y sostenibilidad técnica del proyecto</t>
  </si>
  <si>
    <t>9740102626_226_CONV_FONTUR_EGIT_2026_OSIS_TH Prestación de servicios profesionales para realizar la planificación y definición de requisitos para la implementación en las fases de desarrollo y mantenimiento de funcionalidades de software para la operación estadística Encuesta de Gasto Interno en Turismo (EGIT), atendiendo los requerimientos de los usuarios, con el fin de robustecer la Arquitectura de Sistemas de Información que soporta la gestión institucional del DANE a nivel nacional.</t>
  </si>
  <si>
    <t>9195102626_1323_CONV_FONTUR_CENU_23_2026_SUBDIRECCION_TH Prestación de servicios profesionales para implementar, operar y documentar los procesos técnicos de imputación, anonimización y control estadístico del Censo Económico Nacional Urbano (CENU), mediante su integración en entornos de nube con pipelines escalables; con el fin de garantizar la calidad, trazabilidad, seguridad y sostenibilidad de los procesos técnicos, en cumplimiento de los requerimientos del Convenio FNTC-596-2023 (FONTUR–DANE–FONDANE)."</t>
  </si>
  <si>
    <t>9622102626_1323_CONV_FONTUR_CENU_23_2026_DIMPE_TH_Prestación de Servicios profesionales
para realizar actividades especializadas de revisión, validación, depuración, procesamiento y análisis
de datos e información estadística relacionada con el sector turismo, derivados del Censo Económico
Nacional Urbano -CENU- así como recomendaciones técnicas que contribuyan al fortalecimiento de
los procesos y a la mejora de los productos estadísticos derivados del sector turismo, en el marco del
convenio 596 de 2023 entre FONTUR y DANE-FONDANE.</t>
  </si>
  <si>
    <t>9668102626_126_CONV_BANREP_EMCES_2026_DIMPE_TH_Prestación de servicios profesionales
para desarrollar actividades orientadas a la validación y consolidación de las series estadísticas,
estructuración y mantenimiento del archivo de datos, ejecución de pruebas de calidad, generación
de cuadros de salida y preparación de informes técnicos, correspondientes a la información de los
meses estadísticos del año 2026 de la Encuesta Mensual de Comercio Exterior de Servicios (EMCES),
en el marco del Convenio Interadministrativo No. 45018065, suscrito entre el Banco de la República,
el Departamento Administrativo Nacional de Estadística (DANE) y el Fondo Rotatorio del DANE
(FONDANE).</t>
  </si>
  <si>
    <t xml:space="preserve">9738102626_226_CONV_FONTUR_EGIT_2026_DIMPE_TH_Prestación de servicios profesionales para la generación de factores de expansión y aplicación de metodologías de estimación indirecta y modelos estadísticos que permitan mejorar las estimaciones de los cuadros de salida de la Encuesta de Gasto Interno en Turismo (EGIT)
</t>
  </si>
  <si>
    <t>9670102626_126_CONV_BANREP_EMCES_2026_DIMPE_TH_Prestación de servicios profesionales para la generación, validación y análisis de cuadros de resultados de la Encuesta Mensual de Comercio Exterior de Servicios (EMCES), conforme a los lineamientos del Sistema Estadístico Nacional (SEN).</t>
  </si>
  <si>
    <t>9461102626_325_CTO_SDP_RM_MULTIPROPOSITO_25_2026_DIMPE_TH_Prestación de servicios profesionales para la ejecución y seguimiento de los procesos asociados a las fases de análisis, publicación y evaluación de la quinta versión de la Encuesta Multipropósito para Bogotá y Municipios seleccionados de Cundinamarca.</t>
  </si>
  <si>
    <t>8642102226_OSIS_2026_ST_TH Prestación de servicios de apoyo a la gestión para atender de manera ágil y efectiva las solicitudes TIC de los usuarios finales mediante la herramienta de mesa de servicios TIC, garantizando el cumplimiento de los acuerdos de niveles de servicio establecidos por la Dirección de Tecnología y contribuyendo al fortalecimiento de las capacidades institucionales para la prestación de servicios tecnológicos de la Entidad, en el marco del proyecto de Modernización Tecnológica y la estrategia de Transformación Digital del DANE a nivel nacional.</t>
  </si>
  <si>
    <t>8651102226_OSIS_2026_ST_TH Prestación de servicios profesionales para elaborar y  generar informes, actas de reunión, indicadores, gestión de riesgos y reportes requeridos; relacionados con el proceso contractual del Grupo Interno de Trabajo Plataformas Tecnológicas de la Dirección de Tecnología, contribuyendo al fortalecimiento de la gestión institucional y a la articulación efectiva, en el marco del proyecto de Modernización Tecnológica orientado a la Transformación Digital del DANE a nivel nacional.</t>
  </si>
  <si>
    <t>8665102226_OSIS_2026_ST_TH Prestación de servicios de apoyo a la gestión orientados a realizar soporte de primer y segundo nivel a los equipos de cómputo, apoyar la administración de las soluciones de seguridad endpoint de la Entidad, cuyo propósito es otorgar una asistencia eficiente a los usuarios finales, cumpliendo con los tiempos de atención establecidos por la Dirección de Tecnología, contribuyendo al fortalecimiento de las capacidades tecnológicas y la continuidad operativa de los servicios TIC, en el marco del proyecto de Modernización Tecnológica orientado a la Transformación Digital del DANE a nivel nacional.</t>
  </si>
  <si>
    <t xml:space="preserve">9565101626_ESI_2026_DIRECCIÓN_CR_Prestación de servicios profesionales para realizar la implementación de estrategias e inclusión del enfoque diferencial en los productos de difusión de las distintas operaciones estadísticas del DANE y de las entidades productoras del Sistema Estadístico Nacional (SEN), en el marco del proyecto de Fortalecimiento de la Producción de Información Estadística Analizada Nacional. </t>
  </si>
  <si>
    <t xml:space="preserve">9563101626_ESI_2026_DIRECCIÓN_CR_Prestación de servicios profesionales para la generación, análisis y consolidación de información estadística relacionada con la Política Nacional de Cuidado, en el marco del proyecto de Fortalecimiento de la Producción de Información Estadística Analizada Nacional. </t>
  </si>
  <si>
    <t xml:space="preserve">9499101626_ESI_2026_DIRECCIÓN_DM_Prestación de servicios profesionales para la elaboración de documentos que fortalezcan la visibilización estadística de poblaciones con autorreconocimiento étnico-racial, víctimas del conflicto armado y otros grupos de especial protección constitucional, en cumplimiento de los compromisos del Plan Nacional de Desarrollo, las sentencias étnicas y los acuerdos institucionales. </t>
  </si>
  <si>
    <t>9189102626_1323_CONV_FONTUR_CENU_23_2026_SUBDIRECCION_TH Prestación de servicios profesionales para ejecutar actividades de estandarización, consolidación y documentación de la arquitectura de datos, así como de los procesos de integración, validación y analítica del Censo Económico Nacional Urbano (CENU); asegurando la calidad, escalabilidad y sostenibilidad de los modelos y productos de información, en cumplimiento de los requerimientos del Convenio FNTC596-2023 (FONTUR–DANE–FONDANE).</t>
  </si>
  <si>
    <t>"8443101826_PLAYART_2026_SAT: Prestación de servicios profesionales para apoyar la articulación 
del Sistema Estadístico Nacional (SEN) y del ecosistema de datos internacional en torno a la 
implementación del Marco de Datos Ciudadanos en Colombia, asi mismo, realizar el seguimiento a 
compromisos interinstitucionales y ejecutar actividades de fortalecimiento territorial orientadas al 
mejoramiento de las capacidades estadísticas de las entidades territoriales
"</t>
  </si>
  <si>
    <t>8975101626_DIRECCIÓN_ODS_2026_CR. Prestación de servicios profesionales para realizar actividades de articulación técnica con organismos nacionales e internacionales en proyectos orientados al aprovechamiento de la información estadística para el fortalecimiento del uso como herramienta para el seguimiento del desarrollo sostenible.</t>
  </si>
  <si>
    <t>10067102626_226_CONV_FONTUR_EGIT_2026_FIN_Prestación de servicios profesionales para
desarrollar actividades de análisis y preparación de la información presupuestal a nivel central y
territorial para DANE y FONDANE, de lo relacionado con la ejecución de recursos financieros,
aportando al cumplimiento de las metas establecidas en los planes institucionales, en el marco del
convenio de cooperación FNTC-015 de 2026.</t>
  </si>
  <si>
    <t>10070102626_925_CONV_MINVIVIENDA_EMICRON_25_2026_DIMPE_TH_Prestación de servicios profesionales para ejecutar actividades de estructuración y validación metodológica
(conceptualización, cobertura, instrumentos, estimación y control de calidad) del sector construcción de la Encuesta de Micronegocios (EMICRON), en cumplimiento del Convenio Interadministrativo No. 1281 suscrito entre el Ministerio de Vivienda, Ciudad y Territorio, el Departamento Administrativo Nacional de Estadística (DANE) y el Fondo Rotatorio del Departamento Administrativo Nacional de Estadística (FONDANE)</t>
  </si>
  <si>
    <t>9667102626_126_CONV_BANREP_EMCES_2026_DIMPE_TH_Prestación de servicios profesionales para desarrollar actividades orientadas a la validación y consolidación de resultados, estructuración y mantenimiento del archivo de datos, ejecución de pruebas de calidad, generación de cuadros de salida y demás productos para publicación, correspondientes a la información de los meses estadísticos del año 2026 de la Encuesta Mensual de Comercio Exterior de Servicios (EMCES), en el marco del Convenio Interadministrativo No. 45018065 suscrito entre el Banco de la República, el Departamento Administrativo Nacional de Estadística (DANE) y el Fondo Rotatorio del DANE (FONDANE).</t>
  </si>
  <si>
    <t>9604102626_325_CTO_SDP_RM_MULTIPROPOSITO_25_2026_DRA_TH_Prestación de servicios de apoyo a la gestión, orientados a la atención, gestión y trámite de peticiones, quejas y reclamos (PQRSD), en el marco del desarrollo del contrato interadministrativo para la ejecución de la quinta versión de la Encuesta Multipropósito en Bogotá y municipios seleccionados de Cundinamarca durante el periodo 2025–2026. Así como las actividades de soporte administrativo que se requieran</t>
  </si>
  <si>
    <t>10073102626_925_CONV_MINVIVIENDA_EMICRON_25_2026_DIMPE_TH_Prestación de servicios profesionales para el procesamiento de datos, el cálculo de indicadores y la generación de información estadística del sector construcción de la Encuesta de Micronegocios (EMICRON), para el periodo 2023–2024, en cumplimiento del Convenio Interadministrativo No. 1281 suscrito entre el Ministerio de Vivienda, Ciudad y Territorio, el Departamento Administrativo Nacional de Estadística (DANE) y el Fondo Rotatorio del Departamento Administrativo Nacional de Estadística (FONDANE).</t>
  </si>
  <si>
    <t>8723102526_SEC_GEN_2026_AD_DLT_Prestación de servicios profesionales para apoyar y tramitar las actividades administrativas asociadas a la gestión documental, las comunicaciones y la atención de solicitudes, que permitan la adecuada gestión y articulación del GIT Área de Gestión Administrativa con los requerimientos operativos y misionales de la entidad, como aporte al fortalecimiento de la gestión institucional y del modelo organizacional del DANE, contribuyendo a la mejora de los procesos, la gestión del riesgo, la sistematización de la información documental y a la Estrategia para la adecuada gestión y apropiación del conocimiento institucional.</t>
  </si>
  <si>
    <t>9697102626_ 226_CONV_FONTUR_EGIT_2026_DIG_TH_Prestación de servicios profesionales para la generación de productos cartográficos análogos y digitales para la planeación y ejecución de la Encuesta de Gasto Interno en Turismo (EGIT), en el marco del convenio de cooperación suscrito con FONTUR.</t>
  </si>
  <si>
    <t>8648102226_OSIS_2026_ST_TH Prestación de servicios de apoyo a la gestión para la atención oportuna y eficiente de requerimientos TIC de los usuarios finales, a través de la Mesa de Servicios, asegurando el cumplimiento de los niveles de servicio y fortaleciendo la capacidad operativa de la Dirección de Tecnología, en el marco del proyecto de Modernización Tecnológica y la estrategia de Transformación Digital del DANE a nivel nacional.</t>
  </si>
  <si>
    <t xml:space="preserve">9490101626_ESI_2026_DIRECCIÓN_DM_Prestación de servicios profesionales para la elaboración de insumos jurídicos y analíticos con enfoque diferencial, incluyendo revisión normativa, asistencia a reuniones y audiencias, y articulación con autoridades y organizaciones representativas de diversas poblaciones. Estas actividades se realizan en cumplimiento de la normatividad vigente, órdenes judiciales y compromisos institucionales, contribuyendo a la consolidación de productos del proyecto Fortalecimiento de la producción y análisis de información estadística. </t>
  </si>
  <si>
    <t>10074102626_925_CONV_MINVIVIENDA_EMICRON_25_2026_DIMPE_TH_Prestación de servicios profesionales para el procesamiento de datos, el cálculo de indicadores y la generación de información estadística del módulo de construcción de la Encuesta de Micronegocios (EMICRON), para el periodo 2022–2023, en cumplimiento del Convenio Interadministrativo No. 1281 suscrito entre el Ministerio de Vivienda, Ciudad y Territorio, el Departamento Administrativo Nacional de Estadística (DANE) y el Fondo Rotatorio del Departamento Administrativo Nacional de Estadística (FONDANE)</t>
  </si>
  <si>
    <t>9714102626_226_CONV_FONTUR_EGIT_2026_JUR_TH: Prestación de servicios profesionales para llevar a cabo la revisión, elaboración y trámite de los distintos asuntos jurídicos que le sean asignados por el supervisor del contrato, especialmente aquellos que tengan relación con la implementación y desarrollo del convenio de cooperación No. FNTC-015-2026 suscrito entre el DANE, FONDANE y el FONTUR.</t>
  </si>
  <si>
    <t>9192102626_1323_CONV_FONTUR_CENU_23_2026_SUBDIRECCION_TH_ Prestación de servicios profesionales para la integración, validación y documentación de procesos de minería de datos, análisis avanzado e interoperabilidad del Censo Económico Nacional Urbano (CENU), incluyendo el despliegue controlado de desarrollos analíticos; garantizando la calidad, trazabilidad y sostenibilidad de las soluciones en el marco del Convenio FNTC-596-2023 (FONTUR–DANE–FONDANE).</t>
  </si>
  <si>
    <t>9742102726_A_02_SERVICIOS_JURÍDICOS_CONTABLES_2026_Prestar servicios profesionales para 
brindar apoyo jurídico al despacho de la dirección en temas administrativos, con el fin de garantizar 
un adecuado y oportuno cumplimiento de los compromisos del despacho de acuerdo con las 
directrices de la supervisión.</t>
  </si>
  <si>
    <t>8721102526_SEC_GEN_2026_AD_DLT_Prestación de servicios profesionales para brindar soporte en la revisión, seguimiento y control de los procesos, programas y proyectos asociados a la actualización documental y procedimental del GIT Área Gestión Administrativa y sus grupos internos, así como en los procesos administrativos de bienes o servicios en la vigencia 2026 como aporte al fortalecimiento de la gestión institucional y modelo organizacional de la entidad en marco de la normatividad vigente.</t>
  </si>
  <si>
    <t>10085102626_226_CONV_FONTUR_EGIT_2026_GC_Prestar servicios profesionales para apoyar al Grupo Interno de Trabajo de Gestión Contractual en la verificación, seguimiento, control y aseguramiento de la calidad de los procesos contractuales, administrativos y técnicos asociados a la ejecución del Convenio de Cooperación FNTC‑015‑2026 – Encuesta de Gasto Interno en Turismo (EGIT 2026), contribuyendo a la correcta revisión de entregables, al fortalecimiento de los mecanismos de supervisión y al cumplimiento de los estándares definidos en los manuales de contratación, supervisión y demás normas aplicables.</t>
  </si>
  <si>
    <t>9193102626_1323_CONV_FONTUR_CENU_23_2026_SUBDIRECCION_TH Prestación de servicios profesionales para diseñar, consolidar y gestionar la operación de la infraestructura en la nube, los servicios de backend, los flujos automatizados de procesamiento (pipelines) y los mecanismos de validación técnica del Censo Económico Nacional Urbano (CENU), en cumplimiento de los requerimientos del Convenio FNTC-596-2023 (FONTUR–DANE–FONDANE).</t>
  </si>
  <si>
    <t>9196102626_1323_CONV_FONTUR_CENU_23_2026_SUBDIRECCION_TH_ Prestación de servicios profesionales para desarrollar, ejecutar y documentar procesos de anonimización y evaluación de riesgo de reidentificación, brindando soporte metodológico a la imputación y al empaquetado de microdatos del Censo Económico Nacional Urbano (CENU); garantizando la integridad y reserva de la información bajo los requerimientos del Convenio FNTC-596-2023 (FONTUR–DANE–FONDANE).</t>
  </si>
  <si>
    <t>9421102626_1323_CONV_FONTUR_CENU_23_2026_SUBDIRECCION_TH_Prestar servicios profesionales, con autonomía técnica, administrativa y financiera, en el marco del Convenio Interadministrativo FNTC-596-2023 entre FONTUR (Fiducoldex) y FONDANE–DANE, para diseñar, ejecutar y documentar procesos de imputación y análisis estadístico de la información recolectada por el Censo Económico Nacional Urbano – CENU, integrados a las fases de procesamiento y análisis del proceso estadístico; incluyendo validaciones pre/post imputación, indicadores de consistencia y calidad, y la preparación de insumos para publicación (informes de resultados y geovisor) alineados con los productos E3–E6 del Convenio, garantizando trazabilidad metodológica y reserva estadística</t>
  </si>
  <si>
    <t>9194102626_1323_CONV_FONTUR_CENU_23_2026_SUBDIRECCION_TH Prestación de servicios profesionales para optimizar y documentar los componentes del backend, los flujos de transformación y validación de datos (pipelines), y los servicios tecnológicos del Censo Económico Nacional Urbano (CENU); con el propósito de fortalecer la integridad, eficiencia, interoperabilidad y sostenibilidad técnica de los procesos, en cumplimiento de los requerimientos del Convenio FNTC-596-2023 (FONTUR–DANE–FONDANE)</t>
  </si>
  <si>
    <t>10084102826_A_FOND_02_SERVICIOS_PROFESIONALES_2026_325_Prestar servicios de apoyo a la gestión para organizar, ordenar y archivar la documentación digital relacionada con el proceso contractual y técnico de la Secretaría Distrital de Planeación – SDP en el marco de la Encuesta Multipropósito, garantizando su adecuada clasificación, almacenamiento y disponibilidad conforme a los lineamientos institucionales y las normas de gestión documental vigente.</t>
  </si>
  <si>
    <t>9187102626_1323_CONV_FONTUR_CENU_23_2026_SUBDIRECCION_TH_Prestación de servicios profesionales para la implementación, ejecución y documentación de un marco de análisis de consistencia de datos (backend) integrado a los pipelines del Censo Económico Nacional Urbano (CENU); asegurando la trazabilidad, integridad y control de la información procesada, en
cumplimiento de los requerimientos del Convenio FNTC-596-2023 (FONTUR–DANE–FONDANE).</t>
  </si>
  <si>
    <t>9418102626_1323_CONV_FONTUR_CENU_23_2026_SUBDIRECCION_TH Prestación de servicios profesionales para el desarrollo, integración y despliegue de estrategias de visualización interactiva y análisis de datos del Censo Económico Nacional Urbano (CENU) vinculadas a los servicios backend; asegurando la calidad y trazabilidad en la fase de procesamiento y exposición de resultados, conforme a los requerimientos del Convenio FNTC-596-2023 (FONTUR–DANE–FONDANE)."</t>
  </si>
  <si>
    <t>9650102626_1323_CONV_FONTUR_CENU_23_2026_SUBDIRECCION_TH Prestación de servicios
profesionales para brindar asistencia técnica y operativa en la planeación, el seguimiento y el control
de los procesos del Censo Económico Nacional Urbano (CENU), mediante la elaboración de insumos
técnicos destinados a fortalecer la gestión y la toma de decisiones estratégicas, en cumplimiento de
los requisitos establecidos en el Convenio FNTC-596-2023 (FONTUR–DANE–FONDANE)</t>
  </si>
  <si>
    <t>10082102626_325_CTO_SDP_RM_MULTIPROPOSITO_25_2026_DRA_TH Prestación de servicios de apoyo a la
gestión para realizar la verificación telefónica a los informantes de la Encuesta Multipropósito, en la fase de
profundización y cierre, con el fin de evaluar la calidad de la información recolectada en campo, así como la
veracidad y consistencia de los datos obtenidos.</t>
  </si>
  <si>
    <t>https://community.secop.gov.co/Public/Tendering/ContractDetailView/Index?UniqueIdentifier=CO1.PCCNTR.8756692</t>
  </si>
  <si>
    <t>https://community.secop.gov.co/Public/Tendering/ContractDetailView/Index?UniqueIdentifier=CO1.PCCNTR.8756797</t>
  </si>
  <si>
    <t>https://community.secop.gov.co/Public/Tendering/ContractDetailView/Index?UniqueIdentifier=CO1.PCCNTR.8757029</t>
  </si>
  <si>
    <t>https://community.secop.gov.co/Public/Tendering/ContractDetailView/Index?UniqueIdentifier=CO1.PCCNTR.8757232</t>
  </si>
  <si>
    <t>https://community.secop.gov.co/Public/Tendering/ContractDetailView/Index?UniqueIdentifier=CO1.PCCNTR.8757486</t>
  </si>
  <si>
    <t>https://community.secop.gov.co/Public/Tendering/ContractDetailView/Index?UniqueIdentifier=CO1.PCCNTR.8757834</t>
  </si>
  <si>
    <t>https://community.secop.gov.co/Public/Tendering/ContractDetailView/Index?UniqueIdentifier=CO1.PCCNTR.8758165</t>
  </si>
  <si>
    <t>https://community.secop.gov.co/Public/Tendering/ContractDetailView/Index?UniqueIdentifier=CO1.PCCNTR.8759138</t>
  </si>
  <si>
    <t>https://community.secop.gov.co/Public/Tendering/ContractDetailView/Index?UniqueIdentifier=CO1.PCCNTR.8759795</t>
  </si>
  <si>
    <t>https://community.secop.gov.co/Public/Tendering/ContractDetailView/Index?UniqueIdentifier=CO1.PCCNTR.8759796</t>
  </si>
  <si>
    <t>https://community.secop.gov.co/Public/Tendering/ContractDetailView/Index?UniqueIdentifier=CO1.PCCNTR.8759930</t>
  </si>
  <si>
    <t>https://community.secop.gov.co/Public/Tendering/ContractDetailView/Index?UniqueIdentifier=CO1.PCCNTR.8760112</t>
  </si>
  <si>
    <t>https://community.secop.gov.co/Public/Tendering/ContractDetailView/Index?UniqueIdentifier=CO1.PCCNTR.8760947</t>
  </si>
  <si>
    <t>https://community.secop.gov.co/Public/Tendering/ContractDetailView/Index?UniqueIdentifier=CO1.PCCNTR.8761025</t>
  </si>
  <si>
    <t>https://community.secop.gov.co/Public/Tendering/ContractDetailView/Index?UniqueIdentifier=CO1.PCCNTR.8761042</t>
  </si>
  <si>
    <t>https://community.secop.gov.co/Public/Tendering/ContractDetailView/Index?UniqueIdentifier=CO1.PCCNTR.8761046</t>
  </si>
  <si>
    <t>https://community.secop.gov.co/Public/Tendering/ContractDetailView/Index?UniqueIdentifier=CO1.PCCNTR.8761146</t>
  </si>
  <si>
    <t>https://community.secop.gov.co/Public/Tendering/ContractDetailView/Index?UniqueIdentifier=CO1.PCCNTR.8761332</t>
  </si>
  <si>
    <t>https://community.secop.gov.co/Public/Tendering/ContractDetailView/Index?UniqueIdentifier=CO1.PCCNTR.8762532</t>
  </si>
  <si>
    <t>https://community.secop.gov.co/Public/Tendering/ContractDetailView/Index?UniqueIdentifier=CO1.PCCNTR.8762762</t>
  </si>
  <si>
    <t>https://community.secop.gov.co/Public/Tendering/ContractDetailView/Index?UniqueIdentifier=CO1.PCCNTR.8762881</t>
  </si>
  <si>
    <t>https://community.secop.gov.co/Public/Tendering/ContractDetailView/Index?UniqueIdentifier=CO1.PCCNTR.8764191</t>
  </si>
  <si>
    <t>https://community.secop.gov.co/Public/Tendering/ContractDetailView/Index?UniqueIdentifier=CO1.PCCNTR.8764305</t>
  </si>
  <si>
    <t>https://community.secop.gov.co/Public/Tendering/ContractDetailView/Index?UniqueIdentifier=CO1.PCCNTR.8764508</t>
  </si>
  <si>
    <t>https://community.secop.gov.co/Public/Tendering/ContractDetailView/Index?UniqueIdentifier=CO1.PCCNTR.8765114</t>
  </si>
  <si>
    <t>https://community.secop.gov.co/Public/Tendering/ContractDetailView/Index?UniqueIdentifier=CO1.PCCNTR.8765269</t>
  </si>
  <si>
    <t>https://community.secop.gov.co/Public/Tendering/ContractDetailView/Index?UniqueIdentifier=CO1.PCCNTR.8765306</t>
  </si>
  <si>
    <t>https://community.secop.gov.co/Public/Tendering/ContractDetailView/Index?UniqueIdentifier=CO1.PCCNTR.8765813</t>
  </si>
  <si>
    <t>https://community.secop.gov.co/Public/Tendering/ContractDetailView/Index?UniqueIdentifier=CO1.PCCNTR.8766931</t>
  </si>
  <si>
    <t>https://community.secop.gov.co/Public/Tendering/ContractDetailView/Index?UniqueIdentifier=CO1.PCCNTR.8770698</t>
  </si>
  <si>
    <t>https://community.secop.gov.co/Public/Tendering/ContractDetailView/Index?UniqueIdentifier=CO1.PCCNTR.8771025</t>
  </si>
  <si>
    <t>https://community.secop.gov.co/Public/Tendering/ContractDetailView/Index?UniqueIdentifier=CO1.PCCNTR.8771185</t>
  </si>
  <si>
    <t>https://community.secop.gov.co/Public/Tendering/ContractDetailView/Index?UniqueIdentifier=CO1.PCCNTR.8771842</t>
  </si>
  <si>
    <t>https://community.secop.gov.co/Public/Tendering/ContractDetailView/Index?UniqueIdentifier=CO1.PCCNTR.8771925</t>
  </si>
  <si>
    <t>https://community.secop.gov.co/Public/Tendering/ContractDetailView/Index?UniqueIdentifier=CO1.PCCNTR.8772156</t>
  </si>
  <si>
    <t>https://community.secop.gov.co/Public/Tendering/ContractDetailView/Index?UniqueIdentifier=CO1.PCCNTR.8773006</t>
  </si>
  <si>
    <t>https://community.secop.gov.co/Public/Tendering/ContractDetailView/Index?UniqueIdentifier=CO1.PCCNTR.8773016</t>
  </si>
  <si>
    <t>https://community.secop.gov.co/Public/Tendering/ContractDetailView/Index?UniqueIdentifier=CO1.PCCNTR.8774446</t>
  </si>
  <si>
    <t>https://community.secop.gov.co/Public/Tendering/ContractDetailView/Index?UniqueIdentifier=CO1.PCCNTR.8774475</t>
  </si>
  <si>
    <t>https://community.secop.gov.co/Public/Tendering/ContractDetailView/Index?UniqueIdentifier=CO1.PCCNTR.8775262</t>
  </si>
  <si>
    <t>https://community.secop.gov.co/Public/Tendering/ContractDetailView/Index?UniqueIdentifier=CO1.PCCNTR.8775284</t>
  </si>
  <si>
    <t>https://community.secop.gov.co/Public/Tendering/ContractDetailView/Index?UniqueIdentifier=CO1.PCCNTR.8775545</t>
  </si>
  <si>
    <t>https://community.secop.gov.co/Public/Tendering/ContractDetailView/Index?UniqueIdentifier=CO1.PCCNTR.8775654</t>
  </si>
  <si>
    <t>https://community.secop.gov.co/Public/Tendering/ContractDetailView/Index?UniqueIdentifier=CO1.PCCNTR.8775664</t>
  </si>
  <si>
    <t>https://community.secop.gov.co/Public/Tendering/ContractDetailView/Index?UniqueIdentifier=CO1.PCCNTR.8775788</t>
  </si>
  <si>
    <t>https://community.secop.gov.co/Public/Tendering/ContractDetailView/Index?UniqueIdentifier=CO1.PCCNTR.8778988</t>
  </si>
  <si>
    <t>https://community.secop.gov.co/Public/Tendering/ContractDetailView/Index?UniqueIdentifier=CO1.PCCNTR.8780087</t>
  </si>
  <si>
    <t>https://community.secop.gov.co/Public/Tendering/ContractDetailView/Index?UniqueIdentifier=CO1.PCCNTR.8781289</t>
  </si>
  <si>
    <t>https://community.secop.gov.co/Public/Tendering/ContractDetailView/Index?UniqueIdentifier=CO1.PCCNTR.8781406</t>
  </si>
  <si>
    <t>https://community.secop.gov.co/Public/Tendering/ContractDetailView/Index?UniqueIdentifier=CO1.PCCNTR.8781535</t>
  </si>
  <si>
    <t>https://community.secop.gov.co/Public/Tendering/ContractDetailView/Index?UniqueIdentifier=CO1.PCCNTR.8781904</t>
  </si>
  <si>
    <t>https://community.secop.gov.co/Public/Tendering/ContractDetailView/Index?UniqueIdentifier=CO1.PCCNTR.8782332</t>
  </si>
  <si>
    <t>https://community.secop.gov.co/Public/Tendering/ContractDetailView/Index?UniqueIdentifier=CO1.PCCNTR.8782514</t>
  </si>
  <si>
    <t>https://community.secop.gov.co/Public/Tendering/ContractDetailView/Index?UniqueIdentifier=CO1.PCCNTR.8782834</t>
  </si>
  <si>
    <t>https://community.secop.gov.co/Public/Tendering/ContractDetailView/Index?UniqueIdentifier=CO1.PCCNTR.8783533</t>
  </si>
  <si>
    <t>https://community.secop.gov.co/Public/Tendering/ContractDetailView/Index?UniqueIdentifier=CO1.PCCNTR.8783652</t>
  </si>
  <si>
    <t>https://community.secop.gov.co/Public/Tendering/ContractDetailView/Index?UniqueIdentifier=CO1.PCCNTR.8783735</t>
  </si>
  <si>
    <t>https://community.secop.gov.co/Public/Tendering/ContractDetailView/Index?UniqueIdentifier=CO1.PCCNTR.8783988</t>
  </si>
  <si>
    <t>https://community.secop.gov.co/Public/Tendering/ContractDetailView/Index?UniqueIdentifier=CO1.PCCNTR.8784377</t>
  </si>
  <si>
    <t>https://community.secop.gov.co/Public/Tendering/ContractDetailView/Index?UniqueIdentifier=CO1.PCCNTR.8784545</t>
  </si>
  <si>
    <t>https://community.secop.gov.co/Public/Tendering/ContractDetailView/Index?UniqueIdentifier=CO1.PCCNTR.8784779</t>
  </si>
  <si>
    <t>https://community.secop.gov.co/Public/Tendering/ContractDetailView/Index?UniqueIdentifier=CO1.PCCNTR.8785886</t>
  </si>
  <si>
    <t>https://community.secop.gov.co/Public/Tendering/ContractDetailView/Index?UniqueIdentifier=CO1.PCCNTR.8786119</t>
  </si>
  <si>
    <t>https://community.secop.gov.co/Public/Tendering/ContractDetailView/Index?UniqueIdentifier=CO1.PCCNTR.8786645</t>
  </si>
  <si>
    <t>https://community.secop.gov.co/Public/Tendering/ContractDetailView/Index?UniqueIdentifier=CO1.PCCNTR.8786706</t>
  </si>
  <si>
    <t>https://community.secop.gov.co/Public/Tendering/ContractDetailView/Index?UniqueIdentifier=CO1.PCCNTR.8787011</t>
  </si>
  <si>
    <t>https://community.secop.gov.co/Public/Tendering/ContractDetailView/Index?UniqueIdentifier=CO1.PCCNTR.8787112</t>
  </si>
  <si>
    <t>https://community.secop.gov.co/Public/Tendering/ContractDetailView/Index?UniqueIdentifier=CO1.PCCNTR.8787150</t>
  </si>
  <si>
    <t>https://community.secop.gov.co/Public/Tendering/ContractDetailView/Index?UniqueIdentifier=CO1.PCCNTR.8787163</t>
  </si>
  <si>
    <t>https://community.secop.gov.co/Public/Tendering/ContractDetailView/Index?UniqueIdentifier=CO1.PCCNTR.8787214</t>
  </si>
  <si>
    <t>https://community.secop.gov.co/Public/Tendering/ContractDetailView/Index?UniqueIdentifier=CO1.PCCNTR.8787287</t>
  </si>
  <si>
    <t>https://community.secop.gov.co/Public/Tendering/ContractDetailView/Index?UniqueIdentifier=CO1.PCCNTR.8787358</t>
  </si>
  <si>
    <t>https://community.secop.gov.co/Public/Tendering/ContractDetailView/Index?UniqueIdentifier=CO1.PCCNTR.8787407</t>
  </si>
  <si>
    <t>https://community.secop.gov.co/Public/Tendering/ContractDetailView/Index?UniqueIdentifier=CO1.PCCNTR.8787467</t>
  </si>
  <si>
    <t>https://community.secop.gov.co/Public/Tendering/ContractDetailView/Index?UniqueIdentifier=CO1.PCCNTR.8787491</t>
  </si>
  <si>
    <t>https://community.secop.gov.co/Public/Tendering/ContractDetailView/Index?UniqueIdentifier=CO1.PCCNTR.8787497</t>
  </si>
  <si>
    <t>https://community.secop.gov.co/Public/Tendering/ContractDetailView/Index?UniqueIdentifier=CO1.PCCNTR.8787618</t>
  </si>
  <si>
    <t>https://community.secop.gov.co/Public/Tendering/ContractDetailView/Index?UniqueIdentifier=CO1.PCCNTR.8787752</t>
  </si>
  <si>
    <t>https://community.secop.gov.co/Public/Tendering/ContractDetailView/Index?UniqueIdentifier=CO1.PCCNTR.8787902</t>
  </si>
  <si>
    <t>https://community.secop.gov.co/Public/Tendering/ContractDetailView/Index?UniqueIdentifier=CO1.PCCNTR.8788003</t>
  </si>
  <si>
    <t>https://community.secop.gov.co/Public/Tendering/ContractDetailView/Index?UniqueIdentifier=CO1.PCCNTR.8788021</t>
  </si>
  <si>
    <t>https://community.secop.gov.co/Public/Tendering/ContractDetailView/Index?UniqueIdentifier=CO1.PCCNTR.8788107</t>
  </si>
  <si>
    <t>https://community.secop.gov.co/Public/Tendering/ContractDetailView/Index?UniqueIdentifier=CO1.PCCNTR.8789581</t>
  </si>
  <si>
    <t>https://community.secop.gov.co/Public/Tendering/ContractDetailView/Index?UniqueIdentifier=CO1.PCCNTR.8789598</t>
  </si>
  <si>
    <t>https://community.secop.gov.co/Public/Tendering/ContractDetailView/Index?UniqueIdentifier=CO1.PCCNTR.8789971</t>
  </si>
  <si>
    <t>https://community.secop.gov.co/Public/Tendering/ContractDetailView/Index?UniqueIdentifier=CO1.PCCNTR.8790090</t>
  </si>
  <si>
    <t>https://community.secop.gov.co/Public/Tendering/ContractDetailView/Index?UniqueIdentifier=CO1.PCCNTR.8790107</t>
  </si>
  <si>
    <t>https://community.secop.gov.co/Public/Tendering/ContractDetailView/Index?UniqueIdentifier=CO1.PCCNTR.8790133</t>
  </si>
  <si>
    <t>https://community.secop.gov.co/Public/Tendering/ContractDetailView/Index?UniqueIdentifier=CO1.PCCNTR.8790547</t>
  </si>
  <si>
    <t>https://community.secop.gov.co/Public/Tendering/ContractDetailView/Index?UniqueIdentifier=CO1.PCCNTR.8791017</t>
  </si>
  <si>
    <t>https://community.secop.gov.co/Public/Tendering/ContractDetailView/Index?UniqueIdentifier=CO1.PCCNTR.8791078</t>
  </si>
  <si>
    <t>https://community.secop.gov.co/Public/Tendering/ContractDetailView/Index?UniqueIdentifier=CO1.PCCNTR.8791203</t>
  </si>
  <si>
    <t>https://community.secop.gov.co/Public/Tendering/ContractDetailView/Index?UniqueIdentifier=CO1.PCCNTR.8791300</t>
  </si>
  <si>
    <t>https://community.secop.gov.co/Public/Tendering/ContractDetailView/Index?UniqueIdentifier=CO1.PCCNTR.8791386</t>
  </si>
  <si>
    <t>https://community.secop.gov.co/Public/Tendering/ContractDetailView/Index?UniqueIdentifier=CO1.PCCNTR.8791433</t>
  </si>
  <si>
    <t>https://community.secop.gov.co/Public/Tendering/ContractDetailView/Index?UniqueIdentifier=CO1.PCCNTR.8792835</t>
  </si>
  <si>
    <t>https://community.secop.gov.co/Public/Tendering/ContractDetailView/Index?UniqueIdentifier=CO1.PCCNTR.8793440</t>
  </si>
  <si>
    <t>https://community.secop.gov.co/Public/Tendering/ContractDetailView/Index?UniqueIdentifier=CO1.PCCNTR.8794196</t>
  </si>
  <si>
    <t>https://community.secop.gov.co/Public/Tendering/ContractDetailView/Index?UniqueIdentifier=CO1.PCCNTR.8794396</t>
  </si>
  <si>
    <t>https://community.secop.gov.co/Public/Tendering/ContractDetailView/Index?UniqueIdentifier=CO1.PCCNTR.8794603</t>
  </si>
  <si>
    <t>https://community.secop.gov.co/Public/Tendering/ContractDetailView/Index?UniqueIdentifier=CO1.PCCNTR.8794643</t>
  </si>
  <si>
    <t>https://community.secop.gov.co/Public/Tendering/ContractDetailView/Index?UniqueIdentifier=CO1.PCCNTR.8794821</t>
  </si>
  <si>
    <t>https://community.secop.gov.co/Public/Tendering/ContractDetailView/Index?UniqueIdentifier=CO1.PCCNTR.8795116</t>
  </si>
  <si>
    <t>https://community.secop.gov.co/Public/Tendering/ContractDetailView/Index?UniqueIdentifier=CO1.PCCNTR.8795233</t>
  </si>
  <si>
    <t>https://community.secop.gov.co/Public/Tendering/ContractDetailView/Index?UniqueIdentifier=CO1.PCCNTR.8795702</t>
  </si>
  <si>
    <t>https://community.secop.gov.co/Public/Tendering/ContractDetailView/Index?UniqueIdentifier=CO1.PCCNTR.8795907</t>
  </si>
  <si>
    <t>https://community.secop.gov.co/Public/Tendering/ContractDetailView/Index?UniqueIdentifier=CO1.PCCNTR.8795923</t>
  </si>
  <si>
    <t>https://community.secop.gov.co/Public/Tendering/ContractDetailView/Index?UniqueIdentifier=CO1.PCCNTR.8795956</t>
  </si>
  <si>
    <t>https://community.secop.gov.co/Public/Tendering/ContractDetailView/Index?UniqueIdentifier=CO1.PCCNTR.8795958</t>
  </si>
  <si>
    <t>https://community.secop.gov.co/Public/Tendering/ContractDetailView/Index?UniqueIdentifier=CO1.PCCNTR.8796008</t>
  </si>
  <si>
    <t>https://community.secop.gov.co/Public/Tendering/ContractDetailView/Index?UniqueIdentifier=CO1.PCCNTR.8796190</t>
  </si>
  <si>
    <t>https://community.secop.gov.co/Public/Tendering/ContractDetailView/Index?UniqueIdentifier=CO1.PCCNTR.8796216</t>
  </si>
  <si>
    <t>https://community.secop.gov.co/Public/Tendering/ContractDetailView/Index?UniqueIdentifier=CO1.PCCNTR.8796232</t>
  </si>
  <si>
    <t>https://community.secop.gov.co/Public/Tendering/ContractDetailView/Index?UniqueIdentifier=CO1.PCCNTR.8796256</t>
  </si>
  <si>
    <t>https://community.secop.gov.co/Public/Tendering/ContractDetailView/Index?UniqueIdentifier=CO1.PCCNTR.8796415</t>
  </si>
  <si>
    <t>https://community.secop.gov.co/Public/Tendering/ContractDetailView/Index?UniqueIdentifier=CO1.PCCNTR.8796510</t>
  </si>
  <si>
    <t>https://community.secop.gov.co/Public/Tendering/ContractDetailView/Index?UniqueIdentifier=CO1.PCCNTR.8796554</t>
  </si>
  <si>
    <t>https://community.secop.gov.co/Public/Tendering/ContractDetailView/Index?UniqueIdentifier=CO1.PCCNTR.8796810</t>
  </si>
  <si>
    <t>https://community.secop.gov.co/Public/Tendering/ContractDetailView/Index?UniqueIdentifier=CO1.PCCNTR.8796879</t>
  </si>
  <si>
    <t>https://community.secop.gov.co/Public/Tendering/ContractDetailView/Index?UniqueIdentifier=CO1.PCCNTR.8797739</t>
  </si>
  <si>
    <t>https://community.secop.gov.co/Public/Tendering/ContractDetailView/Index?UniqueIdentifier=CO1.PCCNTR.8798014</t>
  </si>
  <si>
    <t>https://community.secop.gov.co/Public/Tendering/ContractDetailView/Index?UniqueIdentifier=CO1.PCCNTR.8798455</t>
  </si>
  <si>
    <t>https://community.secop.gov.co/Public/Tendering/ContractDetailView/Index?UniqueIdentifier=CO1.PCCNTR.8798489</t>
  </si>
  <si>
    <t>https://community.secop.gov.co/Public/Tendering/ContractDetailView/Index?UniqueIdentifier=CO1.PCCNTR.8798706</t>
  </si>
  <si>
    <t>https://community.secop.gov.co/Public/Tendering/ContractDetailView/Index?UniqueIdentifier=CO1.PCCNTR.8798763</t>
  </si>
  <si>
    <t>https://community.secop.gov.co/Public/Tendering/ContractDetailView/Index?UniqueIdentifier=CO1.PCCNTR.8799055</t>
  </si>
  <si>
    <t>https://community.secop.gov.co/Public/Tendering/ContractDetailView/Index?UniqueIdentifier=CO1.PCCNTR.8800903</t>
  </si>
  <si>
    <t>https://community.secop.gov.co/Public/Tendering/ContractDetailView/Index?UniqueIdentifier=CO1.PCCNTR.8801468</t>
  </si>
  <si>
    <t>https://community.secop.gov.co/Public/Tendering/ContractDetailView/Index?UniqueIdentifier=CO1.PCCNTR.8801887</t>
  </si>
  <si>
    <t>https://community.secop.gov.co/Public/Tendering/ContractDetailView/Index?UniqueIdentifier=CO1.PCCNTR.8801957</t>
  </si>
  <si>
    <t>https://community.secop.gov.co/Public/Tendering/ContractDetailView/Index?UniqueIdentifier=CO1.PCCNTR.8802255</t>
  </si>
  <si>
    <t>https://community.secop.gov.co/Public/Tendering/ContractDetailView/Index?UniqueIdentifier=CO1.PCCNTR.8802258</t>
  </si>
  <si>
    <t>https://community.secop.gov.co/Public/Tendering/ContractDetailView/Index?UniqueIdentifier=CO1.PCCNTR.8802262</t>
  </si>
  <si>
    <t>https://community.secop.gov.co/Public/Tendering/ContractDetailView/Index?UniqueIdentifier=CO1.PCCNTR.8802270</t>
  </si>
  <si>
    <t>https://community.secop.gov.co/Public/Tendering/ContractDetailView/Index?UniqueIdentifier=CO1.PCCNTR.8802318</t>
  </si>
  <si>
    <t>https://community.secop.gov.co/Public/Tendering/ContractDetailView/Index?UniqueIdentifier=CO1.PCCNTR.8802449</t>
  </si>
  <si>
    <t>https://community.secop.gov.co/Public/Tendering/ContractDetailView/Index?UniqueIdentifier=CO1.PCCNTR.8802496</t>
  </si>
  <si>
    <t>https://community.secop.gov.co/Public/Tendering/ContractDetailView/Index?UniqueIdentifier=CO1.PCCNTR.8803217</t>
  </si>
  <si>
    <t>https://community.secop.gov.co/Public/Tendering/ContractDetailView/Index?UniqueIdentifier=CO1.PCCNTR.8803320</t>
  </si>
  <si>
    <t>https://community.secop.gov.co/Public/Tendering/ContractDetailView/Index?UniqueIdentifier=CO1.PCCNTR.8803516</t>
  </si>
  <si>
    <t>https://community.secop.gov.co/Public/Tendering/ContractDetailView/Index?UniqueIdentifier=CO1.PCCNTR.8803652</t>
  </si>
  <si>
    <t>https://community.secop.gov.co/Public/Tendering/ContractDetailView/Index?UniqueIdentifier=CO1.PCCNTR.8803813</t>
  </si>
  <si>
    <t>https://community.secop.gov.co/Public/Tendering/ContractDetailView/Index?UniqueIdentifier=CO1.PCCNTR.8803916</t>
  </si>
  <si>
    <t>https://community.secop.gov.co/Public/Tendering/ContractDetailView/Index?UniqueIdentifier=CO1.PCCNTR.8803947</t>
  </si>
  <si>
    <t>https://community.secop.gov.co/Public/Tendering/ContractDetailView/Index?UniqueIdentifier=CO1.PCCNTR.8803962</t>
  </si>
  <si>
    <t>https://community.secop.gov.co/Public/Tendering/ContractDetailView/Index?UniqueIdentifier=CO1.PCCNTR.8804453</t>
  </si>
  <si>
    <t>https://community.secop.gov.co/Public/Tendering/ContractDetailView/Index?UniqueIdentifier=CO1.PCCNTR.8804779</t>
  </si>
  <si>
    <t>https://community.secop.gov.co/Public/Tendering/ContractDetailView/Index?UniqueIdentifier=CO1.PCCNTR.8804841</t>
  </si>
  <si>
    <t>https://community.secop.gov.co/Public/Tendering/ContractDetailView/Index?UniqueIdentifier=CO1.PCCNTR.8804866</t>
  </si>
  <si>
    <t>https://community.secop.gov.co/Public/Tendering/ContractDetailView/Index?UniqueIdentifier=CO1.PCCNTR.8805004</t>
  </si>
  <si>
    <t>https://community.secop.gov.co/Public/Tendering/ContractDetailView/Index?UniqueIdentifier=CO1.PCCNTR.8805057</t>
  </si>
  <si>
    <t>https://community.secop.gov.co/Public/Tendering/ContractDetailView/Index?UniqueIdentifier=CO1.PCCNTR.8805131</t>
  </si>
  <si>
    <t>https://community.secop.gov.co/Public/Tendering/ContractDetailView/Index?UniqueIdentifier=CO1.PCCNTR.8805354</t>
  </si>
  <si>
    <t>https://community.secop.gov.co/Public/Tendering/ContractDetailView/Index?UniqueIdentifier=CO1.PCCNTR.8805534</t>
  </si>
  <si>
    <t>https://community.secop.gov.co/Public/Tendering/ContractDetailView/Index?UniqueIdentifier=CO1.PCCNTR.8805566</t>
  </si>
  <si>
    <t>https://community.secop.gov.co/Public/Tendering/ContractDetailView/Index?UniqueIdentifier=CO1.PCCNTR.8805789</t>
  </si>
  <si>
    <t>https://community.secop.gov.co/Public/Tendering/ContractDetailView/Index?UniqueIdentifier=CO1.PCCNTR.8805928</t>
  </si>
  <si>
    <t>https://community.secop.gov.co/Public/Tendering/ContractDetailView/Index?UniqueIdentifier=CO1.PCCNTR.8806887</t>
  </si>
  <si>
    <t>https://community.secop.gov.co/Public/Tendering/ContractDetailView/Index?UniqueIdentifier=CO1.PCCNTR.8806893</t>
  </si>
  <si>
    <t>https://community.secop.gov.co/Public/Tendering/ContractDetailView/Index?UniqueIdentifier=CO1.PCCNTR.8807403</t>
  </si>
  <si>
    <t>https://community.secop.gov.co/Public/Tendering/ContractDetailView/Index?UniqueIdentifier=CO1.PCCNTR.8807422</t>
  </si>
  <si>
    <t>https://community.secop.gov.co/Public/Tendering/ContractDetailView/Index?UniqueIdentifier=CO1.PCCNTR.8807439</t>
  </si>
  <si>
    <t>https://community.secop.gov.co/Public/Tendering/ContractDetailView/Index?UniqueIdentifier=CO1.PCCNTR.8807557</t>
  </si>
  <si>
    <t>https://community.secop.gov.co/Public/Tendering/ContractDetailView/Index?UniqueIdentifier=CO1.PCCNTR.8807603</t>
  </si>
  <si>
    <t>https://community.secop.gov.co/Public/Tendering/ContractDetailView/Index?UniqueIdentifier=CO1.PCCNTR.8808095</t>
  </si>
  <si>
    <t>https://community.secop.gov.co/Public/Tendering/ContractDetailView/Index?UniqueIdentifier=CO1.PCCNTR.8808269</t>
  </si>
  <si>
    <t>https://community.secop.gov.co/Public/Tendering/ContractDetailView/Index?UniqueIdentifier=CO1.PCCNTR.8808327</t>
  </si>
  <si>
    <t>https://community.secop.gov.co/Public/Tendering/ContractDetailView/Index?UniqueIdentifier=CO1.PCCNTR.8808442</t>
  </si>
  <si>
    <t>https://community.secop.gov.co/Public/Tendering/ContractDetailView/Index?UniqueIdentifier=CO1.PCCNTR.8808909</t>
  </si>
  <si>
    <t>https://community.secop.gov.co/Public/Tendering/ContractDetailView/Index?UniqueIdentifier=CO1.PCCNTR.8809048</t>
  </si>
  <si>
    <t>https://community.secop.gov.co/Public/Tendering/ContractDetailView/Index?UniqueIdentifier=CO1.PCCNTR.8810379</t>
  </si>
  <si>
    <t>https://community.secop.gov.co/Public/Tendering/ContractDetailView/Index?UniqueIdentifier=CO1.PCCNTR.8810655</t>
  </si>
  <si>
    <t>https://community.secop.gov.co/Public/Tendering/ContractDetailView/Index?UniqueIdentifier=CO1.PCCNTR.8810816</t>
  </si>
  <si>
    <t>https://community.secop.gov.co/Public/Tendering/ContractDetailView/Index?UniqueIdentifier=CO1.PCCNTR.8810868</t>
  </si>
  <si>
    <t>https://community.secop.gov.co/Public/Tendering/ContractDetailView/Index?UniqueIdentifier=CO1.PCCNTR.8810927</t>
  </si>
  <si>
    <t>https://community.secop.gov.co/Public/Tendering/ContractDetailView/Index?UniqueIdentifier=CO1.PCCNTR.8810986</t>
  </si>
  <si>
    <t>https://community.secop.gov.co/Public/Tendering/ContractDetailView/Index?UniqueIdentifier=CO1.PCCNTR.8811057</t>
  </si>
  <si>
    <t>https://community.secop.gov.co/Public/Tendering/ContractDetailView/Index?UniqueIdentifier=CO1.PCCNTR.8811255</t>
  </si>
  <si>
    <t>https://community.secop.gov.co/Public/Tendering/ContractDetailView/Index?UniqueIdentifier=CO1.PCCNTR.8811260</t>
  </si>
  <si>
    <t>https://community.secop.gov.co/Public/Tendering/ContractDetailView/Index?UniqueIdentifier=CO1.PCCNTR.8811433</t>
  </si>
  <si>
    <t>https://community.secop.gov.co/Public/Tendering/ContractDetailView/Index?UniqueIdentifier=CO1.PCCNTR.8811462</t>
  </si>
  <si>
    <t>https://community.secop.gov.co/Public/Tendering/ContractDetailView/Index?UniqueIdentifier=CO1.PCCNTR.8811499</t>
  </si>
  <si>
    <t>https://community.secop.gov.co/Public/Tendering/ContractDetailView/Index?UniqueIdentifier=CO1.PCCNTR.8811856</t>
  </si>
  <si>
    <t>https://community.secop.gov.co/Public/Tendering/ContractDetailView/Index?UniqueIdentifier=CO1.PCCNTR.8811886</t>
  </si>
  <si>
    <t>https://community.secop.gov.co/Public/Tendering/ContractDetailView/Index?UniqueIdentifier=CO1.PCCNTR.8812497</t>
  </si>
  <si>
    <t>https://community.secop.gov.co/Public/Tendering/ContractDetailView/Index?UniqueIdentifier=CO1.PCCNTR.8812679</t>
  </si>
  <si>
    <t>https://community.secop.gov.co/Public/Tendering/ContractDetailView/Index?UniqueIdentifier=CO1.PCCNTR.8812691</t>
  </si>
  <si>
    <t>https://community.secop.gov.co/Public/Tendering/ContractDetailView/Index?UniqueIdentifier=CO1.PCCNTR.8812938</t>
  </si>
  <si>
    <t>https://community.secop.gov.co/Public/Tendering/ContractDetailView/Index?UniqueIdentifier=CO1.PCCNTR.8812963</t>
  </si>
  <si>
    <t>https://community.secop.gov.co/Public/Tendering/ContractDetailView/Index?UniqueIdentifier=CO1.PCCNTR.8813019</t>
  </si>
  <si>
    <t>https://community.secop.gov.co/Public/Tendering/ContractDetailView/Index?UniqueIdentifier=CO1.PCCNTR.8813059</t>
  </si>
  <si>
    <t>https://community.secop.gov.co/Public/Tendering/ContractDetailView/Index?UniqueIdentifier=CO1.PCCNTR.8813506</t>
  </si>
  <si>
    <t>https://community.secop.gov.co/Public/Tendering/ContractDetailView/Index?UniqueIdentifier=CO1.PCCNTR.8813902</t>
  </si>
  <si>
    <t>https://community.secop.gov.co/Public/Tendering/ContractDetailView/Index?UniqueIdentifier=CO1.PCCNTR.8814072</t>
  </si>
  <si>
    <t>https://community.secop.gov.co/Public/Tendering/ContractDetailView/Index?UniqueIdentifier=CO1.PCCNTR.8814605</t>
  </si>
  <si>
    <t>https://community.secop.gov.co/Public/Tendering/ContractDetailView/Index?UniqueIdentifier=CO1.PCCNTR.8814689</t>
  </si>
  <si>
    <t>https://community.secop.gov.co/Public/Tendering/ContractDetailView/Index?UniqueIdentifier=CO1.PCCNTR.8815062</t>
  </si>
  <si>
    <t>https://community.secop.gov.co/Public/Tendering/ContractDetailView/Index?UniqueIdentifier=CO1.PCCNTR.8815436</t>
  </si>
  <si>
    <t>https://community.secop.gov.co/Public/Tendering/ContractDetailView/Index?UniqueIdentifier=CO1.PCCNTR.8815687</t>
  </si>
  <si>
    <t>https://community.secop.gov.co/Public/Tendering/ContractDetailView/Index?UniqueIdentifier=CO1.PCCNTR.8816039</t>
  </si>
  <si>
    <t>https://community.secop.gov.co/Public/Tendering/ContractDetailView/Index?UniqueIdentifier=CO1.PCCNTR.8816156</t>
  </si>
  <si>
    <t>https://community.secop.gov.co/Public/Tendering/ContractDetailView/Index?UniqueIdentifier=CO1.PCCNTR.8816815</t>
  </si>
  <si>
    <t>https://community.secop.gov.co/Public/Tendering/ContractDetailView/Index?UniqueIdentifier=CO1.PCCNTR.8816816</t>
  </si>
  <si>
    <t>https://community.secop.gov.co/Public/Tendering/ContractDetailView/Index?UniqueIdentifier=CO1.PCCNTR.8816992</t>
  </si>
  <si>
    <t>https://community.secop.gov.co/Public/Tendering/ContractDetailView/Index?UniqueIdentifier=CO1.PCCNTR.8817607</t>
  </si>
  <si>
    <t>https://community.secop.gov.co/Public/Tendering/ContractDetailView/Index?UniqueIdentifier=CO1.PCCNTR.8817890</t>
  </si>
  <si>
    <t>https://community.secop.gov.co/Public/Tendering/ContractDetailView/Index?UniqueIdentifier=CO1.PCCNTR.8817925</t>
  </si>
  <si>
    <t>https://community.secop.gov.co/Public/Tendering/ContractDetailView/Index?UniqueIdentifier=CO1.PCCNTR.8818689</t>
  </si>
  <si>
    <t>https://community.secop.gov.co/Public/Tendering/ContractDetailView/Index?UniqueIdentifier=CO1.PCCNTR.8818874</t>
  </si>
  <si>
    <t>https://community.secop.gov.co/Public/Tendering/ContractDetailView/Index?UniqueIdentifier=CO1.PCCNTR.9241392</t>
  </si>
  <si>
    <t>https://community.secop.gov.co/Public/Tendering/ContractDetailView/Index?UniqueIdentifier=CO1.PCCNTR.8818879</t>
  </si>
  <si>
    <t>https://community.secop.gov.co/Public/Tendering/ContractDetailView/Index?UniqueIdentifier=CO1.PCCNTR.8819005</t>
  </si>
  <si>
    <t>https://community.secop.gov.co/Public/Tendering/ContractDetailView/Index?UniqueIdentifier=CO1.PCCNTR.8819115</t>
  </si>
  <si>
    <t>https://community.secop.gov.co/Public/Tendering/ContractDetailView/Index?UniqueIdentifier=CO1.PCCNTR.8819276</t>
  </si>
  <si>
    <t>https://community.secop.gov.co/Public/Tendering/ContractDetailView/Index?UniqueIdentifier=CO1.PCCNTR.8819280</t>
  </si>
  <si>
    <t>https://community.secop.gov.co/Public/Tendering/ContractDetailView/Index?UniqueIdentifier=CO1.PCCNTR.8819416</t>
  </si>
  <si>
    <t>https://community.secop.gov.co/Public/Tendering/ContractDetailView/Index?UniqueIdentifier=CO1.PCCNTR.8819428</t>
  </si>
  <si>
    <t>https://community.secop.gov.co/Public/Tendering/ContractDetailView/Index?UniqueIdentifier=CO1.PCCNTR.8819433</t>
  </si>
  <si>
    <t>https://community.secop.gov.co/Public/Tendering/ContractDetailView/Index?UniqueIdentifier=CO1.PCCNTR.8820084</t>
  </si>
  <si>
    <t>https://community.secop.gov.co/Public/Tendering/ContractDetailView/Index?UniqueIdentifier=CO1.PCCNTR.8820293</t>
  </si>
  <si>
    <t>https://community.secop.gov.co/Public/Tendering/ContractDetailView/Index?UniqueIdentifier=CO1.PCCNTR.8820434</t>
  </si>
  <si>
    <t>https://community.secop.gov.co/Public/Tendering/ContractDetailView/Index?UniqueIdentifier=CO1.PCCNTR.8823868</t>
  </si>
  <si>
    <t>https://community.secop.gov.co/Public/Tendering/ContractDetailView/Index?UniqueIdentifier=CO1.PCCNTR.8825327</t>
  </si>
  <si>
    <t>https://community.secop.gov.co/Public/Tendering/ContractDetailView/Index?UniqueIdentifier=CO1.PCCNTR.8826428</t>
  </si>
  <si>
    <t>https://community.secop.gov.co/Public/Tendering/ContractDetailView/Index?UniqueIdentifier=CO1.PCCNTR.8826551</t>
  </si>
  <si>
    <t>https://community.secop.gov.co/Public/Tendering/ContractDetailView/Index?UniqueIdentifier=CO1.PCCNTR.8826575</t>
  </si>
  <si>
    <t>https://community.secop.gov.co/Public/Tendering/ContractDetailView/Index?UniqueIdentifier=CO1.PCCNTR.8826600</t>
  </si>
  <si>
    <t>https://community.secop.gov.co/Public/Tendering/ContractDetailView/Index?UniqueIdentifier=CO1.PCCNTR.8827333</t>
  </si>
  <si>
    <t>https://community.secop.gov.co/Public/Tendering/ContractDetailView/Index?UniqueIdentifier=CO1.PCCNTR.8827834</t>
  </si>
  <si>
    <t>https://community.secop.gov.co/Public/Tendering/ContractDetailView/Index?UniqueIdentifier=CO1.PCCNTR.8827956</t>
  </si>
  <si>
    <t>https://community.secop.gov.co/Public/Tendering/ContractDetailView/Index?UniqueIdentifier=CO1.PCCNTR.8827995</t>
  </si>
  <si>
    <t>https://community.secop.gov.co/Public/Tendering/ContractDetailView/Index?UniqueIdentifier=CO1.PCCNTR.8828007</t>
  </si>
  <si>
    <t>https://community.secop.gov.co/Public/Tendering/ContractDetailView/Index?UniqueIdentifier=CO1.PCCNTR.8828128</t>
  </si>
  <si>
    <t>https://community.secop.gov.co/Public/Tendering/ContractDetailView/Index?UniqueIdentifier=CO1.PCCNTR.8828145</t>
  </si>
  <si>
    <t>https://community.secop.gov.co/Public/Tendering/ContractDetailView/Index?UniqueIdentifier=CO1.PCCNTR.8828155</t>
  </si>
  <si>
    <t>https://community.secop.gov.co/Public/Tendering/ContractDetailView/Index?UniqueIdentifier=CO1.PCCNTR.8828174</t>
  </si>
  <si>
    <t>https://community.secop.gov.co/Public/Tendering/ContractDetailView/Index?UniqueIdentifier=CO1.PCCNTR.8828386</t>
  </si>
  <si>
    <t>https://community.secop.gov.co/Public/Tendering/ContractDetailView/Index?UniqueIdentifier=CO1.PCCNTR.8828555</t>
  </si>
  <si>
    <t>https://community.secop.gov.co/Public/Tendering/ContractDetailView/Index?UniqueIdentifier=CO1.PCCNTR.8828798</t>
  </si>
  <si>
    <t>https://community.secop.gov.co/Public/Tendering/ContractDetailView/Index?UniqueIdentifier=CO1.PCCNTR.8828949</t>
  </si>
  <si>
    <t>https://community.secop.gov.co/Public/Tendering/ContractDetailView/Index?UniqueIdentifier=CO1.PCCNTR.8829026</t>
  </si>
  <si>
    <t>https://community.secop.gov.co/Public/Tendering/ContractDetailView/Index?UniqueIdentifier=CO1.PCCNTR.8829168</t>
  </si>
  <si>
    <t>https://community.secop.gov.co/Public/Tendering/ContractDetailView/Index?UniqueIdentifier=CO1.PCCNTR.8829717</t>
  </si>
  <si>
    <t>https://community.secop.gov.co/Public/Tendering/ContractDetailView/Index?UniqueIdentifier=CO1.PCCNTR.8829743</t>
  </si>
  <si>
    <t>https://community.secop.gov.co/Public/Tendering/ContractDetailView/Index?UniqueIdentifier=CO1.PCCNTR.8829785</t>
  </si>
  <si>
    <t>https://community.secop.gov.co/Public/Tendering/ContractDetailView/Index?UniqueIdentifier=CO1.PCCNTR.8829918</t>
  </si>
  <si>
    <t>https://community.secop.gov.co/Public/Tendering/ContractDetailView/Index?UniqueIdentifier=CO1.PCCNTR.8830050</t>
  </si>
  <si>
    <t>https://community.secop.gov.co/Public/Tendering/ContractDetailView/Index?UniqueIdentifier=CO1.PCCNTR.8830226</t>
  </si>
  <si>
    <t>https://community.secop.gov.co/Public/Tendering/ContractDetailView/Index?UniqueIdentifier=CO1.PCCNTR.8830259</t>
  </si>
  <si>
    <t>https://community.secop.gov.co/Public/Tendering/ContractDetailView/Index?UniqueIdentifier=CO1.PCCNTR.8830296</t>
  </si>
  <si>
    <t>https://community.secop.gov.co/Public/Tendering/ContractDetailView/Index?UniqueIdentifier=CO1.PCCNTR.8830390</t>
  </si>
  <si>
    <t>https://community.secop.gov.co/Public/Tendering/ContractDetailView/Index?UniqueIdentifier=CO1.PCCNTR.8830437</t>
  </si>
  <si>
    <t>https://community.secop.gov.co/Public/Tendering/ContractDetailView/Index?UniqueIdentifier=CO1.PCCNTR.8830531</t>
  </si>
  <si>
    <t>https://community.secop.gov.co/Public/Tendering/ContractDetailView/Index?UniqueIdentifier=CO1.PCCNTR.8830597</t>
  </si>
  <si>
    <t>https://community.secop.gov.co/Public/Tendering/ContractDetailView/Index?UniqueIdentifier=CO1.PCCNTR.8830846</t>
  </si>
  <si>
    <t>https://community.secop.gov.co/Public/Tendering/ContractDetailView/Index?UniqueIdentifier=CO1.PCCNTR.8831004</t>
  </si>
  <si>
    <t>https://community.secop.gov.co/Public/Tendering/ContractDetailView/Index?UniqueIdentifier=CO1.PCCNTR.8832006</t>
  </si>
  <si>
    <t>https://community.secop.gov.co/Public/Tendering/ContractDetailView/Index?UniqueIdentifier=CO1.PCCNTR.8832426</t>
  </si>
  <si>
    <t>https://community.secop.gov.co/Public/Tendering/ContractDetailView/Index?UniqueIdentifier=CO1.PCCNTR.8832808</t>
  </si>
  <si>
    <t>https://community.secop.gov.co/Public/Tendering/ContractDetailView/Index?UniqueIdentifier=CO1.PCCNTR.8832889</t>
  </si>
  <si>
    <t>https://community.secop.gov.co/Public/Tendering/ContractDetailView/Index?UniqueIdentifier=CO1.PCCNTR.8832910</t>
  </si>
  <si>
    <t>https://community.secop.gov.co/Public/Tendering/ContractDetailView/Index?UniqueIdentifier=CO1.PCCNTR.8833054</t>
  </si>
  <si>
    <t>https://community.secop.gov.co/Public/Tendering/ContractDetailView/Index?UniqueIdentifier=CO1.PCCNTR.8833065</t>
  </si>
  <si>
    <t>https://community.secop.gov.co/Public/Tendering/ContractDetailView/Index?UniqueIdentifier=CO1.PCCNTR.8833075</t>
  </si>
  <si>
    <t>https://community.secop.gov.co/Public/Tendering/ContractDetailView/Index?UniqueIdentifier=CO1.PCCNTR.8833112</t>
  </si>
  <si>
    <t>https://community.secop.gov.co/Public/Tendering/ContractDetailView/Index?UniqueIdentifier=CO1.PCCNTR.8833428</t>
  </si>
  <si>
    <t>https://community.secop.gov.co/Public/Tendering/ContractDetailView/Index?UniqueIdentifier=CO1.PCCNTR.8833501</t>
  </si>
  <si>
    <t>https://community.secop.gov.co/Public/Tendering/ContractDetailView/Index?UniqueIdentifier=CO1.PCCNTR.8833505</t>
  </si>
  <si>
    <t>https://community.secop.gov.co/Public/Tendering/ContractDetailView/Index?UniqueIdentifier=CO1.PCCNTR.8835289</t>
  </si>
  <si>
    <t>https://community.secop.gov.co/Public/Tendering/ContractDetailView/Index?UniqueIdentifier=CO1.PCCNTR.8836168</t>
  </si>
  <si>
    <t>https://community.secop.gov.co/Public/Tendering/ContractDetailView/Index?UniqueIdentifier=CO1.PCCNTR.8836171</t>
  </si>
  <si>
    <t>https://community.secop.gov.co/Public/Tendering/ContractDetailView/Index?UniqueIdentifier=CO1.PCCNTR.8836181</t>
  </si>
  <si>
    <t>https://community.secop.gov.co/Public/Tendering/ContractDetailView/Index?UniqueIdentifier=CO1.PCCNTR.8836189</t>
  </si>
  <si>
    <t>https://community.secop.gov.co/Public/Tendering/ContractDetailView/Index?UniqueIdentifier=CO1.PCCNTR.8836277</t>
  </si>
  <si>
    <t>https://community.secop.gov.co/Public/Tendering/ContractDetailView/Index?UniqueIdentifier=CO1.PCCNTR.8836369</t>
  </si>
  <si>
    <t>https://community.secop.gov.co/Public/Tendering/ContractDetailView/Index?UniqueIdentifier=CO1.PCCNTR.8836411</t>
  </si>
  <si>
    <t>https://community.secop.gov.co/Public/Tendering/ContractDetailView/Index?UniqueIdentifier=CO1.PCCNTR.8836602</t>
  </si>
  <si>
    <t>https://community.secop.gov.co/Public/Tendering/ContractDetailView/Index?UniqueIdentifier=CO1.PCCNTR.8836623</t>
  </si>
  <si>
    <t>https://community.secop.gov.co/Public/Tendering/ContractDetailView/Index?UniqueIdentifier=CO1.PCCNTR.8836795</t>
  </si>
  <si>
    <t>https://community.secop.gov.co/Public/Tendering/ContractDetailView/Index?UniqueIdentifier=CO1.PCCNTR.8836806</t>
  </si>
  <si>
    <t>https://community.secop.gov.co/Public/Tendering/ContractDetailView/Index?UniqueIdentifier=CO1.PCCNTR.8836936</t>
  </si>
  <si>
    <t>https://community.secop.gov.co/Public/Tendering/ContractDetailView/Index?UniqueIdentifier=CO1.PCCNTR.8837187</t>
  </si>
  <si>
    <t>https://community.secop.gov.co/Public/Tendering/ContractDetailView/Index?UniqueIdentifier=CO1.PCCNTR.8837219</t>
  </si>
  <si>
    <t>https://community.secop.gov.co/Public/Tendering/ContractDetailView/Index?UniqueIdentifier=CO1.PCCNTR.8837382</t>
  </si>
  <si>
    <t>https://community.secop.gov.co/Public/Tendering/ContractDetailView/Index?UniqueIdentifier=CO1.PCCNTR.8837384</t>
  </si>
  <si>
    <t>https://community.secop.gov.co/Public/Tendering/ContractDetailView/Index?UniqueIdentifier=CO1.PCCNTR.8837526</t>
  </si>
  <si>
    <t>https://community.secop.gov.co/Public/Tendering/ContractDetailView/Index?UniqueIdentifier=CO1.PCCNTR.8837581</t>
  </si>
  <si>
    <t>https://community.secop.gov.co/Public/Tendering/ContractDetailView/Index?UniqueIdentifier=CO1.PCCNTR.8837751</t>
  </si>
  <si>
    <t>https://community.secop.gov.co/Public/Tendering/ContractDetailView/Index?UniqueIdentifier=CO1.PCCNTR.8837883</t>
  </si>
  <si>
    <t>https://community.secop.gov.co/Public/Tendering/ContractDetailView/Index?UniqueIdentifier=CO1.PCCNTR.8837915</t>
  </si>
  <si>
    <t>https://community.secop.gov.co/Public/Tendering/ContractDetailView/Index?UniqueIdentifier=CO1.PCCNTR.8837925</t>
  </si>
  <si>
    <t>https://community.secop.gov.co/Public/Tendering/ContractDetailView/Index?UniqueIdentifier=CO1.PCCNTR.8838088</t>
  </si>
  <si>
    <t>https://community.secop.gov.co/Public/Tendering/ContractDetailView/Index?UniqueIdentifier=CO1.PCCNTR.8838101</t>
  </si>
  <si>
    <t>https://community.secop.gov.co/Public/Tendering/ContractDetailView/Index?UniqueIdentifier=CO1.PCCNTR.8838119</t>
  </si>
  <si>
    <t>https://community.secop.gov.co/Public/Tendering/ContractDetailView/Index?UniqueIdentifier=CO1.PCCNTR.8838140</t>
  </si>
  <si>
    <t>https://community.secop.gov.co/Public/Tendering/ContractDetailView/Index?UniqueIdentifier=CO1.PCCNTR.8838143</t>
  </si>
  <si>
    <t>https://community.secop.gov.co/Public/Tendering/ContractDetailView/Index?UniqueIdentifier=CO1.PCCNTR.8838152</t>
  </si>
  <si>
    <t>https://community.secop.gov.co/Public/Tendering/ContractDetailView/Index?UniqueIdentifier=CO1.PCCNTR.8838229</t>
  </si>
  <si>
    <t>https://community.secop.gov.co/Public/Tendering/ContractDetailView/Index?UniqueIdentifier=CO1.PCCNTR.8838261</t>
  </si>
  <si>
    <t>https://community.secop.gov.co/Public/Tendering/ContractDetailView/Index?UniqueIdentifier=CO1.PCCNTR.8838309</t>
  </si>
  <si>
    <t>https://community.secop.gov.co/Public/Tendering/ContractDetailView/Index?UniqueIdentifier=CO1.PCCNTR.8838350</t>
  </si>
  <si>
    <t>https://community.secop.gov.co/Public/Tendering/ContractDetailView/Index?UniqueIdentifier=CO1.PCCNTR.8838365</t>
  </si>
  <si>
    <t>https://community.secop.gov.co/Public/Tendering/ContractDetailView/Index?UniqueIdentifier=CO1.PCCNTR.8838396</t>
  </si>
  <si>
    <t>https://community.secop.gov.co/Public/Tendering/ContractDetailView/Index?UniqueIdentifier=CO1.PCCNTR.8838426</t>
  </si>
  <si>
    <t>https://community.secop.gov.co/Public/Tendering/ContractDetailView/Index?UniqueIdentifier=CO1.PCCNTR.8838431</t>
  </si>
  <si>
    <t>https://community.secop.gov.co/Public/Tendering/ContractDetailView/Index?UniqueIdentifier=CO1.PCCNTR.8838438</t>
  </si>
  <si>
    <t>https://community.secop.gov.co/Public/Tendering/ContractDetailView/Index?UniqueIdentifier=CO1.PCCNTR.8838476</t>
  </si>
  <si>
    <t>https://community.secop.gov.co/Public/Tendering/ContractDetailView/Index?UniqueIdentifier=CO1.PCCNTR.8838579</t>
  </si>
  <si>
    <t>https://community.secop.gov.co/Public/Tendering/ContractDetailView/Index?UniqueIdentifier=CO1.PCCNTR.8838697</t>
  </si>
  <si>
    <t>https://community.secop.gov.co/Public/Tendering/ContractDetailView/Index?UniqueIdentifier=CO1.PCCNTR.8838909</t>
  </si>
  <si>
    <t>https://community.secop.gov.co/Public/Tendering/ContractDetailView/Index?UniqueIdentifier=CO1.PCCNTR.8839695</t>
  </si>
  <si>
    <t>https://community.secop.gov.co/Public/Tendering/ContractDetailView/Index?UniqueIdentifier=CO1.PCCNTR.8839699</t>
  </si>
  <si>
    <t>https://community.secop.gov.co/Public/Tendering/ContractDetailView/Index?UniqueIdentifier=CO1.PCCNTR.8840063</t>
  </si>
  <si>
    <t>https://community.secop.gov.co/Public/Tendering/ContractDetailView/Index?UniqueIdentifier=CO1.PCCNTR.8840088</t>
  </si>
  <si>
    <t>https://community.secop.gov.co/Public/Tendering/ContractDetailView/Index?UniqueIdentifier=CO1.PCCNTR.8840152</t>
  </si>
  <si>
    <t>https://community.secop.gov.co/Public/Tendering/ContractDetailView/Index?UniqueIdentifier=CO1.PCCNTR.8840265</t>
  </si>
  <si>
    <t>https://community.secop.gov.co/Public/Tendering/ContractDetailView/Index?UniqueIdentifier=CO1.PCCNTR.8840326</t>
  </si>
  <si>
    <t>https://community.secop.gov.co/Public/Tendering/ContractDetailView/Index?UniqueIdentifier=CO1.PCCNTR.8840374</t>
  </si>
  <si>
    <t>https://community.secop.gov.co/Public/Tendering/ContractDetailView/Index?UniqueIdentifier=CO1.PCCNTR.8840382</t>
  </si>
  <si>
    <t>https://community.secop.gov.co/Public/Tendering/ContractDetailView/Index?UniqueIdentifier=CO1.PCCNTR.8840507</t>
  </si>
  <si>
    <t>https://community.secop.gov.co/Public/Tendering/ContractDetailView/Index?UniqueIdentifier=CO1.PCCNTR.8840513</t>
  </si>
  <si>
    <t>https://community.secop.gov.co/Public/Tendering/ContractDetailView/Index?UniqueIdentifier=CO1.PCCNTR.8840517</t>
  </si>
  <si>
    <t>https://community.secop.gov.co/Public/Tendering/ContractDetailView/Index?UniqueIdentifier=CO1.PCCNTR.8840887</t>
  </si>
  <si>
    <t>https://community.secop.gov.co/Public/Tendering/ContractDetailView/Index?UniqueIdentifier=CO1.PCCNTR.8841088</t>
  </si>
  <si>
    <t>https://community.secop.gov.co/Public/Tendering/ContractDetailView/Index?UniqueIdentifier=CO1.PCCNTR.8841478</t>
  </si>
  <si>
    <t>https://community.secop.gov.co/Public/Tendering/ContractDetailView/Index?UniqueIdentifier=CO1.PCCNTR.8841623</t>
  </si>
  <si>
    <t>https://community.secop.gov.co/Public/Tendering/ContractDetailView/Index?UniqueIdentifier=CO1.PCCNTR.8842923</t>
  </si>
  <si>
    <t>https://community.secop.gov.co/Public/Tendering/ContractDetailView/Index?UniqueIdentifier=CO1.PCCNTR.8842933</t>
  </si>
  <si>
    <t>https://community.secop.gov.co/Public/Tendering/ContractDetailView/Index?UniqueIdentifier=CO1.PCCNTR.8843046</t>
  </si>
  <si>
    <t>https://community.secop.gov.co/Public/Tendering/ContractDetailView/Index?UniqueIdentifier=CO1.PCCNTR.8843155</t>
  </si>
  <si>
    <t>https://community.secop.gov.co/Public/Tendering/ContractDetailView/Index?UniqueIdentifier=CO1.PCCNTR.8843165</t>
  </si>
  <si>
    <t>https://community.secop.gov.co/Public/Tendering/ContractDetailView/Index?UniqueIdentifier=CO1.PCCNTR.8843255</t>
  </si>
  <si>
    <t>https://community.secop.gov.co/Public/Tendering/ContractDetailView/Index?UniqueIdentifier=CO1.PCCNTR.8843321</t>
  </si>
  <si>
    <t>https://community.secop.gov.co/Public/Tendering/ContractDetailView/Index?UniqueIdentifier=CO1.PCCNTR.8843579</t>
  </si>
  <si>
    <t>https://community.secop.gov.co/Public/Tendering/ContractDetailView/Index?UniqueIdentifier=CO1.PCCNTR.8843707</t>
  </si>
  <si>
    <t>https://community.secop.gov.co/Public/Tendering/ContractDetailView/Index?UniqueIdentifier=CO1.PCCNTR.8843831</t>
  </si>
  <si>
    <t>https://community.secop.gov.co/Public/Tendering/ContractDetailView/Index?UniqueIdentifier=CO1.PCCNTR.8843845</t>
  </si>
  <si>
    <t>https://community.secop.gov.co/Public/Tendering/ContractDetailView/Index?UniqueIdentifier=CO1.PCCNTR.8843851</t>
  </si>
  <si>
    <t>https://community.secop.gov.co/Public/Tendering/ContractDetailView/Index?UniqueIdentifier=CO1.PCCNTR.8843960</t>
  </si>
  <si>
    <t>https://community.secop.gov.co/Public/Tendering/ContractDetailView/Index?UniqueIdentifier=CO1.PCCNTR.8844177</t>
  </si>
  <si>
    <t>https://community.secop.gov.co/Public/Tendering/ContractDetailView/Index?UniqueIdentifier=CO1.PCCNTR.8844331</t>
  </si>
  <si>
    <t>https://community.secop.gov.co/Public/Tendering/ContractDetailView/Index?UniqueIdentifier=CO1.PCCNTR.8844478</t>
  </si>
  <si>
    <t>https://community.secop.gov.co/Public/Tendering/ContractDetailView/Index?UniqueIdentifier=CO1.PCCNTR.8844725</t>
  </si>
  <si>
    <t>https://community.secop.gov.co/Public/Tendering/ContractDetailView/Index?UniqueIdentifier=CO1.PCCNTR.8844758</t>
  </si>
  <si>
    <t>https://community.secop.gov.co/Public/Tendering/ContractDetailView/Index?UniqueIdentifier=CO1.PCCNTR.8844937</t>
  </si>
  <si>
    <t>https://community.secop.gov.co/Public/Tendering/ContractDetailView/Index?UniqueIdentifier=CO1.PCCNTR.8844985</t>
  </si>
  <si>
    <t>https://community.secop.gov.co/Public/Tendering/ContractDetailView/Index?UniqueIdentifier=CO1.PCCNTR.8844992</t>
  </si>
  <si>
    <t>https://community.secop.gov.co/Public/Tendering/ContractDetailView/Index?UniqueIdentifier=CO1.PCCNTR.8845555</t>
  </si>
  <si>
    <t>https://community.secop.gov.co/Public/Tendering/ContractDetailView/Index?UniqueIdentifier=CO1.PCCNTR.8845558</t>
  </si>
  <si>
    <t>https://community.secop.gov.co/Public/Tendering/ContractDetailView/Index?UniqueIdentifier=CO1.PCCNTR.8845593</t>
  </si>
  <si>
    <t>https://community.secop.gov.co/Public/Tendering/ContractDetailView/Index?UniqueIdentifier=CO1.PCCNTR.8845631</t>
  </si>
  <si>
    <t>https://community.secop.gov.co/Public/Tendering/ContractDetailView/Index?UniqueIdentifier=CO1.PCCNTR.8845695</t>
  </si>
  <si>
    <t>https://community.secop.gov.co/Public/Tendering/ContractDetailView/Index?UniqueIdentifier=CO1.PCCNTR.8845712</t>
  </si>
  <si>
    <t>https://community.secop.gov.co/Public/Tendering/ContractDetailView/Index?UniqueIdentifier=CO1.PCCNTR.8845722</t>
  </si>
  <si>
    <t>https://community.secop.gov.co/Public/Tendering/ContractDetailView/Index?UniqueIdentifier=CO1.PCCNTR.8845748</t>
  </si>
  <si>
    <t>https://community.secop.gov.co/Public/Tendering/ContractDetailView/Index?UniqueIdentifier=CO1.PCCNTR.8845776</t>
  </si>
  <si>
    <t>https://community.secop.gov.co/Public/Tendering/ContractDetailView/Index?UniqueIdentifier=CO1.PCCNTR.8845788</t>
  </si>
  <si>
    <t>https://community.secop.gov.co/Public/Tendering/ContractDetailView/Index?UniqueIdentifier=CO1.PCCNTR.8845790</t>
  </si>
  <si>
    <t>https://community.secop.gov.co/Public/Tendering/ContractDetailView/Index?UniqueIdentifier=CO1.PCCNTR.8845799</t>
  </si>
  <si>
    <t>https://community.secop.gov.co/Public/Tendering/ContractDetailView/Index?UniqueIdentifier=CO1.PCCNTR.8845835</t>
  </si>
  <si>
    <t>https://community.secop.gov.co/Public/Tendering/ContractDetailView/Index?UniqueIdentifier=CO1.PCCNTR.8846002</t>
  </si>
  <si>
    <t>https://community.secop.gov.co/Public/Tendering/ContractDetailView/Index?UniqueIdentifier=CO1.PCCNTR.8846025</t>
  </si>
  <si>
    <t>https://community.secop.gov.co/Public/Tendering/ContractDetailView/Index?UniqueIdentifier=CO1.PCCNTR.8846210</t>
  </si>
  <si>
    <t>https://community.secop.gov.co/Public/Tendering/ContractDetailView/Index?UniqueIdentifier=CO1.PCCNTR.8846310</t>
  </si>
  <si>
    <t>https://community.secop.gov.co/Public/Tendering/ContractDetailView/Index?UniqueIdentifier=CO1.PCCNTR.8847027</t>
  </si>
  <si>
    <t>https://community.secop.gov.co/Public/Tendering/ContractDetailView/Index?UniqueIdentifier=CO1.PCCNTR.8847191</t>
  </si>
  <si>
    <t>https://community.secop.gov.co/Public/Tendering/ContractDetailView/Index?UniqueIdentifier=CO1.PCCNTR.8847281</t>
  </si>
  <si>
    <t>https://community.secop.gov.co/Public/Tendering/ContractDetailView/Index?UniqueIdentifier=CO1.PCCNTR.8847300</t>
  </si>
  <si>
    <t>https://community.secop.gov.co/Public/Tendering/ContractDetailView/Index?UniqueIdentifier=CO1.PCCNTR.8847365</t>
  </si>
  <si>
    <t>https://community.secop.gov.co/Public/Tendering/ContractDetailView/Index?UniqueIdentifier=CO1.PCCNTR.8847386</t>
  </si>
  <si>
    <t>https://community.secop.gov.co/Public/Tendering/ContractDetailView/Index?UniqueIdentifier=CO1.PCCNTR.8847388</t>
  </si>
  <si>
    <t>https://community.secop.gov.co/Public/Tendering/ContractDetailView/Index?UniqueIdentifier=CO1.PCCNTR.8847556</t>
  </si>
  <si>
    <t>https://community.secop.gov.co/Public/Tendering/ContractDetailView/Index?UniqueIdentifier=CO1.PCCNTR.8847609</t>
  </si>
  <si>
    <t>https://community.secop.gov.co/Public/Tendering/ContractDetailView/Index?UniqueIdentifier=CO1.PCCNTR.8847634</t>
  </si>
  <si>
    <t>https://community.secop.gov.co/Public/Tendering/ContractDetailView/Index?UniqueIdentifier=CO1.PCCNTR.8847691</t>
  </si>
  <si>
    <t>https://community.secop.gov.co/Public/Tendering/ContractDetailView/Index?UniqueIdentifier=CO1.PCCNTR.8847719</t>
  </si>
  <si>
    <t>https://community.secop.gov.co/Public/Tendering/ContractDetailView/Index?UniqueIdentifier=CO1.PCCNTR.8847726</t>
  </si>
  <si>
    <t>https://community.secop.gov.co/Public/Tendering/ContractDetailView/Index?UniqueIdentifier=CO1.PCCNTR.8847796</t>
  </si>
  <si>
    <t>https://community.secop.gov.co/Public/Tendering/ContractDetailView/Index?UniqueIdentifier=CO1.PCCNTR.8848077</t>
  </si>
  <si>
    <t>https://community.secop.gov.co/Public/Tendering/ContractDetailView/Index?UniqueIdentifier=CO1.PCCNTR.8848079</t>
  </si>
  <si>
    <t>https://community.secop.gov.co/Public/Tendering/ContractDetailView/Index?UniqueIdentifier=CO1.PCCNTR.8848081</t>
  </si>
  <si>
    <t>https://community.secop.gov.co/Public/Tendering/ContractDetailView/Index?UniqueIdentifier=CO1.PCCNTR.8848122</t>
  </si>
  <si>
    <t>https://community.secop.gov.co/Public/Tendering/ContractDetailView/Index?UniqueIdentifier=CO1.PCCNTR.8848267</t>
  </si>
  <si>
    <t>https://community.secop.gov.co/Public/Tendering/ContractDetailView/Index?UniqueIdentifier=CO1.PCCNTR.8848897</t>
  </si>
  <si>
    <t>https://community.secop.gov.co/Public/Tendering/ContractDetailView/Index?UniqueIdentifier=CO1.PCCNTR.8849424</t>
  </si>
  <si>
    <t>https://community.secop.gov.co/Public/Tendering/ContractDetailView/Index?UniqueIdentifier=CO1.PCCNTR.8849506</t>
  </si>
  <si>
    <t>https://community.secop.gov.co/Public/Tendering/ContractDetailView/Index?UniqueIdentifier=CO1.PCCNTR.8849569</t>
  </si>
  <si>
    <t>https://community.secop.gov.co/Public/Tendering/ContractDetailView/Index?UniqueIdentifier=CO1.PCCNTR.8849855</t>
  </si>
  <si>
    <t>https://community.secop.gov.co/Public/Tendering/ContractDetailView/Index?UniqueIdentifier=CO1.PCCNTR.8850053</t>
  </si>
  <si>
    <t>https://community.secop.gov.co/Public/Tendering/ContractDetailView/Index?UniqueIdentifier=CO1.PCCNTR.8850102</t>
  </si>
  <si>
    <t>https://community.secop.gov.co/Public/Tendering/ContractDetailView/Index?UniqueIdentifier=CO1.PCCNTR.8850149</t>
  </si>
  <si>
    <t>https://community.secop.gov.co/Public/Tendering/ContractDetailView/Index?UniqueIdentifier=CO1.PCCNTR.8850353</t>
  </si>
  <si>
    <t>https://community.secop.gov.co/Public/Tendering/ContractDetailView/Index?UniqueIdentifier=CO1.PCCNTR.8850557</t>
  </si>
  <si>
    <t>https://community.secop.gov.co/Public/Tendering/ContractDetailView/Index?UniqueIdentifier=CO1.PCCNTR.8850643</t>
  </si>
  <si>
    <t>https://community.secop.gov.co/Public/Tendering/ContractDetailView/Index?UniqueIdentifier=CO1.PCCNTR.8850811</t>
  </si>
  <si>
    <t>https://community.secop.gov.co/Public/Tendering/ContractDetailView/Index?UniqueIdentifier=CO1.PCCNTR.8851007</t>
  </si>
  <si>
    <t>https://community.secop.gov.co/Public/Tendering/ContractDetailView/Index?UniqueIdentifier=CO1.PCCNTR.8851050</t>
  </si>
  <si>
    <t>https://community.secop.gov.co/Public/Tendering/ContractDetailView/Index?UniqueIdentifier=CO1.PCCNTR.8851126</t>
  </si>
  <si>
    <t>https://community.secop.gov.co/Public/Tendering/ContractDetailView/Index?UniqueIdentifier=CO1.PCCNTR.8851322</t>
  </si>
  <si>
    <t>https://community.secop.gov.co/Public/Tendering/ContractDetailView/Index?UniqueIdentifier=CO1.PCCNTR.8851343</t>
  </si>
  <si>
    <t>https://community.secop.gov.co/Public/Tendering/ContractDetailView/Index?UniqueIdentifier=CO1.PCCNTR.8851381</t>
  </si>
  <si>
    <t>https://community.secop.gov.co/Public/Tendering/ContractDetailView/Index?UniqueIdentifier=CO1.PCCNTR.8851529</t>
  </si>
  <si>
    <t>https://community.secop.gov.co/Public/Tendering/ContractDetailView/Index?UniqueIdentifier=CO1.PCCNTR.8851547</t>
  </si>
  <si>
    <t>https://community.secop.gov.co/Public/Tendering/ContractDetailView/Index?UniqueIdentifier=CO1.PCCNTR.8851889</t>
  </si>
  <si>
    <t>https://community.secop.gov.co/Public/Tendering/ContractDetailView/Index?UniqueIdentifier=CO1.PCCNTR.8852158</t>
  </si>
  <si>
    <t>https://community.secop.gov.co/Public/Tendering/ContractDetailView/Index?UniqueIdentifier=CO1.PCCNTR.8852184</t>
  </si>
  <si>
    <t>https://community.secop.gov.co/Public/Tendering/ContractDetailView/Index?UniqueIdentifier=CO1.PCCNTR.8852604</t>
  </si>
  <si>
    <t>https://community.secop.gov.co/Public/Tendering/ContractDetailView/Index?UniqueIdentifier=CO1.PCCNTR.8852830</t>
  </si>
  <si>
    <t>https://community.secop.gov.co/Public/Tendering/ContractDetailView/Index?UniqueIdentifier=CO1.PCCNTR.8852950</t>
  </si>
  <si>
    <t>https://community.secop.gov.co/Public/Tendering/ContractDetailView/Index?UniqueIdentifier=CO1.PCCNTR.8853381</t>
  </si>
  <si>
    <t>https://community.secop.gov.co/Public/Tendering/ContractDetailView/Index?UniqueIdentifier=CO1.PCCNTR.8853407</t>
  </si>
  <si>
    <t>https://community.secop.gov.co/Public/Tendering/ContractDetailView/Index?UniqueIdentifier=CO1.PCCNTR.8853705</t>
  </si>
  <si>
    <t>https://community.secop.gov.co/Public/Tendering/ContractDetailView/Index?UniqueIdentifier=CO1.PCCNTR.8853824</t>
  </si>
  <si>
    <t>https://community.secop.gov.co/Public/Tendering/ContractDetailView/Index?UniqueIdentifier=CO1.PCCNTR.8854090</t>
  </si>
  <si>
    <t>https://community.secop.gov.co/Public/Tendering/ContractDetailView/Index?UniqueIdentifier=CO1.PCCNTR.8854230</t>
  </si>
  <si>
    <t>https://community.secop.gov.co/Public/Tendering/ContractDetailView/Index?UniqueIdentifier=CO1.PCCNTR.8854436</t>
  </si>
  <si>
    <t>https://community.secop.gov.co/Public/Tendering/ContractDetailView/Index?UniqueIdentifier=CO1.PCCNTR.8854651</t>
  </si>
  <si>
    <t>https://community.secop.gov.co/Public/Tendering/ContractDetailView/Index?UniqueIdentifier=CO1.PCCNTR.8854678</t>
  </si>
  <si>
    <t>https://community.secop.gov.co/Public/Tendering/ContractDetailView/Index?UniqueIdentifier=CO1.PCCNTR.8855295</t>
  </si>
  <si>
    <t>https://community.secop.gov.co/Public/Tendering/ContractDetailView/Index?UniqueIdentifier=CO1.PCCNTR.8856124</t>
  </si>
  <si>
    <t>https://community.secop.gov.co/Public/Tendering/ContractDetailView/Index?UniqueIdentifier=CO1.PCCNTR.8856402</t>
  </si>
  <si>
    <t>https://community.secop.gov.co/Public/Tendering/ContractDetailView/Index?UniqueIdentifier=CO1.PCCNTR.8856441</t>
  </si>
  <si>
    <t>https://community.secop.gov.co/Public/Tendering/ContractDetailView/Index?UniqueIdentifier=CO1.PCCNTR.8856470</t>
  </si>
  <si>
    <t>https://community.secop.gov.co/Public/Tendering/ContractDetailView/Index?UniqueIdentifier=CO1.PCCNTR.8857028</t>
  </si>
  <si>
    <t>https://community.secop.gov.co/Public/Tendering/ContractDetailView/Index?UniqueIdentifier=CO1.PCCNTR.8857431</t>
  </si>
  <si>
    <t>https://community.secop.gov.co/Public/Tendering/ContractDetailView/Index?UniqueIdentifier=CO1.PCCNTR.8857667</t>
  </si>
  <si>
    <t>https://community.secop.gov.co/Public/Tendering/ContractDetailView/Index?UniqueIdentifier=CO1.PCCNTR.8858248</t>
  </si>
  <si>
    <t>https://community.secop.gov.co/Public/Tendering/ContractDetailView/Index?UniqueIdentifier=CO1.PCCNTR.8858260</t>
  </si>
  <si>
    <t>https://community.secop.gov.co/Public/Tendering/ContractDetailView/Index?UniqueIdentifier=CO1.PCCNTR.8858431</t>
  </si>
  <si>
    <t>https://community.secop.gov.co/Public/Tendering/ContractDetailView/Index?UniqueIdentifier=CO1.PCCNTR.8858731</t>
  </si>
  <si>
    <t>https://community.secop.gov.co/Public/Tendering/ContractDetailView/Index?UniqueIdentifier=CO1.PCCNTR.8858843</t>
  </si>
  <si>
    <t>https://community.secop.gov.co/Public/Tendering/ContractDetailView/Index?UniqueIdentifier=CO1.PCCNTR.8858880</t>
  </si>
  <si>
    <t>https://community.secop.gov.co/Public/Tendering/ContractDetailView/Index?UniqueIdentifier=CO1.PCCNTR.8858890</t>
  </si>
  <si>
    <t>https://community.secop.gov.co/Public/Tendering/ContractDetailView/Index?UniqueIdentifier=CO1.PCCNTR.8859027</t>
  </si>
  <si>
    <t>https://community.secop.gov.co/Public/Tendering/ContractDetailView/Index?UniqueIdentifier=CO1.PCCNTR.8859063</t>
  </si>
  <si>
    <t>https://community.secop.gov.co/Public/Tendering/ContractDetailView/Index?UniqueIdentifier=CO1.PCCNTR.8859073</t>
  </si>
  <si>
    <t>https://community.secop.gov.co/Public/Tendering/ContractDetailView/Index?UniqueIdentifier=CO1.PCCNTR.8859270</t>
  </si>
  <si>
    <t>https://community.secop.gov.co/Public/Tendering/ContractDetailView/Index?UniqueIdentifier=CO1.PCCNTR.8859429</t>
  </si>
  <si>
    <t>https://community.secop.gov.co/Public/Tendering/ContractDetailView/Index?UniqueIdentifier=CO1.PCCNTR.8859468</t>
  </si>
  <si>
    <t>https://community.secop.gov.co/Public/Tendering/ContractDetailView/Index?UniqueIdentifier=CO1.PCCNTR.8859486</t>
  </si>
  <si>
    <t>https://community.secop.gov.co/Public/Tendering/ContractDetailView/Index?UniqueIdentifier=CO1.PCCNTR.8859510</t>
  </si>
  <si>
    <t>https://community.secop.gov.co/Public/Tendering/ContractDetailView/Index?UniqueIdentifier=CO1.PCCNTR.8860180</t>
  </si>
  <si>
    <t>https://community.secop.gov.co/Public/Tendering/ContractDetailView/Index?UniqueIdentifier=CO1.PCCNTR.8860320</t>
  </si>
  <si>
    <t>https://community.secop.gov.co/Public/Tendering/ContractDetailView/Index?UniqueIdentifier=CO1.PCCNTR.8860344</t>
  </si>
  <si>
    <t>https://community.secop.gov.co/Public/Tendering/ContractDetailView/Index?UniqueIdentifier=CO1.PCCNTR.8860449</t>
  </si>
  <si>
    <t>https://community.secop.gov.co/Public/Tendering/ContractDetailView/Index?UniqueIdentifier=CO1.PCCNTR.8860628</t>
  </si>
  <si>
    <t>https://community.secop.gov.co/Public/Tendering/ContractDetailView/Index?UniqueIdentifier=CO1.PCCNTR.8860695</t>
  </si>
  <si>
    <t>https://community.secop.gov.co/Public/Tendering/ContractDetailView/Index?UniqueIdentifier=CO1.PCCNTR.8860719</t>
  </si>
  <si>
    <t>https://community.secop.gov.co/Public/Tendering/ContractDetailView/Index?UniqueIdentifier=CO1.PCCNTR.8860738</t>
  </si>
  <si>
    <t>https://community.secop.gov.co/Public/Tendering/ContractDetailView/Index?UniqueIdentifier=CO1.PCCNTR.8860939</t>
  </si>
  <si>
    <t>https://community.secop.gov.co/Public/Tendering/ContractDetailView/Index?UniqueIdentifier=CO1.PCCNTR.8862445</t>
  </si>
  <si>
    <t>https://community.secop.gov.co/Public/Tendering/ContractDetailView/Index?UniqueIdentifier=CO1.PCCNTR.8864457</t>
  </si>
  <si>
    <t>https://community.secop.gov.co/Public/Tendering/ContractDetailView/Index?UniqueIdentifier=CO1.PCCNTR.8866042</t>
  </si>
  <si>
    <t>https://community.secop.gov.co/Public/Tendering/ContractDetailView/Index?UniqueIdentifier=CO1.PCCNTR.8866736</t>
  </si>
  <si>
    <t>https://community.secop.gov.co/Public/Tendering/ContractDetailView/Index?UniqueIdentifier=CO1.PCCNTR.8866910</t>
  </si>
  <si>
    <t>https://community.secop.gov.co/Public/Tendering/ContractDetailView/Index?UniqueIdentifier=CO1.PCCNTR.8866933</t>
  </si>
  <si>
    <t>https://community.secop.gov.co/Public/Tendering/ContractDetailView/Index?UniqueIdentifier=CO1.PCCNTR.8866978</t>
  </si>
  <si>
    <t>https://community.secop.gov.co/Public/Tendering/ContractDetailView/Index?UniqueIdentifier=CO1.PCCNTR.8867163</t>
  </si>
  <si>
    <t>https://community.secop.gov.co/Public/Tendering/ContractDetailView/Index?UniqueIdentifier=CO1.PCCNTR.8867408</t>
  </si>
  <si>
    <t>https://community.secop.gov.co/Public/Tendering/ContractDetailView/Index?UniqueIdentifier=CO1.PCCNTR.8868385</t>
  </si>
  <si>
    <t>https://community.secop.gov.co/Public/Tendering/ContractDetailView/Index?UniqueIdentifier=CO1.PCCNTR.8868611</t>
  </si>
  <si>
    <t>https://community.secop.gov.co/Public/Tendering/ContractDetailView/Index?UniqueIdentifier=CO1.PCCNTR.8868627</t>
  </si>
  <si>
    <t>https://community.secop.gov.co/Public/Tendering/ContractDetailView/Index?UniqueIdentifier=CO1.PCCNTR.8869034</t>
  </si>
  <si>
    <t>https://community.secop.gov.co/Public/Tendering/ContractDetailView/Index?UniqueIdentifier=CO1.PCCNTR.8869128</t>
  </si>
  <si>
    <t>https://community.secop.gov.co/Public/Tendering/ContractDetailView/Index?UniqueIdentifier=CO1.PCCNTR.8869136</t>
  </si>
  <si>
    <t>https://community.secop.gov.co/Public/Tendering/ContractDetailView/Index?UniqueIdentifier=CO1.PCCNTR.8869148</t>
  </si>
  <si>
    <t>https://community.secop.gov.co/Public/Tendering/ContractDetailView/Index?UniqueIdentifier=CO1.PCCNTR.8870256</t>
  </si>
  <si>
    <t>https://community.secop.gov.co/Public/Tendering/ContractDetailView/Index?UniqueIdentifier=CO1.PCCNTR.8870277</t>
  </si>
  <si>
    <t>https://community.secop.gov.co/Public/Tendering/ContractDetailView/Index?UniqueIdentifier=CO1.PCCNTR.9241380</t>
  </si>
  <si>
    <t>https://community.secop.gov.co/Public/Tendering/ContractDetailView/Index?UniqueIdentifier=CO1.PCCNTR.8870486</t>
  </si>
  <si>
    <t>https://community.secop.gov.co/Public/Tendering/ContractDetailView/Index?UniqueIdentifier=CO1.PCCNTR.8870716</t>
  </si>
  <si>
    <t>https://community.secop.gov.co/Public/Tendering/ContractDetailView/Index?UniqueIdentifier=CO1.PCCNTR.8870921</t>
  </si>
  <si>
    <t>https://community.secop.gov.co/Public/Tendering/ContractDetailView/Index?UniqueIdentifier=CO1.PCCNTR.8871291</t>
  </si>
  <si>
    <t>https://community.secop.gov.co/Public/Tendering/ContractDetailView/Index?UniqueIdentifier=CO1.PCCNTR.8871320</t>
  </si>
  <si>
    <t>https://community.secop.gov.co/Public/Tendering/ContractDetailView/Index?UniqueIdentifier=CO1.PCCNTR.8871353</t>
  </si>
  <si>
    <t>https://community.secop.gov.co/Public/Tendering/ContractDetailView/Index?UniqueIdentifier=CO1.PCCNTR.8871420</t>
  </si>
  <si>
    <t>https://community.secop.gov.co/Public/Tendering/ContractDetailView/Index?UniqueIdentifier=CO1.PCCNTR.8871569</t>
  </si>
  <si>
    <t>https://community.secop.gov.co/Public/Tendering/ContractDetailView/Index?UniqueIdentifier=CO1.PCCNTR.8871634</t>
  </si>
  <si>
    <t>https://community.secop.gov.co/Public/Tendering/ContractDetailView/Index?UniqueIdentifier=CO1.PCCNTR.8871879</t>
  </si>
  <si>
    <t>https://community.secop.gov.co/Public/Tendering/ContractDetailView/Index?UniqueIdentifier=CO1.PCCNTR.8871984</t>
  </si>
  <si>
    <t>https://community.secop.gov.co/Public/Tendering/ContractDetailView/Index?UniqueIdentifier=CO1.PCCNTR.8872044</t>
  </si>
  <si>
    <t>https://community.secop.gov.co/Public/Tendering/ContractDetailView/Index?UniqueIdentifier=CO1.PCCNTR.8872048</t>
  </si>
  <si>
    <t>https://community.secop.gov.co/Public/Tendering/ContractDetailView/Index?UniqueIdentifier=CO1.PCCNTR.8872080</t>
  </si>
  <si>
    <t>https://community.secop.gov.co/Public/Tendering/ContractDetailView/Index?UniqueIdentifier=CO1.PCCNTR.8872114</t>
  </si>
  <si>
    <t>https://community.secop.gov.co/Public/Tendering/ContractDetailView/Index?UniqueIdentifier=CO1.PCCNTR.8872207</t>
  </si>
  <si>
    <t>https://community.secop.gov.co/Public/Tendering/ContractDetailView/Index?UniqueIdentifier=CO1.PCCNTR.8872383</t>
  </si>
  <si>
    <t>https://community.secop.gov.co/Public/Tendering/ContractDetailView/Index?UniqueIdentifier=CO1.PCCNTR.8872449</t>
  </si>
  <si>
    <t>https://community.secop.gov.co/Public/Tendering/ContractDetailView/Index?UniqueIdentifier=CO1.PCCNTR.8872708</t>
  </si>
  <si>
    <t>https://community.secop.gov.co/Public/Tendering/ContractDetailView/Index?UniqueIdentifier=CO1.PCCNTR.8873159</t>
  </si>
  <si>
    <t>https://community.secop.gov.co/Public/Tendering/ContractDetailView/Index?UniqueIdentifier=CO1.PCCNTR.8873705</t>
  </si>
  <si>
    <t>https://community.secop.gov.co/Public/Tendering/ContractDetailView/Index?UniqueIdentifier=CO1.PCCNTR.8873748</t>
  </si>
  <si>
    <t>https://community.secop.gov.co/Public/Tendering/ContractDetailView/Index?UniqueIdentifier=CO1.PCCNTR.8873979</t>
  </si>
  <si>
    <t>https://community.secop.gov.co/Public/Tendering/ContractDetailView/Index?UniqueIdentifier=CO1.PCCNTR.8874208</t>
  </si>
  <si>
    <t>https://community.secop.gov.co/Public/Tendering/ContractDetailView/Index?UniqueIdentifier=CO1.PCCNTR.8875257</t>
  </si>
  <si>
    <t>https://community.secop.gov.co/Public/Tendering/ContractDetailView/Index?UniqueIdentifier=CO1.PCCNTR.8875382</t>
  </si>
  <si>
    <t>https://community.secop.gov.co/Public/Tendering/ContractDetailView/Index?UniqueIdentifier=CO1.PCCNTR.8875465</t>
  </si>
  <si>
    <t>https://community.secop.gov.co/Public/Tendering/ContractDetailView/Index?UniqueIdentifier=CO1.PCCNTR.8875972</t>
  </si>
  <si>
    <t>https://community.secop.gov.co/Public/Tendering/ContractDetailView/Index?UniqueIdentifier=CO1.PCCNTR.8876220</t>
  </si>
  <si>
    <t>https://community.secop.gov.co/Public/Tendering/ContractDetailView/Index?UniqueIdentifier=CO1.PCCNTR.8878354</t>
  </si>
  <si>
    <t>https://community.secop.gov.co/Public/Tendering/ContractDetailView/Index?UniqueIdentifier=CO1.PCCNTR.8878432</t>
  </si>
  <si>
    <t>https://community.secop.gov.co/Public/Tendering/ContractDetailView/Index?UniqueIdentifier=CO1.PCCNTR.8878475</t>
  </si>
  <si>
    <t>https://community.secop.gov.co/Public/Tendering/ContractDetailView/Index?UniqueIdentifier=CO1.PCCNTR.8881230</t>
  </si>
  <si>
    <t>https://community.secop.gov.co/Public/Tendering/ContractDetailView/Index?UniqueIdentifier=CO1.PCCNTR.8881934</t>
  </si>
  <si>
    <t>https://community.secop.gov.co/Public/Tendering/ContractDetailView/Index?UniqueIdentifier=CO1.PCCNTR.9241379</t>
  </si>
  <si>
    <t>https://community.secop.gov.co/Public/Tendering/ContractDetailView/Index?UniqueIdentifier=CO1.PCCNTR.8882235</t>
  </si>
  <si>
    <t>https://community.secop.gov.co/Public/Tendering/ContractDetailView/Index?UniqueIdentifier=CO1.PCCNTR.8883794</t>
  </si>
  <si>
    <t>https://community.secop.gov.co/Public/Tendering/ContractDetailView/Index?UniqueIdentifier=CO1.PCCNTR.8884073</t>
  </si>
  <si>
    <t>https://community.secop.gov.co/Public/Tendering/ContractDetailView/Index?UniqueIdentifier=CO1.PCCNTR.8884823</t>
  </si>
  <si>
    <t>https://community.secop.gov.co/Public/Tendering/ContractDetailView/Index?UniqueIdentifier=CO1.PCCNTR.8885636</t>
  </si>
  <si>
    <t>https://community.secop.gov.co/Public/Tendering/ContractDetailView/Index?UniqueIdentifier=CO1.PCCNTR.8886109</t>
  </si>
  <si>
    <t>https://community.secop.gov.co/Public/Tendering/ContractDetailView/Index?UniqueIdentifier=CO1.PCCNTR.8886909</t>
  </si>
  <si>
    <t>https://community.secop.gov.co/Public/Tendering/ContractDetailView/Index?UniqueIdentifier=CO1.PCCNTR.8886968</t>
  </si>
  <si>
    <t>https://community.secop.gov.co/Public/Tendering/ContractDetailView/Index?UniqueIdentifier=CO1.PCCNTR.8887089</t>
  </si>
  <si>
    <t>https://community.secop.gov.co/Public/Tendering/ContractDetailView/Index?UniqueIdentifier=CO1.PCCNTR.9241378</t>
  </si>
  <si>
    <t>https://community.secop.gov.co/Public/Tendering/ContractDetailView/Index?UniqueIdentifier=CO1.PCCNTR.8887532</t>
  </si>
  <si>
    <t>https://community.secop.gov.co/Public/Tendering/ContractDetailView/Index?UniqueIdentifier=CO1.PCCNTR.8887571</t>
  </si>
  <si>
    <t>https://community.secop.gov.co/Public/Tendering/ContractDetailView/Index?UniqueIdentifier=CO1.PCCNTR.8888728</t>
  </si>
  <si>
    <t>https://community.secop.gov.co/Public/Tendering/ContractDetailView/Index?UniqueIdentifier=CO1.PCCNTR.8888918</t>
  </si>
  <si>
    <t>https://community.secop.gov.co/Public/Tendering/ContractDetailView/Index?UniqueIdentifier=CO1.PCCNTR.8889123</t>
  </si>
  <si>
    <t>https://community.secop.gov.co/Public/Tendering/ContractDetailView/Index?UniqueIdentifier=CO1.PCCNTR.8889246</t>
  </si>
  <si>
    <t>https://community.secop.gov.co/Public/Tendering/ContractDetailView/Index?UniqueIdentifier=CO1.PCCNTR.8889318</t>
  </si>
  <si>
    <t>https://community.secop.gov.co/Public/Tendering/ContractDetailView/Index?UniqueIdentifier=CO1.PCCNTR.8889361</t>
  </si>
  <si>
    <t>https://community.secop.gov.co/Public/Tendering/ContractDetailView/Index?UniqueIdentifier=CO1.PCCNTR.8889382</t>
  </si>
  <si>
    <t>https://community.secop.gov.co/Public/Tendering/ContractDetailView/Index?UniqueIdentifier=CO1.PCCNTR.8889582</t>
  </si>
  <si>
    <t>https://community.secop.gov.co/Public/Tendering/ContractDetailView/Index?UniqueIdentifier=CO1.PCCNTR.8889664</t>
  </si>
  <si>
    <t>https://community.secop.gov.co/Public/Tendering/ContractDetailView/Index?UniqueIdentifier=CO1.PCCNTR.8889745</t>
  </si>
  <si>
    <t>https://community.secop.gov.co/Public/Tendering/ContractDetailView/Index?UniqueIdentifier=CO1.PCCNTR.8889986</t>
  </si>
  <si>
    <t>https://community.secop.gov.co/Public/Tendering/ContractDetailView/Index?UniqueIdentifier=CO1.PCCNTR.8890149</t>
  </si>
  <si>
    <t>https://community.secop.gov.co/Public/Tendering/ContractDetailView/Index?UniqueIdentifier=CO1.PCCNTR.8890341</t>
  </si>
  <si>
    <t>https://community.secop.gov.co/Public/Tendering/ContractDetailView/Index?UniqueIdentifier=CO1.PCCNTR.8890380</t>
  </si>
  <si>
    <t>https://community.secop.gov.co/Public/Tendering/ContractDetailView/Index?UniqueIdentifier=CO1.PCCNTR.8890392</t>
  </si>
  <si>
    <t>https://community.secop.gov.co/Public/Tendering/ContractDetailView/Index?UniqueIdentifier=CO1.PCCNTR.8891377</t>
  </si>
  <si>
    <t>https://community.secop.gov.co/Public/Tendering/ContractDetailView/Index?UniqueIdentifier=CO1.PCCNTR.8891550</t>
  </si>
  <si>
    <t>https://community.secop.gov.co/Public/Tendering/ContractDetailView/Index?UniqueIdentifier=CO1.PCCNTR.8891558</t>
  </si>
  <si>
    <t>https://community.secop.gov.co/Public/Tendering/ContractDetailView/Index?UniqueIdentifier=CO1.PCCNTR.8891707</t>
  </si>
  <si>
    <t>https://community.secop.gov.co/Public/Tendering/ContractDetailView/Index?UniqueIdentifier=CO1.PCCNTR.8891939</t>
  </si>
  <si>
    <t>https://community.secop.gov.co/Public/Tendering/ContractDetailView/Index?UniqueIdentifier=CO1.PCCNTR.8891955</t>
  </si>
  <si>
    <t>https://community.secop.gov.co/Public/Tendering/ContractDetailView/Index?UniqueIdentifier=CO1.PCCNTR.8894197</t>
  </si>
  <si>
    <t>https://community.secop.gov.co/Public/Tendering/ContractDetailView/Index?UniqueIdentifier=CO1.PCCNTR.8894452</t>
  </si>
  <si>
    <t>https://community.secop.gov.co/Public/Tendering/ContractDetailView/Index?UniqueIdentifier=CO1.PCCNTR.8894461</t>
  </si>
  <si>
    <t>https://community.secop.gov.co/Public/Tendering/ContractDetailView/Index?UniqueIdentifier=CO1.PCCNTR.8894472</t>
  </si>
  <si>
    <t>https://community.secop.gov.co/Public/Tendering/ContractDetailView/Index?UniqueIdentifier=CO1.PCCNTR.8894488</t>
  </si>
  <si>
    <t>https://community.secop.gov.co/Public/Tendering/ContractDetailView/Index?UniqueIdentifier=CO1.PCCNTR.8894559</t>
  </si>
  <si>
    <t>https://community.secop.gov.co/Public/Tendering/ContractDetailView/Index?UniqueIdentifier=CO1.PCCNTR.8894579</t>
  </si>
  <si>
    <t>https://community.secop.gov.co/Public/Tendering/ContractDetailView/Index?UniqueIdentifier=CO1.PCCNTR.8894718</t>
  </si>
  <si>
    <t>https://community.secop.gov.co/Public/Tendering/ContractDetailView/Index?UniqueIdentifier=CO1.PCCNTR.8894981</t>
  </si>
  <si>
    <t>https://community.secop.gov.co/Public/Tendering/ContractDetailView/Index?UniqueIdentifier=CO1.PCCNTR.8895225</t>
  </si>
  <si>
    <t>https://community.secop.gov.co/Public/Tendering/ContractDetailView/Index?UniqueIdentifier=CO1.PCCNTR.8895443</t>
  </si>
  <si>
    <t>https://community.secop.gov.co/Public/Tendering/ContractDetailView/Index?UniqueIdentifier=CO1.PCCNTR.8895507</t>
  </si>
  <si>
    <t>https://community.secop.gov.co/Public/Tendering/ContractDetailView/Index?UniqueIdentifier=CO1.PCCNTR.8895524</t>
  </si>
  <si>
    <t>https://community.secop.gov.co/Public/Tendering/ContractDetailView/Index?UniqueIdentifier=CO1.PCCNTR.8895577</t>
  </si>
  <si>
    <t>https://community.secop.gov.co/Public/Tendering/ContractDetailView/Index?UniqueIdentifier=CO1.PCCNTR.8895588</t>
  </si>
  <si>
    <t>https://community.secop.gov.co/Public/Tendering/ContractDetailView/Index?UniqueIdentifier=CO1.PCCNTR.8895974</t>
  </si>
  <si>
    <t>https://community.secop.gov.co/Public/Tendering/ContractDetailView/Index?UniqueIdentifier=CO1.PCCNTR.8896344</t>
  </si>
  <si>
    <t>https://community.secop.gov.co/Public/Tendering/ContractDetailView/Index?UniqueIdentifier=CO1.PCCNTR.8896505</t>
  </si>
  <si>
    <t>https://community.secop.gov.co/Public/Tendering/ContractDetailView/Index?UniqueIdentifier=CO1.PCCNTR.8896635</t>
  </si>
  <si>
    <t>https://community.secop.gov.co/Public/Tendering/ContractDetailView/Index?UniqueIdentifier=CO1.PCCNTR.8897096</t>
  </si>
  <si>
    <t>https://community.secop.gov.co/Public/Tendering/ContractDetailView/Index?UniqueIdentifier=CO1.PCCNTR.8898079</t>
  </si>
  <si>
    <t>https://community.secop.gov.co/Public/Tendering/ContractDetailView/Index?UniqueIdentifier=CO1.PCCNTR.8898269</t>
  </si>
  <si>
    <t>https://community.secop.gov.co/Public/Tendering/ContractDetailView/Index?UniqueIdentifier=CO1.PCCNTR.8898310</t>
  </si>
  <si>
    <t>https://community.secop.gov.co/Public/Tendering/ContractDetailView/Index?UniqueIdentifier=CO1.PCCNTR.8899288</t>
  </si>
  <si>
    <t>https://community.secop.gov.co/Public/Tendering/ContractDetailView/Index?UniqueIdentifier=CO1.PCCNTR.8899389</t>
  </si>
  <si>
    <t>https://community.secop.gov.co/Public/Tendering/ContractDetailView/Index?UniqueIdentifier=CO1.PCCNTR.8899427</t>
  </si>
  <si>
    <t>https://community.secop.gov.co/Public/Tendering/ContractDetailView/Index?UniqueIdentifier=CO1.PCCNTR.8899755</t>
  </si>
  <si>
    <t>https://community.secop.gov.co/Public/Tendering/ContractDetailView/Index?UniqueIdentifier=CO1.PCCNTR.8899787</t>
  </si>
  <si>
    <t>https://community.secop.gov.co/Public/Tendering/ContractDetailView/Index?UniqueIdentifier=CO1.PCCNTR.8899824</t>
  </si>
  <si>
    <t>https://community.secop.gov.co/Public/Tendering/ContractDetailView/Index?UniqueIdentifier=CO1.PCCNTR.8902906</t>
  </si>
  <si>
    <t>https://community.secop.gov.co/Public/Tendering/ContractDetailView/Index?UniqueIdentifier=CO1.PCCNTR.8902965</t>
  </si>
  <si>
    <t>https://community.secop.gov.co/Public/Tendering/ContractDetailView/Index?UniqueIdentifier=CO1.PCCNTR.8904504</t>
  </si>
  <si>
    <t>https://community.secop.gov.co/Public/Tendering/ContractDetailView/Index?UniqueIdentifier=CO1.PCCNTR.8904863</t>
  </si>
  <si>
    <t>https://community.secop.gov.co/Public/Tendering/ContractDetailView/Index?UniqueIdentifier=CO1.PCCNTR.8904966</t>
  </si>
  <si>
    <t>https://community.secop.gov.co/Public/Tendering/ContractDetailView/Index?UniqueIdentifier=CO1.PCCNTR.8907405</t>
  </si>
  <si>
    <t>https://community.secop.gov.co/Public/Tendering/ContractDetailView/Index?UniqueIdentifier=CO1.PCCNTR.8912268</t>
  </si>
  <si>
    <t>https://community.secop.gov.co/Public/Tendering/ContractDetailView/Index?UniqueIdentifier=CO1.PCCNTR.8912588</t>
  </si>
  <si>
    <t>https://community.secop.gov.co/Public/Tendering/ContractDetailView/Index?UniqueIdentifier=CO1.PCCNTR.8912679</t>
  </si>
  <si>
    <t>https://community.secop.gov.co/Public/Tendering/ContractDetailView/Index?UniqueIdentifier=CO1.PCCNTR.8912953</t>
  </si>
  <si>
    <t>https://community.secop.gov.co/Public/Tendering/ContractDetailView/Index?UniqueIdentifier=CO1.PCCNTR.8913290</t>
  </si>
  <si>
    <t>https://community.secop.gov.co/Public/Tendering/ContractDetailView/Index?UniqueIdentifier=CO1.PCCNTR.8913311</t>
  </si>
  <si>
    <t>https://community.secop.gov.co/Public/Tendering/ContractDetailView/Index?UniqueIdentifier=CO1.PCCNTR.8913390</t>
  </si>
  <si>
    <t>https://community.secop.gov.co/Public/Tendering/ContractDetailView/Index?UniqueIdentifier=CO1.PCCNTR.8913701</t>
  </si>
  <si>
    <t>https://community.secop.gov.co/Public/Tendering/ContractDetailView/Index?UniqueIdentifier=CO1.PCCNTR.8914223</t>
  </si>
  <si>
    <t>https://community.secop.gov.co/Public/Tendering/ContractDetailView/Index?UniqueIdentifier=CO1.PCCNTR.8914418</t>
  </si>
  <si>
    <t>https://community.secop.gov.co/Public/Tendering/ContractDetailView/Index?UniqueIdentifier=CO1.PCCNTR.8914462</t>
  </si>
  <si>
    <t>https://community.secop.gov.co/Public/Tendering/ContractDetailView/Index?UniqueIdentifier=CO1.PCCNTR.8914832</t>
  </si>
  <si>
    <t>https://community.secop.gov.co/Public/Tendering/ContractDetailView/Index?UniqueIdentifier=CO1.PCCNTR.8914887</t>
  </si>
  <si>
    <t>https://community.secop.gov.co/Public/Tendering/ContractDetailView/Index?UniqueIdentifier=CO1.PCCNTR.8915088</t>
  </si>
  <si>
    <t>https://community.secop.gov.co/Public/Tendering/ContractDetailView/Index?UniqueIdentifier=CO1.PCCNTR.8915970</t>
  </si>
  <si>
    <t>https://community.secop.gov.co/Public/Tendering/ContractDetailView/Index?UniqueIdentifier=CO1.PCCNTR.8916268</t>
  </si>
  <si>
    <t>https://community.secop.gov.co/Public/Tendering/ContractDetailView/Index?UniqueIdentifier=CO1.PCCNTR.8916577</t>
  </si>
  <si>
    <t>https://community.secop.gov.co/Public/Tendering/ContractDetailView/Index?UniqueIdentifier=CO1.PCCNTR.8917125</t>
  </si>
  <si>
    <t>https://community.secop.gov.co/Public/Tendering/ContractDetailView/Index?UniqueIdentifier=CO1.PCCNTR.8917428</t>
  </si>
  <si>
    <t>https://community.secop.gov.co/Public/Tendering/ContractDetailView/Index?UniqueIdentifier=CO1.PCCNTR.8917562</t>
  </si>
  <si>
    <t>https://community.secop.gov.co/Public/Tendering/ContractDetailView/Index?UniqueIdentifier=CO1.PCCNTR.8917596</t>
  </si>
  <si>
    <t>https://community.secop.gov.co/Public/Tendering/ContractDetailView/Index?UniqueIdentifier=CO1.PCCNTR.8917619</t>
  </si>
  <si>
    <t>https://community.secop.gov.co/Public/Tendering/ContractDetailView/Index?UniqueIdentifier=CO1.PCCNTR.8917884</t>
  </si>
  <si>
    <t>https://community.secop.gov.co/Public/Tendering/ContractDetailView/Index?UniqueIdentifier=CO1.PCCNTR.8917958</t>
  </si>
  <si>
    <t>https://community.secop.gov.co/Public/Tendering/ContractDetailView/Index?UniqueIdentifier=CO1.PCCNTR.8920088</t>
  </si>
  <si>
    <t>https://community.secop.gov.co/Public/Tendering/ContractDetailView/Index?UniqueIdentifier=CO1.PCCNTR.8920239</t>
  </si>
  <si>
    <t>https://community.secop.gov.co/Public/Tendering/ContractDetailView/Index?UniqueIdentifier=CO1.PCCNTR.8920357</t>
  </si>
  <si>
    <t>https://community.secop.gov.co/Public/Tendering/ContractDetailView/Index?UniqueIdentifier=CO1.PCCNTR.8920365</t>
  </si>
  <si>
    <t>https://community.secop.gov.co/Public/Tendering/ContractDetailView/Index?UniqueIdentifier=CO1.PCCNTR.8920481</t>
  </si>
  <si>
    <t>https://community.secop.gov.co/Public/Tendering/ContractDetailView/Index?UniqueIdentifier=CO1.PCCNTR.8920892</t>
  </si>
  <si>
    <t>https://community.secop.gov.co/Public/Tendering/ContractDetailView/Index?UniqueIdentifier=CO1.PCCNTR.8920932</t>
  </si>
  <si>
    <t>https://community.secop.gov.co/Public/Tendering/ContractDetailView/Index?UniqueIdentifier=CO1.PCCNTR.8921210</t>
  </si>
  <si>
    <t>https://community.secop.gov.co/Public/Tendering/ContractDetailView/Index?UniqueIdentifier=CO1.PCCNTR.8921359</t>
  </si>
  <si>
    <t>https://community.secop.gov.co/Public/Tendering/ContractDetailView/Index?UniqueIdentifier=CO1.PCCNTR.8921530</t>
  </si>
  <si>
    <t>https://community.secop.gov.co/Public/Tendering/ContractDetailView/Index?UniqueIdentifier=CO1.PCCNTR.8921558</t>
  </si>
  <si>
    <t>https://community.secop.gov.co/Public/Tendering/ContractDetailView/Index?UniqueIdentifier=CO1.PCCNTR.8921675</t>
  </si>
  <si>
    <t>https://community.secop.gov.co/Public/Tendering/ContractDetailView/Index?UniqueIdentifier=CO1.PCCNTR.8921834</t>
  </si>
  <si>
    <t>https://community.secop.gov.co/Public/Tendering/ContractDetailView/Index?UniqueIdentifier=CO1.PCCNTR.8922269</t>
  </si>
  <si>
    <t>https://community.secop.gov.co/Public/Tendering/ContractDetailView/Index?UniqueIdentifier=CO1.PCCNTR.8922368</t>
  </si>
  <si>
    <t>https://community.secop.gov.co/Public/Tendering/ContractDetailView/Index?UniqueIdentifier=CO1.PCCNTR.8922466</t>
  </si>
  <si>
    <t>https://community.secop.gov.co/Public/Tendering/ContractDetailView/Index?UniqueIdentifier=CO1.PCCNTR.8922870</t>
  </si>
  <si>
    <t>https://community.secop.gov.co/Public/Tendering/ContractDetailView/Index?UniqueIdentifier=CO1.PCCNTR.8922889</t>
  </si>
  <si>
    <t>https://community.secop.gov.co/Public/Tendering/ContractDetailView/Index?UniqueIdentifier=CO1.PCCNTR.8923417</t>
  </si>
  <si>
    <t>https://community.secop.gov.co/Public/Tendering/ContractDetailView/Index?UniqueIdentifier=CO1.PCCNTR.8923588</t>
  </si>
  <si>
    <t>https://community.secop.gov.co/Public/Tendering/ContractDetailView/Index?UniqueIdentifier=CO1.PCCNTR.8923608</t>
  </si>
  <si>
    <t>https://community.secop.gov.co/Public/Tendering/ContractDetailView/Index?UniqueIdentifier=CO1.PCCNTR.8923760</t>
  </si>
  <si>
    <t>https://community.secop.gov.co/Public/Tendering/ContractDetailView/Index?UniqueIdentifier=CO1.PCCNTR.9241333</t>
  </si>
  <si>
    <t>https://community.secop.gov.co/Public/Tendering/ContractDetailView/Index?UniqueIdentifier=CO1.PCCNTR.8924707</t>
  </si>
  <si>
    <t>https://community.secop.gov.co/Public/Tendering/ContractDetailView/Index?UniqueIdentifier=CO1.PCCNTR.8924824</t>
  </si>
  <si>
    <t>https://community.secop.gov.co/Public/Tendering/ContractDetailView/Index?UniqueIdentifier=CO1.PCCNTR.8925688</t>
  </si>
  <si>
    <t>https://community.secop.gov.co/Public/Tendering/ContractDetailView/Index?UniqueIdentifier=CO1.PCCNTR.8926534</t>
  </si>
  <si>
    <t>https://community.secop.gov.co/Public/Tendering/ContractDetailView/Index?UniqueIdentifier=CO1.PCCNTR.8927154</t>
  </si>
  <si>
    <t>https://community.secop.gov.co/Public/Tendering/ContractDetailView/Index?UniqueIdentifier=CO1.PCCNTR.8927386</t>
  </si>
  <si>
    <t>https://community.secop.gov.co/Public/Tendering/ContractDetailView/Index?UniqueIdentifier=CO1.PCCNTR.8927714</t>
  </si>
  <si>
    <t>https://community.secop.gov.co/Public/Tendering/ContractDetailView/Index?UniqueIdentifier=CO1.PCCNTR.8929728</t>
  </si>
  <si>
    <t>https://community.secop.gov.co/Public/Tendering/ContractDetailView/Index?UniqueIdentifier=CO1.PCCNTR.8930027</t>
  </si>
  <si>
    <t>https://community.secop.gov.co/Public/Tendering/ContractDetailView/Index?UniqueIdentifier=CO1.PCCNTR.8930648</t>
  </si>
  <si>
    <t>https://community.secop.gov.co/Public/Tendering/ContractDetailView/Index?UniqueIdentifier=CO1.PCCNTR.8930891</t>
  </si>
  <si>
    <t>https://community.secop.gov.co/Public/Tendering/ContractDetailView/Index?UniqueIdentifier=CO1.PCCNTR.8931212</t>
  </si>
  <si>
    <t>https://community.secop.gov.co/Public/Tendering/ContractDetailView/Index?UniqueIdentifier=CO1.PCCNTR.8931422</t>
  </si>
  <si>
    <t>https://community.secop.gov.co/Public/Tendering/ContractDetailView/Index?UniqueIdentifier=CO1.PCCNTR.8933368</t>
  </si>
  <si>
    <t>https://community.secop.gov.co/Public/Tendering/ContractDetailView/Index?UniqueIdentifier=CO1.PCCNTR.8934360</t>
  </si>
  <si>
    <t>https://community.secop.gov.co/Public/Tendering/ContractDetailView/Index?UniqueIdentifier=CO1.PCCNTR.8935293</t>
  </si>
  <si>
    <t>https://community.secop.gov.co/Public/Tendering/ContractDetailView/Index?UniqueIdentifier=CO1.PCCNTR.8936166</t>
  </si>
  <si>
    <t>https://community.secop.gov.co/Public/Tendering/ContractDetailView/Index?UniqueIdentifier=CO1.PCCNTR.8936547</t>
  </si>
  <si>
    <t>https://community.secop.gov.co/Public/Tendering/ContractDetailView/Index?UniqueIdentifier=CO1.PCCNTR.8942964</t>
  </si>
  <si>
    <t>https://community.secop.gov.co/Public/Tendering/ContractDetailView/Index?UniqueIdentifier=CO1.PCCNTR.8943165</t>
  </si>
  <si>
    <t>https://community.secop.gov.co/Public/Tendering/ContractDetailView/Index?UniqueIdentifier=CO1.PCCNTR.8943203</t>
  </si>
  <si>
    <t>https://community.secop.gov.co/Public/Tendering/ContractDetailView/Index?UniqueIdentifier=CO1.PCCNTR.8943340</t>
  </si>
  <si>
    <t>https://community.secop.gov.co/Public/Tendering/ContractDetailView/Index?UniqueIdentifier=CO1.PCCNTR.8943485</t>
  </si>
  <si>
    <t>https://community.secop.gov.co/Public/Tendering/ContractDetailView/Index?UniqueIdentifier=CO1.PCCNTR.8943623</t>
  </si>
  <si>
    <t>https://community.secop.gov.co/Public/Tendering/ContractDetailView/Index?UniqueIdentifier=CO1.PCCNTR.8943750</t>
  </si>
  <si>
    <t>https://community.secop.gov.co/Public/Tendering/ContractDetailView/Index?UniqueIdentifier=CO1.PCCNTR.8944091</t>
  </si>
  <si>
    <t>https://community.secop.gov.co/Public/Tendering/ContractDetailView/Index?UniqueIdentifier=CO1.PCCNTR.8944250</t>
  </si>
  <si>
    <t>https://community.secop.gov.co/Public/Tendering/ContractDetailView/Index?UniqueIdentifier=CO1.PCCNTR.8944355</t>
  </si>
  <si>
    <t>https://community.secop.gov.co/Public/Tendering/ContractDetailView/Index?UniqueIdentifier=CO1.PCCNTR.8944620</t>
  </si>
  <si>
    <t>https://community.secop.gov.co/Public/Tendering/ContractDetailView/Index?UniqueIdentifier=CO1.PCCNTR.8944628</t>
  </si>
  <si>
    <t>https://community.secop.gov.co/Public/Tendering/ContractDetailView/Index?UniqueIdentifier=CO1.PCCNTR.8944645</t>
  </si>
  <si>
    <t>https://community.secop.gov.co/Public/Tendering/ContractDetailView/Index?UniqueIdentifier=CO1.PCCNTR.8944995</t>
  </si>
  <si>
    <t>https://community.secop.gov.co/Public/Tendering/ContractDetailView/Index?UniqueIdentifier=CO1.PCCNTR.8945650</t>
  </si>
  <si>
    <t>https://community.secop.gov.co/Public/Tendering/ContractDetailView/Index?UniqueIdentifier=CO1.PCCNTR.8946645</t>
  </si>
  <si>
    <t>https://community.secop.gov.co/Public/Tendering/ContractDetailView/Index?UniqueIdentifier=CO1.PCCNTR.8946970</t>
  </si>
  <si>
    <t>https://community.secop.gov.co/Public/Tendering/ContractDetailView/Index?UniqueIdentifier=CO1.PCCNTR.8947046</t>
  </si>
  <si>
    <t>https://community.secop.gov.co/Public/Tendering/ContractDetailView/Index?UniqueIdentifier=CO1.PCCNTR.8947068</t>
  </si>
  <si>
    <t>https://community.secop.gov.co/Public/Tendering/ContractDetailView/Index?UniqueIdentifier=CO1.PCCNTR.8947082</t>
  </si>
  <si>
    <t>https://community.secop.gov.co/Public/Tendering/ContractDetailView/Index?UniqueIdentifier=CO1.PCCNTR.8947701</t>
  </si>
  <si>
    <t>https://community.secop.gov.co/Public/Tendering/ContractDetailView/Index?UniqueIdentifier=CO1.PCCNTR.8947859</t>
  </si>
  <si>
    <t>https://community.secop.gov.co/Public/Tendering/ContractDetailView/Index?UniqueIdentifier=CO1.PCCNTR.8947871</t>
  </si>
  <si>
    <t>https://community.secop.gov.co/Public/Tendering/ContractDetailView/Index?UniqueIdentifier=CO1.PCCNTR.8947881</t>
  </si>
  <si>
    <t>https://community.secop.gov.co/Public/Tendering/ContractDetailView/Index?UniqueIdentifier=CO1.PCCNTR.8948217</t>
  </si>
  <si>
    <t>https://community.secop.gov.co/Public/Tendering/ContractDetailView/Index?UniqueIdentifier=CO1.PCCNTR.8948435</t>
  </si>
  <si>
    <t>https://community.secop.gov.co/Public/Tendering/ContractDetailView/Index?UniqueIdentifier=CO1.PCCNTR.8948537</t>
  </si>
  <si>
    <t>https://community.secop.gov.co/Public/Tendering/ContractDetailView/Index?UniqueIdentifier=CO1.PCCNTR.8952297</t>
  </si>
  <si>
    <t>https://community.secop.gov.co/Public/Tendering/ContractDetailView/Index?UniqueIdentifier=CO1.PCCNTR.8952432</t>
  </si>
  <si>
    <t>https://community.secop.gov.co/Public/Tendering/ContractDetailView/Index?UniqueIdentifier=CO1.PCCNTR.8952678</t>
  </si>
  <si>
    <t>https://community.secop.gov.co/Public/Tendering/ContractDetailView/Index?UniqueIdentifier=CO1.PCCNTR.8953057</t>
  </si>
  <si>
    <t>https://community.secop.gov.co/Public/Tendering/ContractDetailView/Index?UniqueIdentifier=CO1.PCCNTR.8953720</t>
  </si>
  <si>
    <t>https://community.secop.gov.co/Public/Tendering/ContractDetailView/Index?UniqueIdentifier=CO1.PCCNTR.8954476</t>
  </si>
  <si>
    <t>https://community.secop.gov.co/Public/Tendering/ContractDetailView/Index?UniqueIdentifier=CO1.PCCNTR.8955084</t>
  </si>
  <si>
    <t>https://community.secop.gov.co/Public/Tendering/ContractDetailView/Index?UniqueIdentifier=CO1.PCCNTR.8959171</t>
  </si>
  <si>
    <t>https://community.secop.gov.co/Public/Tendering/ContractDetailView/Index?UniqueIdentifier=CO1.PCCNTR.8960149</t>
  </si>
  <si>
    <t>https://community.secop.gov.co/Public/Tendering/ContractDetailView/Index?UniqueIdentifier=CO1.PCCNTR.8960424</t>
  </si>
  <si>
    <t>https://community.secop.gov.co/Public/Tendering/ContractDetailView/Index?UniqueIdentifier=CO1.PCCNTR.8960637</t>
  </si>
  <si>
    <t>https://community.secop.gov.co/Public/Tendering/ContractDetailView/Index?UniqueIdentifier=CO1.PCCNTR.8960717</t>
  </si>
  <si>
    <t>https://community.secop.gov.co/Public/Tendering/ContractDetailView/Index?UniqueIdentifier=CO1.PCCNTR.8962681</t>
  </si>
  <si>
    <t>https://community.secop.gov.co/Public/Tendering/ContractDetailView/Index?UniqueIdentifier=CO1.PCCNTR.8963775</t>
  </si>
  <si>
    <t>https://community.secop.gov.co/Public/Tendering/ContractDetailView/Index?UniqueIdentifier=CO1.PCCNTR.8963868</t>
  </si>
  <si>
    <t>https://community.secop.gov.co/Public/Tendering/ContractDetailView/Index?UniqueIdentifier=CO1.PCCNTR.8963915</t>
  </si>
  <si>
    <t>https://community.secop.gov.co/Public/Tendering/ContractDetailView/Index?UniqueIdentifier=CO1.PCCNTR.8964673</t>
  </si>
  <si>
    <t>https://community.secop.gov.co/Public/Tendering/ContractDetailView/Index?UniqueIdentifier=CO1.PCCNTR.8964682</t>
  </si>
  <si>
    <t>https://community.secop.gov.co/Public/Tendering/ContractDetailView/Index?UniqueIdentifier=CO1.PCCNTR.8964688</t>
  </si>
  <si>
    <t>https://community.secop.gov.co/Public/Tendering/ContractDetailView/Index?UniqueIdentifier=CO1.PCCNTR.8964909</t>
  </si>
  <si>
    <t>https://community.secop.gov.co/Public/Tendering/ContractDetailView/Index?UniqueIdentifier=CO1.PCCNTR.8965011</t>
  </si>
  <si>
    <t>https://community.secop.gov.co/Public/Tendering/ContractDetailView/Index?UniqueIdentifier=CO1.PCCNTR.8965268</t>
  </si>
  <si>
    <t>https://community.secop.gov.co/Public/Tendering/ContractDetailView/Index?UniqueIdentifier=CO1.PCCNTR.8965279</t>
  </si>
  <si>
    <t>https://community.secop.gov.co/Public/Tendering/ContractDetailView/Index?UniqueIdentifier=CO1.PCCNTR.8966397</t>
  </si>
  <si>
    <t>https://community.secop.gov.co/Public/Tendering/ContractDetailView/Index?UniqueIdentifier=CO1.PCCNTR.8966407</t>
  </si>
  <si>
    <t>https://community.secop.gov.co/Public/Tendering/ContractDetailView/Index?UniqueIdentifier=CO1.PCCNTR.8966417</t>
  </si>
  <si>
    <t>https://community.secop.gov.co/Public/Tendering/ContractDetailView/Index?UniqueIdentifier=CO1.PCCNTR.8966524</t>
  </si>
  <si>
    <t>https://community.secop.gov.co/Public/Tendering/ContractDetailView/Index?UniqueIdentifier=CO1.PCCNTR.8966558</t>
  </si>
  <si>
    <t>https://community.secop.gov.co/Public/Tendering/ContractDetailView/Index?UniqueIdentifier=CO1.PCCNTR.8966624</t>
  </si>
  <si>
    <t>https://community.secop.gov.co/Public/Tendering/ContractDetailView/Index?UniqueIdentifier=CO1.PCCNTR.8967829</t>
  </si>
  <si>
    <t>https://community.secop.gov.co/Public/Tendering/ContractDetailView/Index?UniqueIdentifier=CO1.PCCNTR.8968920</t>
  </si>
  <si>
    <t>https://community.secop.gov.co/Public/Tendering/ContractDetailView/Index?UniqueIdentifier=CO1.PCCNTR.8968943</t>
  </si>
  <si>
    <t>https://community.secop.gov.co/Public/Tendering/ContractDetailView/Index?UniqueIdentifier=CO1.PCCNTR.8969207</t>
  </si>
  <si>
    <t>https://community.secop.gov.co/Public/Tendering/ContractDetailView/Index?UniqueIdentifier=CO1.PCCNTR.8970169</t>
  </si>
  <si>
    <t>https://community.secop.gov.co/Public/Tendering/ContractDetailView/Index?UniqueIdentifier=CO1.PCCNTR.8970194</t>
  </si>
  <si>
    <t>https://community.secop.gov.co/Public/Tendering/ContractDetailView/Index?UniqueIdentifier=CO1.PCCNTR.8970204</t>
  </si>
  <si>
    <t>https://community.secop.gov.co/Public/Tendering/ContractDetailView/Index?UniqueIdentifier=CO1.PCCNTR.8970304</t>
  </si>
  <si>
    <t>https://community.secop.gov.co/Public/Tendering/ContractDetailView/Index?UniqueIdentifier=CO1.PCCNTR.8971240</t>
  </si>
  <si>
    <t>https://community.secop.gov.co/Public/Tendering/ContractDetailView/Index?UniqueIdentifier=CO1.PCCNTR.8971259</t>
  </si>
  <si>
    <t>https://community.secop.gov.co/Public/Tendering/ContractDetailView/Index?UniqueIdentifier=CO1.PCCNTR.8971352</t>
  </si>
  <si>
    <t>https://community.secop.gov.co/Public/Tendering/ContractDetailView/Index?UniqueIdentifier=CO1.PCCNTR.8971385</t>
  </si>
  <si>
    <t>https://community.secop.gov.co/Public/Tendering/ContractDetailView/Index?UniqueIdentifier=CO1.PCCNTR.8971434</t>
  </si>
  <si>
    <t>https://community.secop.gov.co/Public/Tendering/ContractDetailView/Index?UniqueIdentifier=CO1.PCCNTR.8971842</t>
  </si>
  <si>
    <t>https://community.secop.gov.co/Public/Tendering/ContractDetailView/Index?UniqueIdentifier=CO1.PCCNTR.8971949</t>
  </si>
  <si>
    <t>https://community.secop.gov.co/Public/Tendering/ContractDetailView/Index?UniqueIdentifier=CO1.PCCNTR.8972074</t>
  </si>
  <si>
    <t>https://community.secop.gov.co/Public/Tendering/ContractDetailView/Index?UniqueIdentifier=CO1.PCCNTR.8972625</t>
  </si>
  <si>
    <t>https://community.secop.gov.co/Public/Tendering/ContractDetailView/Index?UniqueIdentifier=CO1.PCCNTR.8972666</t>
  </si>
  <si>
    <t>https://community.secop.gov.co/Public/Tendering/ContractDetailView/Index?UniqueIdentifier=CO1.PCCNTR.8973695</t>
  </si>
  <si>
    <t>https://community.secop.gov.co/Public/Tendering/ContractDetailView/Index?UniqueIdentifier=CO1.PCCNTR.8973968</t>
  </si>
  <si>
    <t>https://community.secop.gov.co/Public/Tendering/ContractDetailView/Index?UniqueIdentifier=CO1.PCCNTR.8974003</t>
  </si>
  <si>
    <t>https://community.secop.gov.co/Public/Tendering/ContractDetailView/Index?UniqueIdentifier=CO1.PCCNTR.8974076</t>
  </si>
  <si>
    <t>https://community.secop.gov.co/Public/Tendering/ContractDetailView/Index?UniqueIdentifier=CO1.PCCNTR.8974229</t>
  </si>
  <si>
    <t>https://community.secop.gov.co/Public/Tendering/ContractDetailView/Index?UniqueIdentifier=CO1.PCCNTR.9241381</t>
  </si>
  <si>
    <t>https://community.secop.gov.co/Public/Tendering/ContractDetailView/Index?UniqueIdentifier=CO1.PCCNTR.8974891</t>
  </si>
  <si>
    <t>https://community.secop.gov.co/Public/Tendering/ContractDetailView/Index?UniqueIdentifier=CO1.PCCNTR.8975097</t>
  </si>
  <si>
    <t>https://community.secop.gov.co/Public/Tendering/ContractDetailView/Index?UniqueIdentifier=CO1.PCCNTR.8976941</t>
  </si>
  <si>
    <t>https://community.secop.gov.co/Public/Tendering/ContractDetailView/Index?UniqueIdentifier=CO1.PCCNTR.8977457</t>
  </si>
  <si>
    <t>https://community.secop.gov.co/Public/Tendering/ContractDetailView/Index?UniqueIdentifier=CO1.PCCNTR.8977585</t>
  </si>
  <si>
    <t>https://community.secop.gov.co/Public/Tendering/ContractDetailView/Index?UniqueIdentifier=CO1.PCCNTR.8994750</t>
  </si>
  <si>
    <t>https://community.secop.gov.co/Public/Tendering/ContractDetailView/Index?UniqueIdentifier=CO1.PCCNTR.8995343</t>
  </si>
  <si>
    <t>https://community.secop.gov.co/Public/Tendering/ContractDetailView/Index?UniqueIdentifier=CO1.PCCNTR.8996003</t>
  </si>
  <si>
    <t>https://community.secop.gov.co/Public/Tendering/ContractDetailView/Index?UniqueIdentifier=CO1.PCCNTR.8996765</t>
  </si>
  <si>
    <t>https://community.secop.gov.co/Public/Tendering/ContractDetailView/Index?UniqueIdentifier=CO1.PCCNTR.8996786</t>
  </si>
  <si>
    <t>https://community.secop.gov.co/Public/Tendering/ContractDetailView/Index?UniqueIdentifier=CO1.PCCNTR.8996937</t>
  </si>
  <si>
    <t>https://community.secop.gov.co/Public/Tendering/ContractDetailView/Index?UniqueIdentifier=CO1.PCCNTR.8998106</t>
  </si>
  <si>
    <t>https://community.secop.gov.co/Public/Tendering/ContractDetailView/Index?UniqueIdentifier=CO1.PCCNTR.8998124</t>
  </si>
  <si>
    <t>https://community.secop.gov.co/Public/Tendering/ContractDetailView/Index?UniqueIdentifier=CO1.PCCNTR.8998140</t>
  </si>
  <si>
    <t>https://community.secop.gov.co/Public/Tendering/ContractDetailView/Index?UniqueIdentifier=CO1.PCCNTR.8998160</t>
  </si>
  <si>
    <t>https://community.secop.gov.co/Public/Tendering/ContractDetailView/Index?UniqueIdentifier=CO1.PCCNTR.8998235</t>
  </si>
  <si>
    <t>https://community.secop.gov.co/Public/Tendering/ContractDetailView/Index?UniqueIdentifier=CO1.PCCNTR.8998260</t>
  </si>
  <si>
    <t>https://community.secop.gov.co/Public/Tendering/ContractDetailView/Index?UniqueIdentifier=CO1.PCCNTR.8999686</t>
  </si>
  <si>
    <t>https://community.secop.gov.co/Public/Tendering/ContractDetailView/Index?UniqueIdentifier=CO1.PCCNTR.8999773</t>
  </si>
  <si>
    <t>https://community.secop.gov.co/Public/Tendering/ContractDetailView/Index?UniqueIdentifier=CO1.PCCNTR.8999794</t>
  </si>
  <si>
    <t>https://community.secop.gov.co/Public/Tendering/ContractDetailView/Index?UniqueIdentifier=CO1.PCCNTR.9000439</t>
  </si>
  <si>
    <t>https://community.secop.gov.co/Public/Tendering/ContractDetailView/Index?UniqueIdentifier=CO1.PCCNTR.9000626</t>
  </si>
  <si>
    <t>https://community.secop.gov.co/Public/Tendering/ContractDetailView/Index?UniqueIdentifier=CO1.PCCNTR.9000655</t>
  </si>
  <si>
    <t>https://community.secop.gov.co/Public/Tendering/ContractDetailView/Index?UniqueIdentifier=CO1.PCCNTR.9001143</t>
  </si>
  <si>
    <t>https://community.secop.gov.co/Public/Tendering/ContractDetailView/Index?UniqueIdentifier=CO1.PCCNTR.9001609</t>
  </si>
  <si>
    <t>https://community.secop.gov.co/Public/Tendering/ContractDetailView/Index?UniqueIdentifier=CO1.PCCNTR.9001990</t>
  </si>
  <si>
    <t>https://community.secop.gov.co/Public/Tendering/ContractDetailView/Index?UniqueIdentifier=CO1.PCCNTR.9002383</t>
  </si>
  <si>
    <t>https://community.secop.gov.co/Public/Tendering/ContractDetailView/Index?UniqueIdentifier=CO1.PCCNTR.9004112</t>
  </si>
  <si>
    <t>https://community.secop.gov.co/Public/Tendering/ContractDetailView/Index?UniqueIdentifier=CO1.PCCNTR.9004124</t>
  </si>
  <si>
    <t>https://community.secop.gov.co/Public/Tendering/ContractDetailView/Index?UniqueIdentifier=CO1.PCCNTR.9008701</t>
  </si>
  <si>
    <t>https://community.secop.gov.co/Public/Tendering/ContractDetailView/Index?UniqueIdentifier=CO1.PCCNTR.9241382</t>
  </si>
  <si>
    <t>https://community.secop.gov.co/Public/Tendering/ContractDetailView/Index?UniqueIdentifier=CO1.PCCNTR.9009941</t>
  </si>
  <si>
    <t>https://community.secop.gov.co/Public/Tendering/ContractDetailView/Index?UniqueIdentifier=CO1.PCCNTR.9010538</t>
  </si>
  <si>
    <t>https://community.secop.gov.co/Public/Tendering/ContractDetailView/Index?UniqueIdentifier=CO1.PCCNTR.9016762</t>
  </si>
  <si>
    <t>https://community.secop.gov.co/Public/Tendering/ContractDetailView/Index?UniqueIdentifier=CO1.PCCNTR.9017202</t>
  </si>
  <si>
    <t>https://community.secop.gov.co/Public/Tendering/ContractDetailView/Index?UniqueIdentifier=CO1.PCCNTR.9018113</t>
  </si>
  <si>
    <t>https://community.secop.gov.co/Public/Tendering/ContractDetailView/Index?UniqueIdentifier=CO1.PCCNTR.9019540</t>
  </si>
  <si>
    <t>https://community.secop.gov.co/Public/Tendering/ContractDetailView/Index?UniqueIdentifier=CO1.PCCNTR.9023692</t>
  </si>
  <si>
    <t>https://community.secop.gov.co/Public/Tendering/ContractDetailView/Index?UniqueIdentifier=CO1.PCCNTR.9024145</t>
  </si>
  <si>
    <t>https://community.secop.gov.co/Public/Tendering/ContractDetailView/Index?UniqueIdentifier=CO1.PCCNTR.9024180</t>
  </si>
  <si>
    <t>https://community.secop.gov.co/Public/Tendering/ContractDetailView/Index?UniqueIdentifier=CO1.PCCNTR.9024827</t>
  </si>
  <si>
    <t>https://community.secop.gov.co/Public/Tendering/ContractDetailView/Index?UniqueIdentifier=CO1.PCCNTR.9025594</t>
  </si>
  <si>
    <t>https://community.secop.gov.co/Public/Tendering/ContractDetailView/Index?UniqueIdentifier=CO1.PCCNTR.9028287</t>
  </si>
  <si>
    <t>https://community.secop.gov.co/Public/Tendering/ContractDetailView/Index?UniqueIdentifier=CO1.PCCNTR.9028349</t>
  </si>
  <si>
    <t>https://community.secop.gov.co/Public/Tendering/ContractDetailView/Index?UniqueIdentifier=CO1.PCCNTR.9028568</t>
  </si>
  <si>
    <t>https://community.secop.gov.co/Public/Tendering/ContractDetailView/Index?UniqueIdentifier=CO1.PCCNTR.9028904</t>
  </si>
  <si>
    <t>https://community.secop.gov.co/Public/Tendering/ContractDetailView/Index?UniqueIdentifier=CO1.PCCNTR.9029177</t>
  </si>
  <si>
    <t>https://community.secop.gov.co/Public/Tendering/ContractDetailView/Index?UniqueIdentifier=CO1.PCCNTR.9029310</t>
  </si>
  <si>
    <t>https://community.secop.gov.co/Public/Tendering/ContractDetailView/Index?UniqueIdentifier=CO1.PCCNTR.9030940</t>
  </si>
  <si>
    <t>https://community.secop.gov.co/Public/Tendering/ContractDetailView/Index?UniqueIdentifier=CO1.PCCNTR.9031080</t>
  </si>
  <si>
    <t>https://community.secop.gov.co/Public/Tendering/ContractDetailView/Index?UniqueIdentifier=CO1.PCCNTR.9031290</t>
  </si>
  <si>
    <t>https://community.secop.gov.co/Public/Tendering/ContractDetailView/Index?UniqueIdentifier=CO1.PCCNTR.9031727</t>
  </si>
  <si>
    <t>https://community.secop.gov.co/Public/Tendering/ContractDetailView/Index?UniqueIdentifier=CO1.PCCNTR.9031898</t>
  </si>
  <si>
    <t>https://community.secop.gov.co/Public/Tendering/ContractDetailView/Index?UniqueIdentifier=CO1.PCCNTR.9031975</t>
  </si>
  <si>
    <t>https://community.secop.gov.co/Public/Tendering/ContractDetailView/Index?UniqueIdentifier=CO1.PCCNTR.9032218</t>
  </si>
  <si>
    <t>https://community.secop.gov.co/Public/Tendering/ContractDetailView/Index?UniqueIdentifier=CO1.PCCNTR.9032732</t>
  </si>
  <si>
    <t>https://community.secop.gov.co/Public/Tendering/ContractDetailView/Index?UniqueIdentifier=CO1.PCCNTR.9032966</t>
  </si>
  <si>
    <t>https://community.secop.gov.co/Public/Tendering/ContractDetailView/Index?UniqueIdentifier=CO1.PCCNTR.9033030</t>
  </si>
  <si>
    <t>https://community.secop.gov.co/Public/Tendering/ContractDetailView/Index?UniqueIdentifier=CO1.PCCNTR.9033743</t>
  </si>
  <si>
    <t>https://community.secop.gov.co/Public/Tendering/ContractDetailView/Index?UniqueIdentifier=CO1.PCCNTR.9034159</t>
  </si>
  <si>
    <t>https://community.secop.gov.co/Public/Tendering/ContractDetailView/Index?UniqueIdentifier=CO1.PCCNTR.9034231</t>
  </si>
  <si>
    <t>https://community.secop.gov.co/Public/Tendering/ContractDetailView/Index?UniqueIdentifier=CO1.PCCNTR.9037303</t>
  </si>
  <si>
    <t>https://community.secop.gov.co/Public/Tendering/ContractDetailView/Index?UniqueIdentifier=CO1.PCCNTR.9037847</t>
  </si>
  <si>
    <t>https://community.secop.gov.co/Public/Tendering/ContractDetailView/Index?UniqueIdentifier=CO1.PCCNTR.9038131</t>
  </si>
  <si>
    <t>https://community.secop.gov.co/Public/Tendering/ContractDetailView/Index?UniqueIdentifier=CO1.PCCNTR.9041139</t>
  </si>
  <si>
    <t>https://community.secop.gov.co/Public/Tendering/ContractDetailView/Index?UniqueIdentifier=CO1.PCCNTR.9044508</t>
  </si>
  <si>
    <t>https://community.secop.gov.co/Public/Tendering/ContractDetailView/Index?UniqueIdentifier=CO1.PCCNTR.9046795</t>
  </si>
  <si>
    <t>https://community.secop.gov.co/Public/Tendering/ContractDetailView/Index?UniqueIdentifier=CO1.PCCNTR.9048618</t>
  </si>
  <si>
    <t>https://community.secop.gov.co/Public/Tendering/ContractDetailView/Index?UniqueIdentifier=CO1.PCCNTR.9048890</t>
  </si>
  <si>
    <t>https://community.secop.gov.co/Public/Tendering/ContractDetailView/Index?UniqueIdentifier=CO1.PCCNTR.9048902</t>
  </si>
  <si>
    <t>https://community.secop.gov.co/Public/Tendering/ContractDetailView/Index?UniqueIdentifier=CO1.PCCNTR.9051438</t>
  </si>
  <si>
    <t>https://community.secop.gov.co/Public/Tendering/ContractDetailView/Index?UniqueIdentifier=CO1.PCCNTR.9053235</t>
  </si>
  <si>
    <t>https://community.secop.gov.co/Public/Tendering/ContractDetailView/Index?UniqueIdentifier=CO1.PCCNTR.9053527</t>
  </si>
  <si>
    <t>https://community.secop.gov.co/Public/Tendering/ContractDetailView/Index?UniqueIdentifier=CO1.PCCNTR.9053782</t>
  </si>
  <si>
    <t>https://community.secop.gov.co/Public/Tendering/ContractDetailView/Index?UniqueIdentifier=CO1.PCCNTR.9053974</t>
  </si>
  <si>
    <t>https://community.secop.gov.co/Public/Tendering/ContractDetailView/Index?UniqueIdentifier=CO1.PCCNTR.9054317</t>
  </si>
  <si>
    <t>https://community.secop.gov.co/Public/Tendering/ContractDetailView/Index?UniqueIdentifier=CO1.PCCNTR.9054492</t>
  </si>
  <si>
    <t>https://community.secop.gov.co/Public/Tendering/ContractDetailView/Index?UniqueIdentifier=CO1.PCCNTR.9054874</t>
  </si>
  <si>
    <t>https://community.secop.gov.co/Public/Tendering/ContractDetailView/Index?UniqueIdentifier=CO1.PCCNTR.9055030</t>
  </si>
  <si>
    <t>https://community.secop.gov.co/Public/Tendering/ContractDetailView/Index?UniqueIdentifier=CO1.PCCNTR.9055074</t>
  </si>
  <si>
    <t>https://community.secop.gov.co/Public/Tendering/ContractDetailView/Index?UniqueIdentifier=CO1.PCCNTR.9055914</t>
  </si>
  <si>
    <t>https://community.secop.gov.co/Public/Tendering/ContractDetailView/Index?UniqueIdentifier=CO1.PCCNTR.9059382</t>
  </si>
  <si>
    <t>https://community.secop.gov.co/Public/Tendering/ContractDetailView/Index?UniqueIdentifier=CO1.PCCNTR.9060512</t>
  </si>
  <si>
    <t>https://community.secop.gov.co/Public/Tendering/ContractDetailView/Index?UniqueIdentifier=CO1.PCCNTR.9062135</t>
  </si>
  <si>
    <t>https://community.secop.gov.co/Public/Tendering/ContractDetailView/Index?UniqueIdentifier=CO1.PCCNTR.9063272</t>
  </si>
  <si>
    <t>https://community.secop.gov.co/Public/Tendering/ContractDetailView/Index?UniqueIdentifier=CO1.PCCNTR.9067183</t>
  </si>
  <si>
    <t>https://community.secop.gov.co/Public/Tendering/ContractDetailView/Index?UniqueIdentifier=CO1.PCCNTR.9069395</t>
  </si>
  <si>
    <t>https://community.secop.gov.co/Public/Tendering/ContractDetailView/Index?UniqueIdentifier=CO1.PCCNTR.9069557</t>
  </si>
  <si>
    <t>https://community.secop.gov.co/Public/Tendering/ContractDetailView/Index?UniqueIdentifier=CO1.PCCNTR.9070745</t>
  </si>
  <si>
    <t>https://community.secop.gov.co/Public/Tendering/ContractDetailView/Index?UniqueIdentifier=CO1.PCCNTR.9071262</t>
  </si>
  <si>
    <t>https://community.secop.gov.co/Public/Tendering/ContractDetailView/Index?UniqueIdentifier=CO1.PCCNTR.9071933</t>
  </si>
  <si>
    <t>https://community.secop.gov.co/Public/Tendering/ContractDetailView/Index?UniqueIdentifier=CO1.PCCNTR.9073442</t>
  </si>
  <si>
    <t>https://community.secop.gov.co/Public/Tendering/ContractDetailView/Index?UniqueIdentifier=CO1.PCCNTR.9073484</t>
  </si>
  <si>
    <t>https://community.secop.gov.co/Public/Tendering/ContractDetailView/Index?UniqueIdentifier=CO1.PCCNTR.9073624</t>
  </si>
  <si>
    <t>https://community.secop.gov.co/Public/Tendering/ContractDetailView/Index?UniqueIdentifier=CO1.PCCNTR.9076518</t>
  </si>
  <si>
    <t>https://community.secop.gov.co/Public/Tendering/ContractDetailView/Index?UniqueIdentifier=CO1.PCCNTR.9077448</t>
  </si>
  <si>
    <t>https://community.secop.gov.co/Public/Tendering/ContractDetailView/Index?UniqueIdentifier=CO1.PCCNTR.9082180</t>
  </si>
  <si>
    <t>https://community.secop.gov.co/Public/Tendering/ContractDetailView/Index?UniqueIdentifier=CO1.PCCNTR.9082624</t>
  </si>
  <si>
    <t>https://community.secop.gov.co/Public/Tendering/ContractDetailView/Index?UniqueIdentifier=CO1.PCCNTR.9083242</t>
  </si>
  <si>
    <t>https://community.secop.gov.co/Public/Tendering/ContractDetailView/Index?UniqueIdentifier=CO1.PCCNTR.9083403</t>
  </si>
  <si>
    <t>https://community.secop.gov.co/Public/Tendering/ContractDetailView/Index?UniqueIdentifier=CO1.PCCNTR.9084163</t>
  </si>
  <si>
    <t>https://community.secop.gov.co/Public/Tendering/ContractDetailView/Index?UniqueIdentifier=CO1.PCCNTR.9084291</t>
  </si>
  <si>
    <t>https://community.secop.gov.co/Public/Tendering/ContractDetailView/Index?UniqueIdentifier=CO1.PCCNTR.9084612</t>
  </si>
  <si>
    <t>https://community.secop.gov.co/Public/Tendering/ContractDetailView/Index?UniqueIdentifier=CO1.PCCNTR.9090251</t>
  </si>
  <si>
    <t>https://community.secop.gov.co/Public/Tendering/ContractDetailView/Index?UniqueIdentifier=CO1.PCCNTR.9093288</t>
  </si>
  <si>
    <t>https://community.secop.gov.co/Public/Tendering/ContractDetailView/Index?UniqueIdentifier=CO1.PCCNTR.9093666</t>
  </si>
  <si>
    <t>https://community.secop.gov.co/Public/Tendering/ContractDetailView/Index?UniqueIdentifier=CO1.PCCNTR.9093942</t>
  </si>
  <si>
    <t>https://community.secop.gov.co/Public/Tendering/ContractDetailView/Index?UniqueIdentifier=CO1.PCCNTR.9097338</t>
  </si>
  <si>
    <t>https://community.secop.gov.co/Public/Tendering/ContractDetailView/Index?UniqueIdentifier=CO1.PCCNTR.9099741</t>
  </si>
  <si>
    <t>https://community.secop.gov.co/Public/Tendering/ContractDetailView/Index?UniqueIdentifier=CO1.PCCNTR.9099772</t>
  </si>
  <si>
    <t>https://community.secop.gov.co/Public/Tendering/ContractDetailView/Index?UniqueIdentifier=CO1.PCCNTR.9100435</t>
  </si>
  <si>
    <t>https://community.secop.gov.co/Public/Tendering/ContractDetailView/Index?UniqueIdentifier=CO1.PCCNTR.9102386</t>
  </si>
  <si>
    <t>https://community.secop.gov.co/Public/Tendering/ContractDetailView/Index?UniqueIdentifier=CO1.PCCNTR.9102917</t>
  </si>
  <si>
    <t>https://community.secop.gov.co/Public/Tendering/ContractDetailView/Index?UniqueIdentifier=CO1.PCCNTR.9107420</t>
  </si>
  <si>
    <t>https://community.secop.gov.co/Public/Tendering/ContractDetailView/Index?UniqueIdentifier=CO1.PCCNTR.9116385</t>
  </si>
  <si>
    <t>https://community.secop.gov.co/Public/Tendering/ContractDetailView/Index?UniqueIdentifier=CO1.PCCNTR.9116585</t>
  </si>
  <si>
    <t>https://community.secop.gov.co/Public/Tendering/ContractDetailView/Index?UniqueIdentifier=CO1.PCCNTR.9116800</t>
  </si>
  <si>
    <t>https://community.secop.gov.co/Public/Tendering/ContractDetailView/Index?UniqueIdentifier=CO1.PCCNTR.9117143</t>
  </si>
  <si>
    <t>https://community.secop.gov.co/Public/Tendering/ContractDetailView/Index?UniqueIdentifier=CO1.PCCNTR.9122367</t>
  </si>
  <si>
    <t>https://community.secop.gov.co/Public/Tendering/ContractDetailView/Index?UniqueIdentifier=CO1.PCCNTR.9124329</t>
  </si>
  <si>
    <t>https://community.secop.gov.co/Public/Tendering/ContractDetailView/Index?UniqueIdentifier=CO1.PCCNTR.9124806</t>
  </si>
  <si>
    <t>https://community.secop.gov.co/Public/Tendering/ContractDetailView/Index?UniqueIdentifier=CO1.PCCNTR.9124879</t>
  </si>
  <si>
    <t>https://community.secop.gov.co/Public/Tendering/ContractDetailView/Index?UniqueIdentifier=CO1.PCCNTR.9135040</t>
  </si>
  <si>
    <t>https://community.secop.gov.co/Public/Tendering/ContractDetailView/Index?UniqueIdentifier=CO1.PCCNTR.9135132</t>
  </si>
  <si>
    <t>https://community.secop.gov.co/Public/Tendering/ContractDetailView/Index?UniqueIdentifier=CO1.PCCNTR.9135187</t>
  </si>
  <si>
    <t>https://community.secop.gov.co/Public/Tendering/ContractDetailView/Index?UniqueIdentifier=CO1.PCCNTR.9241390</t>
  </si>
  <si>
    <t>https://community.secop.gov.co/Public/Tendering/ContractDetailView/Index?UniqueIdentifier=CO1.PCCNTR.9135331</t>
  </si>
  <si>
    <t>https://community.secop.gov.co/Public/Tendering/ContractDetailView/Index?UniqueIdentifier=CO1.PCCNTR.9135536</t>
  </si>
  <si>
    <t>https://community.secop.gov.co/Public/Tendering/ContractDetailView/Index?UniqueIdentifier=CO1.PCCNTR.9135607</t>
  </si>
  <si>
    <t>https://community.secop.gov.co/Public/Tendering/ContractDetailView/Index?UniqueIdentifier=CO1.PCCNTR.9139665</t>
  </si>
  <si>
    <t>https://community.secop.gov.co/Public/Tendering/ContractDetailView/Index?UniqueIdentifier=CO1.PCCNTR.9140523</t>
  </si>
  <si>
    <t>https://community.secop.gov.co/Public/Tendering/ContractDetailView/Index?UniqueIdentifier=CO1.PCCNTR.9141760</t>
  </si>
  <si>
    <t>https://community.secop.gov.co/Public/Tendering/ContractDetailView/Index?UniqueIdentifier=CO1.PCCNTR.9142162</t>
  </si>
  <si>
    <t>https://community.secop.gov.co/Public/Tendering/ContractDetailView/Index?UniqueIdentifier=CO1.PCCNTR.9142307</t>
  </si>
  <si>
    <t>https://community.secop.gov.co/Public/Tendering/ContractDetailView/Index?UniqueIdentifier=CO1.PCCNTR.9143891</t>
  </si>
  <si>
    <t>https://community.secop.gov.co/Public/Tendering/ContractDetailView/Index?UniqueIdentifier=CO1.PCCNTR.9144425</t>
  </si>
  <si>
    <t>https://community.secop.gov.co/Public/Tendering/ContractDetailView/Index?UniqueIdentifier=CO1.PCCNTR.9146698</t>
  </si>
  <si>
    <t>https://community.secop.gov.co/Public/Tendering/ContractDetailView/Index?UniqueIdentifier=CO1.PCCNTR.9241391</t>
  </si>
  <si>
    <t>https://community.secop.gov.co/Public/Tendering/ContractDetailView/Index?UniqueIdentifier=CO1.PCCNTR.9147336</t>
  </si>
  <si>
    <t>https://community.secop.gov.co/Public/Tendering/ContractDetailView/Index?UniqueIdentifier=CO1.PCCNTR.9152831</t>
  </si>
  <si>
    <t>https://community.secop.gov.co/Public/Tendering/ContractDetailView/Index?UniqueIdentifier=CO1.PCCNTR.9156963</t>
  </si>
  <si>
    <t>https://community.secop.gov.co/Public/Tendering/ContractDetailView/Index?UniqueIdentifier=CO1.PCCNTR.9157582</t>
  </si>
  <si>
    <t>https://community.secop.gov.co/Public/Tendering/ContractDetailView/Index?UniqueIdentifier=CO1.PCCNTR.9157775</t>
  </si>
  <si>
    <t>https://community.secop.gov.co/Public/Tendering/ContractDetailView/Index?UniqueIdentifier=CO1.PCCNTR.9241383</t>
  </si>
  <si>
    <t>https://community.secop.gov.co/Public/Tendering/ContractDetailView/Index?UniqueIdentifier=CO1.PCCNTR.9158323</t>
  </si>
  <si>
    <t>https://community.secop.gov.co/Public/Tendering/ContractDetailView/Index?UniqueIdentifier=CO1.PCCNTR.9161708</t>
  </si>
  <si>
    <t>https://community.secop.gov.co/Public/Tendering/ContractDetailView/Index?UniqueIdentifier=CO1.PCCNTR.9170968</t>
  </si>
  <si>
    <t>https://community.secop.gov.co/Public/Tendering/ContractDetailView/Index?UniqueIdentifier=CO1.PCCNTR.9176241</t>
  </si>
  <si>
    <t>https://community.secop.gov.co/Public/Tendering/ContractDetailView/Index?UniqueIdentifier=CO1.PCCNTR.9178432</t>
  </si>
  <si>
    <t>https://community.secop.gov.co/Public/Tendering/ContractDetailView/Index?UniqueIdentifier=CO1.PCCNTR.9181223</t>
  </si>
  <si>
    <t>https://community.secop.gov.co/Public/Tendering/ContractDetailView/Index?UniqueIdentifier=CO1.PCCNTR.9181537</t>
  </si>
  <si>
    <t>https://community.secop.gov.co/Public/Tendering/ContractDetailView/Index?UniqueIdentifier=CO1.PCCNTR.9181725</t>
  </si>
  <si>
    <t>https://community.secop.gov.co/Public/Tendering/ContractDetailView/Index?UniqueIdentifier=CO1.PCCNTR.9241389</t>
  </si>
  <si>
    <t>https://community.secop.gov.co/Public/Tendering/ContractDetailView/Index?UniqueIdentifier=CO1.PCCNTR.9187964</t>
  </si>
  <si>
    <t>https://community.secop.gov.co/Public/Tendering/ContractDetailView/Index?UniqueIdentifier=CO1.PCCNTR.9204783</t>
  </si>
  <si>
    <t>https://community.secop.gov.co/Public/Tendering/ContractDetailView/Index?UniqueIdentifier=CO1.PCCNTR.9207663</t>
  </si>
  <si>
    <t>https://community.secop.gov.co/Public/Tendering/ContractDetailView/Index?UniqueIdentifier=CO1.PCCNTR.9207806</t>
  </si>
  <si>
    <t>https://community.secop.gov.co/Public/Tendering/ContractDetailView/Index?UniqueIdentifier=CO1.PCCNTR.9208226</t>
  </si>
  <si>
    <t>https://community.secop.gov.co/Public/Tendering/ContractDetailView/Index?UniqueIdentifier=CO1.PCCNTR.9208284</t>
  </si>
  <si>
    <t>https://community.secop.gov.co/Public/Tendering/ContractDetailView/Index?UniqueIdentifier=CO1.PCCNTR.9209115</t>
  </si>
  <si>
    <t>https://community.secop.gov.co/Public/Tendering/ContractDetailView/Index?UniqueIdentifier=CO1.PCCNTR.9214845</t>
  </si>
  <si>
    <t>https://community.secop.gov.co/Public/Tendering/ContractDetailView/Index?UniqueIdentifier=CO1.PCCNTR.9217203</t>
  </si>
  <si>
    <t>https://community.secop.gov.co/Public/Tendering/ContractDetailView/Index?UniqueIdentifier=CO1.PCCNTR.9219089</t>
  </si>
  <si>
    <t>https://community.secop.gov.co/Public/Tendering/ContractDetailView/Index?UniqueIdentifier=CO1.PCCNTR.9220280</t>
  </si>
  <si>
    <t>https://community.secop.gov.co/Public/Tendering/ContractDetailView/Index?UniqueIdentifier=CO1.PCCNTR.9238927</t>
  </si>
  <si>
    <t>https://community.secop.gov.co/Public/Tendering/ContractDetailView/Index?UniqueIdentifier=CO1.PCCNTR.9240494</t>
  </si>
  <si>
    <t>https://community.secop.gov.co/Public/Tendering/ContractDetailView/Index?UniqueIdentifier=CO1.PCCNTR.9240830</t>
  </si>
  <si>
    <t>AMAURIS MANUEL DORIA ORTIZ</t>
  </si>
  <si>
    <t>ALEJANDRA MARIA PINTO PATIÑO</t>
  </si>
  <si>
    <t>VF_255410625_INDUSTRIA_2025_EMMET_BD_INDUSTRIA_2025_EMMET_SAGCCE_INDUSTRIA_2025_EMMET_DLT_TH  Prestación de servicios profesionales para realizar actividades pre operativas y operativas asociadas a la recolección de acopio y revisión de la consistencia y sustentación de la información para la Encuesta Mensual Manufacturera con Enfoque Territorial- EMMET, asegurando el cumplimiento del cronograma y los lineamientos metodológicos.</t>
  </si>
  <si>
    <t xml:space="preserve">VF_255610625_INDUSTRIA_2025_EMMET_BD_ INDUSTRIA_2025_EMMET_SAGCCE_INDUSTRIA_2025_EMMET_DLT_TH Prestación de servicios de apoyo a la gestión para realizar actividades asociadas a la recolección, acopio y seguimiento a fuentes renuentes, recuperación de deuda, revisión de la consistencia y sustentación de la información para la Encuesta Mensual Manufacturera con Enfoque Territorial- EMMET, en cumplimiento del cronograma y los lineamientos metodológicos. </t>
  </si>
  <si>
    <t>https://community.secop.gov.co/Public/Tendering/ContractDetailView/Index?UniqueIdentifier=CO1.PCCNTR.8638730</t>
  </si>
  <si>
    <t>https://community.secop.gov.co/Public/Tendering/ContractDetailView/Index?UniqueIdentifier=CO1.PCCNTR.8669946</t>
  </si>
  <si>
    <t>Dirección Territorial Suroccidente</t>
  </si>
  <si>
    <t>Cali</t>
  </si>
  <si>
    <t>MARIA AIDEE ROMAN ESCOBAR</t>
  </si>
  <si>
    <t>TERRITORIALES_2026_DLT_Prestación de servicios profesionales para el soporte jurídico en la atención de PQRSD y en la gestión de asuntos legales de la Dirección Territorial Suroccidente, conforme a los lineamientos y procedimientos institucionales, orientado al fortalecimiento de las buenas prácticas en los procesos administrativos y contractuales.</t>
  </si>
  <si>
    <t>https://community.secop.gov.co/Public/Tendering/ContractDetailView/Index?UniqueIdentifier=CO1.PCCNTR.8778080</t>
  </si>
  <si>
    <t>CAROLINA POVEDA ROLDAN</t>
  </si>
  <si>
    <t>TERRITORIALES_2026_DLT_Prestación de servicios profesionales para brindar acompañamiento jurídico en los procesos sancionatorios, contractuales de bienes y servicios, contractuales de servicios personales, de apoyo a la gestión, atención jurídica a las peticiones, quejas, reclamos y solicitudes de la Dirección Territorial Suroccidente.</t>
  </si>
  <si>
    <t>https://community.secop.gov.co/Public/Tendering/ContractDetailView/Index?UniqueIdentifier=CO1.PCCNTR.8780370</t>
  </si>
  <si>
    <t>LUZ IXAYANA RAMIREZ CRISTANCHO</t>
  </si>
  <si>
    <t>TERRITORIALES_2026_DLT_Prestación de servicios profesionales para brindar acompañamiento jurídico y administrativo en los procesos de contratación, compras de bienes y servicios y demás temas requeridos en la Coordinación Administrativa y la Dirección de la Territorial Suroccidente de acuerdo a los procedimientos establecidos por la Entidad</t>
  </si>
  <si>
    <t>https://community.secop.gov.co/Public/Tendering/ContractDetailView/Index?UniqueIdentifier=CO1.PCCNTR.8778719</t>
  </si>
  <si>
    <t xml:space="preserve">ASTRID VERONICA LOPEZ GOMEZ </t>
  </si>
  <si>
    <t>DRA_TRV_2026_TERR_BD_Prestación de servicios de apoyo a la gestión para realizar actividades de central de cuentas del área financiera en el GIT administrativo en el cumplimiento de actividades logísticas de las operaciones estadísticas adelantadas por la Dirección Territorial Suroccidente.</t>
  </si>
  <si>
    <t>https://community.secop.gov.co/Public/Tendering/ContractDetailView/Index?UniqueIdentifier=CO1.PCCNTR.8784375</t>
  </si>
  <si>
    <t>YADID VANESSA ESPINOZA</t>
  </si>
  <si>
    <t>DRA_TRV_2026_TERR_BD_Prestación de servicios de apoyo a la gestión en la Coordinación Operativa Operativa para el seguimiento y actualización de recursos en el SPGI o la herramienta de seguimiento presupuestal dispuesta por la entidad</t>
  </si>
  <si>
    <t>https://community.secop.gov.co/Public/Tendering/ContractDetailView/Index?UniqueIdentifier=CO1.PCCNTR.8803740</t>
  </si>
  <si>
    <t>HECTOR ANDRES ZAPATA ROMERO</t>
  </si>
  <si>
    <t>DRA_TRV_2026_TERR_BD_Prestación de servicios de apoyo a la gestión para realizar actividades de presupuesto del área financiera en el GIT administrativo en el cumplimiento de actividades logísticas de las operaciones estadísticas adelantadas por la Dirección Territorial Suroccidente.</t>
  </si>
  <si>
    <t>https://community.secop.gov.co/Public/Tendering/ContractDetailView/Index?UniqueIdentifier=CO1.PCCNTR.8785206</t>
  </si>
  <si>
    <t>DIANA CATALINA HINESTROZA CUCHIMBA</t>
  </si>
  <si>
    <t>DRA_TRV_2026_TERR_BD_Prestación de servicios de apoyo a la gestión para para llevar a cabo las actividades relacionadas con los procesos Trasversales administrativos de Gestión Documental, gestión contractual y el área financiera, garantizando su desarrollo y cumplimiento con oportunidad en el cumplimiento de actividades logísticas de las operaciones estadísticas adelantadas por la Dirección Territorial Suroccidente, Cali.</t>
  </si>
  <si>
    <t>https://community.secop.gov.co/Public/Tendering/ContractDetailView/Index?UniqueIdentifier=CO1.PCCNTR.8783726</t>
  </si>
  <si>
    <t>ANA LUCIA MALLAMA</t>
  </si>
  <si>
    <t>DRA_TRV_2026_TERR_BD_Prestación de servicios de apoyo a la gestión para realizar actividades Contables del área financiera en el GIT administrativo en el cumplimiento de actividades logísticas de las operaciones estadísticas adelantadas por la Dirección Territorial Suroccidente.</t>
  </si>
  <si>
    <t>https://community.secop.gov.co/Public/Tendering/ContractDetailView/Index?UniqueIdentifier=CO1.PCCNTR.8793272</t>
  </si>
  <si>
    <t>CAROLINA AGUDELO PAYAN</t>
  </si>
  <si>
    <t>GESTION_DOC_2026_SGD_Prestar servicios de apoyo técnico en la Dirección Territorial Suroccidente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</si>
  <si>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https://community.secop.gov.co/Public/Tendering/ContractDetailView/Index?UniqueIdentifier=CO1.PCCNTR.8791077</t>
  </si>
  <si>
    <t>KAREN ANDREA OCHOA ORTIZ</t>
  </si>
  <si>
    <t>DRA_TRV_2026_TERR_BD_Prestación de servicios de apoyo a la gestión para para llevar a cabo las actividades relacionadas con los procesos de Contratación de PSP que se requieran, en el cumplimiento de actividades logísticas de las operaciones estadísticas adelantadas por la Dirección Territorial Suroccidente, Cali.</t>
  </si>
  <si>
    <t>https://community.secop.gov.co/Public/Tendering/ContractDetailView/Index?UniqueIdentifier=CO1.PCCNTR.8780824</t>
  </si>
  <si>
    <t>YENNIFER MARCELA QUICENO</t>
  </si>
  <si>
    <t>DRA_TRV_2026_TERR_BD_Prestación de servicios de apoyo a la gestión para para llevar a cabo las actividades relacionadas con los procesos Trasversales administrativos de Gestión Documental, gestión contractual e inventarios, garantizando su desarrollo y cumplimiento con oportunidad en el cumplimiento de actividades logísticas de las operaciones estadísticas adelantadas por la Dirección Territorial Suroccidente, Cali.</t>
  </si>
  <si>
    <t>https://community.secop.gov.co/Public/Tendering/ContractDetailView/Index?UniqueIdentifier=CO1.PCCNTR.8792704</t>
  </si>
  <si>
    <t>ISABEL CRISTINA ORTIZ</t>
  </si>
  <si>
    <t>DRA_TRV_2026_TERR_BD Prestación de servicios de apoyo a la gestión en la Coordinación Operativa, en el seguimiento y cumplimiento de las operaciones estadísticas adelantadas por la Dirección Territorial Suroccidente, de acuerdo con los procedimientos establecidos por la Entidad
en la sede Cali.</t>
  </si>
  <si>
    <t>https://community.secop.gov.co/Public/Tendering/ContractDetailView/Index?UniqueIdentifier=CO1.PCCNTR.8793901</t>
  </si>
  <si>
    <t>Pereira</t>
  </si>
  <si>
    <t>BIVIANA GUTIERREZ GUTIERREZ</t>
  </si>
  <si>
    <t>DRA_TRV_2026_TERR_BD Prestación de servicios de apoyo a la gestión en la Coordinación Operativa, en el seguimiento y cumplimiento de las operaciones estadísticas adelantadas por la Dirección Territorial Suroccidente, de acuerdo con los procedimientos establecidos por la Entidad en la sede Pereira.</t>
  </si>
  <si>
    <t>https://community.secop.gov.co/Public/Tendering/ContractDetailView/Index?UniqueIdentifier=CO1.PCCNTR.8795125</t>
  </si>
  <si>
    <t>Popayán</t>
  </si>
  <si>
    <t>BELLANEDY TOBAR FERNANDEZ</t>
  </si>
  <si>
    <t>DRA_TRV_2026_TERR_BD Prestación de servicios de apoyo a la gestión en la Coordinación Operativa, en el seguimiento y cumplimiento de las operaciones estadísticas adelantadas por la Dirección Territorial Suroccidente, de acuerdo con los procedimientos establecidos por la Entidad en la sede Popayán.</t>
  </si>
  <si>
    <t>https://community.secop.gov.co/Public/Tendering/ContractDetailView/Index?UniqueIdentifier=CO1.PCCNTR.8803375</t>
  </si>
  <si>
    <t>Pasto</t>
  </si>
  <si>
    <t>ANGELA GABRIELA TIMARAN</t>
  </si>
  <si>
    <t>DRA_TRV_2026_TERR_BD Prestación de servicios de apoyo a la gestión en la Coordinación Operativa, en el seguimiento y cumplimiento de las operaciones estadísticas adelantadas por la Dirección Territorial Suroccidente, de acuerdo con los procedimientos establecidos por la Entidad en la sede Pasto</t>
  </si>
  <si>
    <t>https://community.secop.gov.co/Public/Tendering/ContractDetailView/Index?UniqueIdentifier=CO1.PCCNTR.8803382</t>
  </si>
  <si>
    <t xml:space="preserve">JUAN CARLOS MERCHAN </t>
  </si>
  <si>
    <t>DRA_TRV_2026_TERR_BD_Prestación de servicios de apoyo a la gestión para dar el soporte técnico de primer nivel a los usuarios de la DTSO, respondiendo a las incidencias reportadas en cuanto a las fallas de los equipos de escritorio, impresoras y servicios básicos como el correo, conexión de red, configuración de usuarios, así como para participar en la revisión e instalación de los aplicativos en los dispositivos móviles utilizados en las diferentes operaciones estadísticas asignadas a la Territorial Suroccidente</t>
  </si>
  <si>
    <t>https://community.secop.gov.co/Public/Tendering/ContractDetailView/Index?UniqueIdentifier=CO1.PCCNTR.8808453</t>
  </si>
  <si>
    <t>CAMILO ERNESTO QUINTANA</t>
  </si>
  <si>
    <t>ESI_2026_ETN_TERR_CR_TH_ Prestación de servicios profesionales para realizar actividades orientadas a la gestión del relacionamiento y a la generación de insumos territoriales que contribuyan a la incorporación del enfoque diferencial e interseccional en la producción estadística del DANE, en coordinación con la Dirección Territorial y de acuerdo con los lineamientos de la Dirección General de la entidad</t>
  </si>
  <si>
    <t>https://community.secop.gov.co/Public/Tendering/ContractDetailView/Index?UniqueIdentifier=CO1.PCCNTR.8796593</t>
  </si>
  <si>
    <t>SIMON ALEJANDRO PERILLA ALVARADO</t>
  </si>
  <si>
    <t>https://community.secop.gov.co/Public/Tendering/ContractDetailView/Index?UniqueIdentifier=CO1.PCCNTR.8809221</t>
  </si>
  <si>
    <t>EDGAR HERNANDEZ TENORIO</t>
  </si>
  <si>
    <t>TRANSPORTE_2026_ETUP_BD_TH_TU_IINT Prestación de servicios de apoyo a la gestión para ejecutar los procesos operativos relacionados con la sensibilización, recolección, crítica y atención de requerimientos de la información reportada por las fuentes asignadas en la Encuesta de Transporte Urbano de Pasajeros - ETUP, asegurando el cumplimiento del cronograma. </t>
  </si>
  <si>
    <t>https://community.secop.gov.co/Public/Tendering/ContractDetailView/Index?UniqueIdentifier=CO1.PCCNTR.8803595</t>
  </si>
  <si>
    <t>JOSE ERNESTO ARANGO</t>
  </si>
  <si>
    <t>https://community.secop.gov.co/Public/Tendering/ContractDetailView/Index?UniqueIdentifier=CO1.PCCNTR.8803245</t>
  </si>
  <si>
    <t>JHON JAIRO ARBELAEZ TORRES</t>
  </si>
  <si>
    <t>DCD_EEVV_2026_CR_TH Prestación de servicios profesionales para realizar la depuración y gestión
de la calidad de la información proveniente de los hechos vitales de nacimientos y defunciones en
los departamentos asignados a la territorial, orientada a la producción de cuadros de resultados y
a garantizar la publicación de la información preliminar en marzo de 2026 y marzo de 2027, así
como de los datos definitivos de 2025 en septiembre de 2026, contribuyendo al fortalecimiento
de la producción y análisis de la información estadística.</t>
  </si>
  <si>
    <t>https://community.secop.gov.co/Public/Tendering/ContractDetailView/Index?UniqueIdentifier=CO1.PCCNTR.8825201</t>
  </si>
  <si>
    <t>AIDA LUCY RODRIGUEZ NARVAEZ</t>
  </si>
  <si>
    <t>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</si>
  <si>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https://community.secop.gov.co/Public/Tendering/ContractDetailView/Index?UniqueIdentifier=CO1.PCCNTR.8825716</t>
  </si>
  <si>
    <t>LUZ ANGIE BUSTAMANTE</t>
  </si>
  <si>
    <t>https://community.secop.gov.co/Public/Tendering/ContractDetailView/Index?UniqueIdentifier=CO1.PCCNTR.8825936</t>
  </si>
  <si>
    <t>YADIXON DAVID IDARRAGA MARTINEZ</t>
  </si>
  <si>
    <t>https://community.secop.gov.co/Public/Tendering/ContractDetailView/Index?UniqueIdentifier=CO1.PCCNTR.8826158</t>
  </si>
  <si>
    <t>JHON ALEXIS GUALTERO</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</si>
  <si>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</si>
  <si>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https://community.secop.gov.co/Public/Tendering/ContractDetailView/Index?UniqueIdentifier=CO1.PCCNTR.9155026</t>
  </si>
  <si>
    <t>LAURA STEFANIA LOAIZA MARIN</t>
  </si>
  <si>
    <t>TERRITORIALES_2026_DLT_Prestar servicios de apoyo a la Dirección Territorial Suroccidente del Departamento Administrativo Nacional de Estadística – DANE, en los procesos administrativos y de gestión documental, con el fin de fortalecer la capacidad institucional para la implementación del modelo de gestión de la entidad, apoyar la integración de los sistemas de gestión y contribuir al mejoramiento continuo de las estrategias institucionales de la sede Pereira.</t>
  </si>
  <si>
    <t>https://community.secop.gov.co/Public/Tendering/ContractDetailView/Index?UniqueIdentifier=CO1.PCCNTR.9037801</t>
  </si>
  <si>
    <t>NEIVA</t>
  </si>
  <si>
    <t>NINI JOHANA CLAROS TEJADA</t>
  </si>
  <si>
    <t>CC</t>
  </si>
  <si>
    <t>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</si>
  <si>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15/01/2026</t>
  </si>
  <si>
    <t>31/10/2026</t>
  </si>
  <si>
    <t>https://www.secop.gov.co/CO1ContractsManagement/Tendering/ProcurementContractEdit/View?docUniqueIdentifier=CO1.PCCNTR.8810185&amp;prevCtxUrl=https%3a%2f%2fwww.secop.gov.co%3a443%2fCO1ContractsManagement%2fTendering%2fProcurementContractManagement%2fIndex&amp;prevCtxLbl=Contratos+</t>
  </si>
  <si>
    <t>FLORENCIA</t>
  </si>
  <si>
    <t>YEFERSON CANO DIAZ</t>
  </si>
  <si>
    <t>https://www.secop.gov.co/CO1ContractsManagement/Tendering/ProcurementContractEdit/View?docUniqueIdentifier=CO1.PCCNTR.8872740&amp;prevCtxUrl=https%3a%2f%2fwww.secop.gov.co%3a443%2fCO1ContractsManagement%2fTendering%2fProcurementContractManagement%2fIndex&amp;prevCtxLbl=Contratos+</t>
  </si>
  <si>
    <t>CARLOS FELIPE PARRA CRUZ</t>
  </si>
  <si>
    <t>PRECIOS_2026_IPC_BD_TH_TU_OT_Prestación de servicios de apoyo a la gestión, para recolectar la información de las diferentes canastas de los índices de precios y costos, bajo los parámetros establecidos y los requisitos de cobertura, calidad y oportunidad.</t>
  </si>
  <si>
    <t>14/01/2026</t>
  </si>
  <si>
    <t>30/04/2026</t>
  </si>
  <si>
    <t>https://www.secop.gov.co/CO1ContractsManagement/Tendering/ProcurementContractEdit/View?docUniqueIdentifier=CO1.PCCNTR.8859022&amp;prevCtxUrl=https%3a%2f%2fwww.secop.gov.co%3a443%2fCO1ContractsManagement%2fTendering%2fProcurementContractManagement%2fIndex&amp;prevCtxLbl=Contratos+</t>
  </si>
  <si>
    <t>JENNY JHOANA  BELALCÁZAR GIRALDO</t>
  </si>
  <si>
    <t>MERCADO_2026_GEIH_BD_TH_TU_OT Prestación de servicios de apoyo a la gestión para realizar las actividades de seguimiento y acompañamiento en la recolección de información en el área urbana, de la Gran Encuesta Integrada de Hogares - GEIH según la muestra asignada a la sede de Florencia y mediante el medio que el DANE disponga para este fin, asegurando los niveles de calidad, cobertura y oportunidad requeridos en la operación estadística.</t>
  </si>
  <si>
    <t>22/06/2026</t>
  </si>
  <si>
    <t>https://www.secop.gov.co/CO1ContractsManagement/Tendering/ProcurementContractEdit/View?docUniqueIdentifier=CO1.PCCNTR.8877361&amp;prevCtxUrl=https%3a%2f%2fwww.secop.gov.co%3a443%2fCO1ContractsManagement%2fTendering%2fProcurementContractManagement%2fIndex&amp;prevCtxLbl=Contratos+</t>
  </si>
  <si>
    <t>MARIA CAMILA ISAZA CABRERA</t>
  </si>
  <si>
    <t>MERCADO_2026_GEIH_BD_TH_TU_OT_ Prestación de servicios de apoyo a la gestión para realizar la recolección urbana de información de la Gran Encuesta Integrada de Hogares GEIH en la sede de Florencia, según la muestra asignada y mediante el medio que el DANE disponga para este fin, asegurando los niveles de calidad, cobertura y oportunidad requeridos.</t>
  </si>
  <si>
    <t>22/01/2026</t>
  </si>
  <si>
    <t>30/08/2026</t>
  </si>
  <si>
    <t>https://www.secop.gov.co/CO1ContractsManagement/Tendering/ProcurementContractEdit/View?docUniqueIdentifier=CO1.PCCNTR.9055275&amp;prevCtxUrl=https%3a%2f%2fwww.secop.gov.co%3a443%2fCO1ContractsManagement%2fTendering%2fProcurementContractManagement%2fIndex&amp;prevCtxLbl=Contratos+</t>
  </si>
  <si>
    <t xml:space="preserve">DANE </t>
  </si>
  <si>
    <t xml:space="preserve">NEIVA </t>
  </si>
  <si>
    <t>NEIVY CONSTANZA HILLON ARIAS</t>
  </si>
  <si>
    <t>MERCADO_2026_GEIH_BD_TH_TU_OT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requeridos
en la operación estadística</t>
  </si>
  <si>
    <t>22/05/2026</t>
  </si>
  <si>
    <t>https://www.secop.gov.co/CO1ContractsManagement/Tendering/ProcurementContractEdit/View?docUniqueIdentifier=CO1.PCCNTR.8875299&amp;prevCtxUrl=https%3a%2f%2fwww.secop.gov.co%3a443%2fCO1ContractsManagement%2fTendering%2fProcurementContractManagement%2fIndex&amp;prevCtxLbl=Contratos+</t>
  </si>
  <si>
    <t>VILLAVICENCIO</t>
  </si>
  <si>
    <t>ANGELA PATRICIA TOVAR MACIAS</t>
  </si>
  <si>
    <t>9360102526 TERRITORIALES_2026_DLT PRESTACIÓN DE SERVICIOS PROFESIONALES PARA APOYAR LA EJECUCIÓN Y EL SEGUIMIENTO PRESUPUESTAL DE LAS OPERACIONES ESTADÍSTICAS ASIGNADAS A LA DIRECCIÓN TERRITORIAL SUR ORIENTE, MEDIANTE EL USO, CONTROL Y ACTUALIZACIÓN DE LAS HERRAMIENTAS Y SISTEMAS DISPUESTOS POR LA ENTIDAD PARA TAL FIN</t>
  </si>
  <si>
    <t>https://www.secop.gov.co/CO1ContractsManagement/Tendering/ProcurementContractEdit/View?docUniqueIdentifier=CO1.PCCNTR.8782500&amp;prevCtxUrl=https%3a%2f%2fwww.secop.gov.co%3a443%2fCO1ContractsManagement%2fTendering%2fProcurementContractManagement%2fIndex&amp;prevCtxLbl=Contratos+</t>
  </si>
  <si>
    <t>MARLENY ACEVEDO JIMENEZ</t>
  </si>
  <si>
    <t>8893102426_GESTION_DOC_2026_SGD Prestar servicios de apoyo técnico en la Dirección Territorial Suroriente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</si>
  <si>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www.secop.gov.co/CO1ContractsManagement/Tendering/ProcurementContractEdit/View?docUniqueIdentifier=CO1.PCCNTR.8783555&amp;prevCtxUrl=https%3a%2f%2fwww.secop.gov.co%3a443%2fCO1ContractsManagement%2fTendering%2fProcurementContractManagement%2fIndex&amp;prevCtxLbl=Contratos+</t>
  </si>
  <si>
    <t>DIANA CAROLINA FLOREZ CADENA</t>
  </si>
  <si>
    <t>9361102526 TERRITORIALES_2026_DLT PRESTACIÓN DE SERVICIOS APOYO A LA GESTIÓN, EN EL MANEJO
DE MERCURIO, RESPUESTA DE PQRS, SEGUIMIENTO DE NOVEDADES A MATERNAS DE LA DIRECCIÓN
TERRITORIAL SUR ORIENTE, ACORDE CON LOS PROCEDIMIENTOS ESTABLECIDOS POR LA ENTIDAD</t>
  </si>
  <si>
    <t>https://www.secop.gov.co/CO1ContractsManagement/Tendering/ProcurementContractEdit/View?docUniqueIdentifier=CO1.PCCNTR.8784499&amp;prevCtxUrl=https%3a%2f%2fwww.secop.gov.co%3a443%2fCO1ContractsManagement%2fTendering%2fProcurementContractManagement%2fIndex&amp;prevCtxLbl=Contratos+</t>
  </si>
  <si>
    <t>NUBIA OLAYA CASTILLO</t>
  </si>
  <si>
    <t>9743102726 A_02_SERVICIOS_JURÍDICOS_CONTABLES_2026 PRESTACIÓN DE SERVICIOS
PROFESIONALES EN LOS PROCESOS ADMINISTRATIVOS Y TRÁMITES FINANCIEROS QUE
SE REQUIERAN EN LA DIRECCIÓN TERRITORIAL SUR ORIENTE</t>
  </si>
  <si>
    <t>https://www.secop.gov.co/CO1ContractsManagement/Tendering/ProcurementContractEdit/View?docUniqueIdentifier=CO1.PCCNTR.8850925&amp;prevCtxUrl=https%3a%2f%2fwww.secop.gov.co%3a443%2fCO1ContractsManagement%2fTendering%2fProcurementContractManagement%2fIndex&amp;prevCtxLbl=Contratos+</t>
  </si>
  <si>
    <t>EDGAR RAMIRO SALAZAR ORTEGA</t>
  </si>
  <si>
    <t>9238102026 DRA_TRV_2026_TERR_BD PRESTACIÓN DE SERVICIOS PROFESIONALES PARA LOS TRÁMITES FINANCIEROS REQUERIDOS MEDIANTE EL SISTEMA INTEGRADO DE INFORMACIÓN FINANCIERA SIIF NACIÓN, ASÍ COMO TODAS LAS ACTIVIDADES DE GESTIÓN ASIGNADAS A LA DIRECCIÓN TERRITORIAL SUR ORIENTE</t>
  </si>
  <si>
    <t>https://www.secop.gov.co/CO1ContractsManagement/Tendering/ProcurementContractEdit/View?docUniqueIdentifier=CO1.PCCNTR.8850473&amp;prevCtxUrl=https%3a%2f%2fwww.secop.gov.co%3a443%2fCO1ContractsManagement%2fTendering%2fProcurementContractManagement%2fIndex&amp;prevCtxLbl=Contratos+</t>
  </si>
  <si>
    <t>CRISTHIAN MANUEL QUEVEDO MOSQUERA</t>
  </si>
  <si>
    <t>9551101626_ESI_2026_ETN_TERR_CR: “PRESTACION DE SERVICIOS PROFESIONALES PARA REALIZAR ACTIVIDADES ORIENTADAS A LA GESTION DEL RELACIONAMIENTO Y A LA GENERACION DE INSUMOS TERRITORIALES QUE CONTRIBUYAN A LA INCORPORACION DEL ENFOQUE DIFERENCIAL E INTERSECCIONAL EN LA PRODUCCION ESTADISTICA DEL DANE, EN COORDINACION CON LA DIRECCION TERRITORIAL DE ACUERDO CON LOS LINEAMIENTOS DE LA DIRECCION GENERAL DE LA ENTIDAD”.</t>
  </si>
  <si>
    <t>https://www.secop.gov.co/CO1ContractsManagement/Tendering/ProcurementContractEdit/View?docUniqueIdentifier=CO1.PCCNTR.8785210&amp;prevCtxUrl=https%3a%2f%2fwww.secop.gov.co%3a443%2fCO1ContractsManagement%2fTendering%2fProcurementContractManagement%2fIndex&amp;prevCtxLbl=Contratos+</t>
  </si>
  <si>
    <t>MARCO ANTONIO AGUDELO</t>
  </si>
  <si>
    <t>9237102026 DRA_TRV_2026_TERR_BD PRESTACIÓN DE SERVICIOS PROFESIONALES PARA REALIZAR ACTIVIDADES ADMINISTRATIVAS DE GESTIÓN DE PAGOS A PROVEEDORES, CONTRATISTAS, TERCEROS Y DEMÁS ACTIVIDADES DE TESORERÍA ASIGNADAS POR LA DIRECCIÓN TERRITORIAL SUR ORIENTE</t>
  </si>
  <si>
    <t>https://www.secop.gov.co/CO1ContractsManagement/Tendering/ProcurementContractEdit/View?docUniqueIdentifier=CO1.PCCNTR.8786303&amp;prevCtxUrl=https%3a%2f%2fwww.secop.gov.co%3a443%2fCO1ContractsManagement%2fTendering%2fProcurementContractManagement%2fIndex&amp;prevCtxLbl=Contratos+</t>
  </si>
  <si>
    <t>SANDRA LILIANA POLO PRIETO</t>
  </si>
  <si>
    <t>9235102026 DRA_TRV_2026_TERR_BD PRESTACIÓN DE SERVICIOS PROFESIONALES PARA REALIZAR ACTIVIDADES ADMINISTRATIVAS TRANSVERSALES DE GESTIÓN, DE RADICACIÓN, LIQUIDACIÓN Y OBLIGACIONES PARA DAR TRÁMITE A LOS PAGOS EN LAS ENCUESTAS DE LA DIRECCIÓN TERRITORIAL SUR ORIENTE”.</t>
  </si>
  <si>
    <t>https://www.secop.gov.co/CO1ContractsManagement/Tendering/ProcurementContractEdit/View?docUniqueIdentifier=CO1.PCCNTR.8849959&amp;prevCtxUrl=https%3a%2f%2fwww.secop.gov.co%3a443%2fCO1ContractsManagement%2fTendering%2fProcurementContractManagement%2fIndex&amp;prevCtxLbl=Contratos+</t>
  </si>
  <si>
    <t>EMILSE LILIANA MEDINA TOBAR</t>
  </si>
  <si>
    <t>9700102726 A_02_SERVICIOS_PROFESIONALES_2026 PRESTACION DE SERVICIOS PROFESIONALES PARA
APOYAR LA GENERACION DE INFORMES, BASES DE DATOS, TABLEROS DE CONTROL E INDICADORES DE
GESTION DE CALIDAD, EN EL MARCO DE LAS OPERACIONES ESTADISTICAS ASIGNADAS A LA DIRECCION
TERRITORIAL SUR ORIENTE, DE CONFORMIDAD CON LOS LINEAMIENTOS Y PROCEDIMIENTOS
ESTABLECIDOS POR LA ENTIDAD."</t>
  </si>
  <si>
    <t>https://www.secop.gov.co/CO1ContractsManagement/Tendering/ProcurementContractEdit/View?docUniqueIdentifier=CO1.PCCNTR.8850105&amp;prevCtxUrl=https%3a%2f%2fwww.secop.gov.co%3a443%2fCO1ContractsManagement%2fTendering%2fProcurementContractManagement%2fIndex&amp;prevCtxLbl=Contratos+</t>
  </si>
  <si>
    <t>JENNYFER DANIELA CASTRO FORERO</t>
  </si>
  <si>
    <t>9239102026 DRA_TRV_2026_TERR_BD PRESTACIÓN DE SERVICIOS DE APOYO A LA GESTIÓN PARA
REALIZAR ACTIVIDADES CONTABLES DENTRO DEL ÁREA ADMINISTRATIVA DE LA DIRECCIÓN TERRITORIAL
SUR ORIENTE, ACORDE CON LOS PROCEDIMIENTOS ESTABLECIDOS POR LA ENTIDAD</t>
  </si>
  <si>
    <t>https://www.secop.gov.co/CO1ContractsManagement/Tendering/ProcurementContractEdit/View?docUniqueIdentifier=CO1.PCCNTR.8794394&amp;prevCtxUrl=https%3a%2f%2fwww.secop.gov.co%3a443%2fCO1ContractsManagement%2fTendering%2fProcurementContractManagement%2fIndex&amp;prevCtxLbl=Contratos+</t>
  </si>
  <si>
    <t>CAMILO EDUARDO HUERTAS CALDERON</t>
  </si>
  <si>
    <t>9362102526 TERRITORIALES_2026_DLT PRESTACIÓN DE SERVICIOS DE APOYO A LA GESTIÓN PARA REALIZAR ACTIVIDADES DE CENTRAL DE CUENTAS DEL ÁREA FINANCIERA EN EL GIT ADMINISTRATIVO DE LA DIRECCIÓN TERRITORIAL SUR ORIENTE, ACORDE CON LOS PROCEDIMIENTOS ESTABLECIDOS POR LA ENTIDAD”.</t>
  </si>
  <si>
    <t>https://www.secop.gov.co/CO1ContractsManagement/Tendering/ProcurementContractEdit/View?docUniqueIdentifier=CO1.PCCNTR.8785828&amp;prevCtxUrl=https%3a%2f%2fwww.secop.gov.co%3a443%2fCO1ContractsManagement%2fTendering%2fProcurementContractManagement%2fIndex&amp;prevCtxLbl=Contratos+</t>
  </si>
  <si>
    <t>DANIEL MAURICIO REVILLA SANDOVAL</t>
  </si>
  <si>
    <t>“9699102726 A_02_SERVICIOS_PROFESIONALES_2026 PRESTACIÓN DE SERVICIOS PROFESIONALES PARA
REALIZAR ACTIVIDADES TRANSVERSALES DE ESTRUCTURACIÓN, REVISIÓN Y ORGANIZACIÓN DE PROCESOS
DE SELECCIÓN BAJO LA MODALIDAD DE CONTRATACIÓN DIRECTA, EN ORDEN A LOS PROCEDIMIENTOS
ESTABLECIDOS POR LA ENTIDAD”.</t>
  </si>
  <si>
    <t>https://www.secop.gov.co/CO1ContractsManagement/Tendering/ProcurementContractEdit/View?docUniqueIdentifier=CO1.PCCNTR.8849854&amp;prevCtxUrl=https%3a%2f%2fwww.secop.gov.co%3a443%2fCO1ContractsManagement%2fTendering%2fProcurementContractManagement%2fIndex&amp;prevCtxLbl=Contratos+</t>
  </si>
  <si>
    <t xml:space="preserve">LUISA FERNANDA VARGAS LOPEZ </t>
  </si>
  <si>
    <t>“ 9236102026 DRA_TRV_2026_TERR_BD PRESTACIÓN DE SERVICIOS PROFESIONALES PARA REALIZAR LA GESTIÓN, SEGUIMIENTO Y CONTROL DE LOS PROCESOS PRECONTRACTUALES, CONTRACTUALES Y POSTCONTRACTUALES, ASÍ COMO LA ELABORACIÓN DE INFORMES, PRESENTACIONES Y PRODUCTOS REQUERIDOS POR LA DIRECCIÓN TERRITORIAL SUR ORIENTE, CONFORME A LOS PROCEDIMIENTOS Y LINEAMIENTOS ESTABLECIDOS POR LA ENTIDAD”.</t>
  </si>
  <si>
    <t>https://www.secop.gov.co/CO1ContractsManagement/Tendering/ProcurementContractEdit/View?docUniqueIdentifier=CO1.PCCNTR.8785719&amp;prevCtxUrl=https%3a%2f%2fwww.secop.gov.co%3a443%2fCO1ContractsManagement%2fTendering%2fProcurementContractManagement%2fIndex&amp;prevCtxLbl=Contratos+</t>
  </si>
  <si>
    <t>FABIOLA MOLINA MONTAÑO</t>
  </si>
  <si>
    <t>9240102026 DRA_TRV_2026_TERR_BD PRESTACIÓN DE SERVICIOS APOYO A LA GESTIÓN PARA REALIZAR ACTIVIDADES ADMINISTRATIVAS ASIGNADAS AL ÁREA DE ALMACÉN Y OTROS NECESARIOS PARA EL DESARROLLO Y EJECUCIÓN DEL PROYECTO TRANSVERSAL DE LA DIRECCIÓN TERRITORIAL SUR ORIENTE VILLAVICENCIO DE ACUERDO CON LOS PROCEDIMIENTOS ESTABLECIDOS POR LA ENTIDAD</t>
  </si>
  <si>
    <t>https://www.secop.gov.co/CO1ContractsManagement/Tendering/ProcurementContractEdit/View?docUniqueIdentifier=CO1.PCCNTR.8785649&amp;prevCtxUrl=https%3a%2f%2fwww.secop.gov.co%3a443%2fCO1ContractsManagement%2fTendering%2fProcurementContractManagement%2fIndex&amp;prevCtxLbl=Contratos+</t>
  </si>
  <si>
    <t>MITU</t>
  </si>
  <si>
    <t>JUAN PABLO LONDOÑO</t>
  </si>
  <si>
    <t>9241102026 DRA_TRV_2026_TERR_BD PRESTACIÓN DE SERVICIOS PROFESIONALES PARA ADELANTAR EL DESARROLLO DE LAS ACTIVIDADES QUE SE REQUIERAN O DERIVEN DE FORMA
TRANVERSAL PARA DAR CUMPLIMIENTO A LAS TAREAS QUE SE GENEREN EN LA EJECUCIÓN DE LAS OPERACIONES ESTADISTICAS DE LA DTSOR”</t>
  </si>
  <si>
    <t>https://www.secop.gov.co/CO1ContractsManagement/Tendering/ProcurementContractEdit/View?docUniqueIdentifier=CO1.PCCNTR.8850605&amp;prevCtxUrl=https%3a%2f%2fwww.secop.gov.co%3a443%2fCO1ContractsManagement%2fTendering%2fProcurementContractManagement%2fIndex&amp;prevCtxLbl=Contratos+</t>
  </si>
  <si>
    <t>GISELLE ELIANA VARGAS MACIAS</t>
  </si>
  <si>
    <t>9698102726 A_02_SERVICIOS_PROFESIONALES_2026 Prestación de servicios profesionales
para apoyar las proyecciones, trámites y revisiones de procesos contractuales en las plataformas
dispuestas, en todas sus modalidades de selección, así como las demás actividades de carácter
administrativo asignadas a la Dirección Territorial Sur Oriente</t>
  </si>
  <si>
    <t>https://www.secop.gov.co/CO1ContractsManagement/Tendering/ProcurementContractEdit/View?docUniqueIdentifier=CO1.PCCNTR.8874622&amp;prevCtxUrl=https%3a%2f%2fwww.secop.gov.co%3a443%2fCO1ContractsManagement%2fTendering%2fProcurementContractManagement%2fIndex&amp;prevCtxLbl=Contratos+</t>
  </si>
  <si>
    <t>YOPAL-CARREÑO</t>
  </si>
  <si>
    <t>JHON FREDY BERMUDEZ CASTAÑEDA</t>
  </si>
  <si>
    <t>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</si>
  <si>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https://www.secop.gov.co/CO1ContractsManagement/Tendering/ProcurementContractEdit/View?docUniqueIdentifier=CO1.PCCNTR.8857372&amp;prevCtxUrl=https%3a%2f%2fwww.secop.gov.co%3a443%2fCO1ContractsManagement%2fTendering%2fProcurementContractManagement%2fIndex&amp;prevCtxLbl=Contratos+</t>
  </si>
  <si>
    <t>CARMEN MARISOL TORRES LADINO</t>
  </si>
  <si>
    <t xml:space="preserve">
DCD_EEVV_2026_CR_TH Prestación de servicios profesionales para realizar la depuración y gestión
de la calidad de la información proveniente de los hechos vitales de nacimientos y defunciones en
los departamentos asignados a la territorial, orientada a la producción de cuadros de resultados y
a garantizar la publicación de la información preliminar en marzo de 2026 y marzo de 2027, así
como de los datos definitivos de 2025 en septiembre de 2026, contribuyendo al fortalecimiento
de la producción y análisis de la información estadística.</t>
  </si>
  <si>
    <t>https://www.secop.gov.co/CO1ContractsManagement/Tendering/ProcurementContractEdit/View?docUniqueIdentifier=CO1.PCCNTR.8812136&amp;prevCtxUrl=https%3a%2f%2fwww.secop.gov.co%3a443%2fCO1ContractsManagement%2fTendering%2fProcurementContractManagement%2fIndex&amp;prevCtxLbl=Contratos+</t>
  </si>
  <si>
    <t>INIRIDA</t>
  </si>
  <si>
    <t>CLAUDIA MILENA GUALDRON NIETO</t>
  </si>
  <si>
    <t>MERCADO_2026_GEIH_BD_TH_TU_OT Prestación de servicios de apoyo a la gestión para realizar la recolección urbana de
información de la Gran Encuesta Integrada de Hogares GEIH, según la muestra asignada y mediante el medio que el
DANE disponga para este fin, asegurando los niveles de calidad, cobertura y oportunidad requeridos.</t>
  </si>
  <si>
    <t>23/5/2026</t>
  </si>
  <si>
    <t>https://www.secop.gov.co/CO1ContractsManagement/Tendering/ProcurementContractEdit/View?docUniqueIdentifier=CO1.PCCNTR.8796347&amp;prevCtxUrl=https%3a%2f%2fwww.secop.gov.co%3a443%2fCO1ContractsManagement%2fTendering%2fProcurementContractManagement%2fIndex&amp;prevCtxLbl=Contratos+</t>
  </si>
  <si>
    <t>RUTH BETTY TORRES AGUILERA</t>
  </si>
  <si>
    <t>AGROPECUARIA_2026_ESAG_BD_TH Prestación de servicios de apoyo a la gestión para realizar las labores de sensibilización, recolección, seguimiento y validación de la información de las fuentes asignadas a cada sede DANE,
para el desarrollo de la Encuesta de Sacrificio de Ganado, correspondiente a los meses estadísticos de enero a
noviembre de 2026.</t>
  </si>
  <si>
    <t>https://www.secop.gov.co/CO1ContractsManagement/Tendering/ProcurementContractEdit/View?docUniqueIdentifier=CO1.PCCNTR.8859198&amp;prevCtxUrl=https%3a%2f%2fwww.secop.gov.co%3a443%2fCO1ContractsManagement%2fTendering%2fProcurementContractManagement%2fIndex&amp;prevCtxLbl=Contratos+</t>
  </si>
  <si>
    <t>Dirección Territorial Sur Oriente</t>
  </si>
  <si>
    <t>Dirección Territorial Centro Oriente</t>
  </si>
  <si>
    <t>Cúcuta</t>
  </si>
  <si>
    <t>ADRIANA MAYULY ORTEGA PEREZ</t>
  </si>
  <si>
    <t>9040102026_DRA_TRV_2026_TERR_BD_TH Prestación de servicios de apoyo a la gestión en el desarrolla de actividad transversales de la Dirección Territorial Centro Oriente sede Cúcuta a través de las plataformas y herramientas dispuestas por la entidad, que permitan la organización, preparación, ejecución, seguimiento, registro, revisión y validación de los procesos contribuyendo al fortalecimiento de los indicadores de la cobertura, oportunidad y calidad de las operaciones estadísticas.</t>
  </si>
  <si>
    <t>https://community.secop.gov.co/Public/Tendering/ContractDetailView/Index?UniqueIdentifier=CO1.PCCNTR.8873623</t>
  </si>
  <si>
    <t>Bucaramanga</t>
  </si>
  <si>
    <t>SILVIA FERNANDA GÓMEZ TORRES </t>
  </si>
  <si>
    <t>9035102026_DRA_TRV_2026_BD: Prestación de servicios profesionales para realizar actividades transversales relacionadas con las fases de recolección y acopio de información estadística en la etapa de preparación, registro y avance del plan de acción territorial, contratación, financiera y documental para el logro de los indicadores cobertura, calidad y oportunidad de las operaciones estadísticas en la Dirección Territorial Centro Oriente.</t>
  </si>
  <si>
    <t>https://community.secop.gov.co/Public/Tendering/ContractDetailView/Index?UniqueIdentifier=CO1.PCCNTR.8878463</t>
  </si>
  <si>
    <t>DIEGO ANDRES RANGEL LANDINEZ</t>
  </si>
  <si>
    <t>9560102026_DRA_TRV_2026_TERR_BD_TH_Prestación de servicios de apoyo a la gestión en el desarrollo de actividades transversales de organización documental mediante el Sistema de Gestión de Documentos Electrónicos de Archivo - SGDEA o la plataforma que la entidad establezca, así como actividades de apoyo a la supervisión para la recolección y el acopio de información estadística en las fases de planeación, ejecución, control y seguimiento, orientadas a garantizar la trazabilidad y calidad de los indicadores de cobertura, oportunidad y eficiencia de las operaciones estadísticas a cargo de la Dirección Territorial Centro Oriente Sede Cúcuta.</t>
  </si>
  <si>
    <t>https://community.secop.gov.co/Public/Tendering/ContractDetailView/Index?UniqueIdentifier=CO1.PCCNTR.8882924</t>
  </si>
  <si>
    <t>Tunja</t>
  </si>
  <si>
    <t>DAYANNA ANDREA FANDIÑO DIAZ</t>
  </si>
  <si>
    <t>9041102026_DRA_TRV_2026_BD_Prestación de servicios de apoyo a la gestión en el desarrollo de actividades transversales para la gestión administrativa, financiera, documental, operativa y logística para la recolección y el acopio de información estadística de la Dirección Territorial Centro Oriente sede Tunja a través de las plataformas y herramientas dispuestas por la entidad, que permitan la organización, preparación, ejecución, seguimiento, registro, revisión y validación de los procesos de cobertura, oportunidad y calidad de las operaciones estadísticas y demás requerimientos institucionales.</t>
  </si>
  <si>
    <t>https://community.secop.gov.co/Public/Tendering/ContractDetailView/Index?UniqueIdentifier=CO1.PCCNTR.8895078</t>
  </si>
  <si>
    <t>Arauca</t>
  </si>
  <si>
    <t>ERMELINDA ACOSTA VERA</t>
  </si>
  <si>
    <t>9038102026_DRA_TRV_2026_BD_Prestación de servicios de apoyo a la gestión en el desarrollo de actividades transversales para la gestión administrativa, financiera, documental, operativa y logística para la recolección y el acopio de información estadística de la Dirección Territorial Centro Oriente sede Arauca a través de las plataformas y herramientas dispuestas por la entidad, que permitan la organización, preparación, ejecución, seguimiento, registro, revisión y validación de los procesos de cobertura, oportunidad y calidad de las operaciones estadísticas y demás requerimientos institucionales.</t>
  </si>
  <si>
    <t>https://community.secop.gov.co/Public/Tendering/ContractDetailView/Index?UniqueIdentifier=CO1.PCCNTR.8896649</t>
  </si>
  <si>
    <t>ESTEPHANIA ROBALLO MORENO</t>
  </si>
  <si>
    <t>8995102526_TERRITORIALES_2026_DLT_TH Prestación de servicios profesionales para el fortalecimiento jurídico a la Dirección Territorial Centro Oriente en los procesos contractuales y sancionatorios, en el relacionamiento con grupos de interés, actores claves y fuentes de información estadística, así como en la revisión de los documentos emitidos, garantizando su conformidad con la normativa vigente y los lineamientos institucionales.</t>
  </si>
  <si>
    <t>https://community.secop.gov.co/Public/Tendering/ContractDetailView/Index?UniqueIdentifier=CO1.PCCNTR.8897679</t>
  </si>
  <si>
    <t>PABLO SANTIAGO CARDENAS MORENO</t>
  </si>
  <si>
    <t>9034102026_DRA_TRV_2026_BD: Prestación de servicios profesionales para facilitar las actividades de difusión y socialización de la información estadística con enfoque territorial mediante la implementación de talleres con actores claves que fortalezcan el uso y reuso de la información estadística, contribuyendo a mejorar de la capacidad estadística Territorial.</t>
  </si>
  <si>
    <t>https://community.secop.gov.co/Public/Tendering/ContractDetailView/Index?UniqueIdentifier=CO1.PCCNTR.8902451</t>
  </si>
  <si>
    <t>LUDY YANETH PARADA RICO</t>
  </si>
  <si>
    <t>9039102026_DRA_TRV_2026_BD_Prestación de servicios profesionales para el registro, fortalecimiento y consolidación de la documentación necesaria a partir de la cadena de valor de información estadística en sus fases de recolección y acopio a través del Sistema de Gestión de Documentos Electrónicos de Archivo - SGDEA de la Dirección Territorial Centro Oriente en el cumplimiento de los lineamientos institucionales.</t>
  </si>
  <si>
    <t>https://community.secop.gov.co/Public/Tendering/ContractDetailView/Index?UniqueIdentifier=CO1.PCCNTR.8903824</t>
  </si>
  <si>
    <t>NAYENCY GALLARDO BERNAL</t>
  </si>
  <si>
    <t>8996102526_TERRITORIALES_2026_DLT_TH Prestación de servicios de apoyo a la gestión y  organización documental mediante el SGDEA o la plataforma que la entidad disponga, así como asistencia en supervisión de planeación, ejecución, control y seguimiento, garantizando la trazabilidad y calidad de los indicadores de las operaciones estadísticas de la Dirección Territorial Centro Oriente, Sede Arauca, en el marco del proyecto Fortalecimiento de la Gestión Institucional  y el Modelo Organizacional del DANE y de la Estrategia de gestión y apropiación del conocimiento de la entidad.</t>
  </si>
  <si>
    <t>https://community.secop.gov.co/Public/Tendering/ContractDetailView/Index?UniqueIdentifier=CO1.PCCNTR.8905583</t>
  </si>
  <si>
    <t>SANDRA MILENA HERRERA CRUZ</t>
  </si>
  <si>
    <t>PRECIOS_2026_IPC_BD_TH_TU_OT_Prestación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</si>
  <si>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https://community.secop.gov.co/Public/Tendering/ContractDetailView/Index?UniqueIdentifier=CO1.PCCNTR.8922556</t>
  </si>
  <si>
    <t>DIANA CAROLINA CALA PEÑUELA</t>
  </si>
  <si>
    <t>9036102026_DRA_TRV_2026_BD_Prestación de servicios profesionales para realizar actividades transversales, administrativas, operativas y de apoyo a la supervisión, relacionadas con las fases de recolección y acopio de información estadística en las etapas precontractual, contractual y postcontractual, orientadas a la preparación, ejecución, seguimiento, control y cierre de procesos e indicadores de cobertura, oportunidad y calidad de las operaciones estadísticas de la Dirección Territorial Centro Oriente.</t>
  </si>
  <si>
    <t>https://community.secop.gov.co/Public/Tendering/ContractDetailView/Index?UniqueIdentifier=CO1.PCCNTR.8924147</t>
  </si>
  <si>
    <t>NAILEA CATHERINE CASTELLANOS OLIVERO</t>
  </si>
  <si>
    <t>https://community.secop.gov.co/Public/Tendering/ContractDetailView/Index?UniqueIdentifier=CO1.PCCNTR.8925053</t>
  </si>
  <si>
    <t>JAZMIN ROCIO MAYORGA PATARROYO</t>
  </si>
  <si>
    <t>DCD_EEVV_2026_CR Prestación de servicios profesionales para realizar la depuración y gestión de la calidad de la información generada a partir de los hechos vitales de nacimientos y defunciones en los territorios, con el fin de garantizar la publicación de los resultados preliminares en marzo de 2026 y marzo de 2027, así como de los datos definitivos de 2025 en septiembre de 2026, contribuyendo al fortalecimiento de la producción y el análisis de la información estadística</t>
  </si>
  <si>
    <t>https://community.secop.gov.co/Public/Tendering/ContractDetailView/Index?UniqueIdentifier=CO1.PCCNTR.8930494</t>
  </si>
  <si>
    <t>MARMY ALEXANDRA MORA MERCHÁN</t>
  </si>
  <si>
    <t>https://community.secop.gov.co/Public/Tendering/ContractDetailView/Index?UniqueIdentifier=CO1.PCCNTR.8933917</t>
  </si>
  <si>
    <t>ANNY MILDREY ORTIZ ROJAS</t>
  </si>
  <si>
    <t>https://community.secop.gov.co/Public/Tendering/ContractDetailView/Index?UniqueIdentifier=CO1.PCCNTR.8981313</t>
  </si>
  <si>
    <t>DIANA MAYERLY VARGAS GOMEZ</t>
  </si>
  <si>
    <t>https://community.secop.gov.co/Public/Tendering/ContractDetailView/Index?UniqueIdentifier=CO1.PCCNTR.8984318</t>
  </si>
  <si>
    <t>KELLY DAYANA MELO CARRASCAL</t>
  </si>
  <si>
    <t>PRECIOS_2026_IPC_BD_TH Prestación de servicios de apoyo a la gestión para revisar, depurar y criticar la información recolectada en el operativo de campo; así como generar los envíos de información que se requieren a DANE Central según los cronogramas establecidos y generar los controles necesarios para asegurar el cumplimiento de la cobertura, calidad y oportunidad de la información de la investigación</t>
  </si>
  <si>
    <t>https://community.secop.gov.co/Public/Tendering/ContractDetailView/Index?UniqueIdentifier=CO1.PCCNTR.9003259</t>
  </si>
  <si>
    <t>NOHEMÍ GOMEZ PÁEZ</t>
  </si>
  <si>
    <t>https://community.secop.gov.co/Public/Tendering/ContractDetailView/Index?UniqueIdentifier=CO1.PCCNTR.9010388</t>
  </si>
  <si>
    <t>INGRID TATIANA ORTIZ QUIROGA</t>
  </si>
  <si>
    <t>https://community.secop.gov.co/Public/Tendering/ContractDetailView/Index?UniqueIdentifier=CO1.PCCNTR.9019969</t>
  </si>
  <si>
    <t>YANETH LEON SANCHEZ</t>
  </si>
  <si>
    <t>8891102426_GESTION_DOC_2026_SGD_Prestar servicios de apoyo técnico en la Dirección Territorial Centro Oriente en las actividades de gestión documental, orientadas a la organización, clasificación, codificación y depuración de los fondos documentales, fortalecimiento y seguimiento del Sistema de Gestión de Documentos Electrónicos de Archivo (SGDEA) del DANE, en cumplimiento del Programa de Gestión Documental (PGD) y el Plan Institucional de Archivos (PINAR) de conformidad con la normatividad vigente</t>
  </si>
  <si>
    <t>https://community.secop.gov.co/Public/Tendering/ContractDetailView/Index?UniqueIdentifier=CO1.PCCNTR.8975396</t>
  </si>
  <si>
    <t>WILMER ALEXIS ALDANA RUIZ</t>
  </si>
  <si>
    <t>https://community.secop.gov.co/Public/Tendering/ContractDetailView/Index?UniqueIdentifier=CO1.PCCNTR.9029276</t>
  </si>
  <si>
    <t>YESSICA ELIZABETH CEPEDA CONGACHA</t>
  </si>
  <si>
    <t>https://community.secop.gov.co/Public/Tendering/ContractDetailView/Index?UniqueIdentifier=CO1.PCCNTR.9029772</t>
  </si>
  <si>
    <t>MARILU FUQUEN BERNAL</t>
  </si>
  <si>
    <t>https://community.secop.gov.co/Public/Tendering/ContractDetailView/Index?UniqueIdentifier=CO1.PCCNTR.9030623</t>
  </si>
  <si>
    <t>DIANA CAROLINA ACERO VARGAS</t>
  </si>
  <si>
    <t>https://community.secop.gov.co/Public/Tendering/ContractDetailView/Index?UniqueIdentifier=CO1.PCCNTR.9031178</t>
  </si>
  <si>
    <t>MARINO JOR MADRID CUY</t>
  </si>
  <si>
    <t>https://community.secop.gov.co/Public/Tendering/ContractDetailView/Index?UniqueIdentifier=CO1.PCCNTR.9031756</t>
  </si>
  <si>
    <t>MYRIAM ROJAS PINTO</t>
  </si>
  <si>
    <t>PRECIOS_2026_IPC_BD_TH_TU_OT Prestación de servicios de apoyo a la gestión para recolectar la información de las diferentes canastas de los índices de precios y costos, bajo los parámetros establecidos y los requisitos de cobertura, calidad y oportunidad.</t>
  </si>
  <si>
    <t>https://community.secop.gov.co/Public/Tendering/ContractDetailView/Index?UniqueIdentifier=CO1.PCCNTR.9032005</t>
  </si>
  <si>
    <t>FREDY ALBERTO SANDOVAL GARZON</t>
  </si>
  <si>
    <t>https://community.secop.gov.co/Public/Tendering/ContractDetailView/Index?UniqueIdentifier=CO1.PCCNTR.9029569</t>
  </si>
  <si>
    <t>SANDRA VIVIANA HERNÁNDEZ HERNÁNDEZ</t>
  </si>
  <si>
    <t>https://community.secop.gov.co/Public/Tendering/ContractDetailView/Index?UniqueIdentifier=CO1.PCCNTR.9033151</t>
  </si>
  <si>
    <t>KAREN AURORA CARREÑO GALÁN</t>
  </si>
  <si>
    <t>MERCADO_2026_OPERATIVO_TRV_BD_TH_TU_OT_ Prestación de servicios de apoyo a la gestión para realizar el conteo, identificación y georreferenciación de las unidades estadísticas de las encuestas a hogares, asignadas a la sede de Cúcuta del DANE, conforme a las metodologías definidas en la Transversalidad.</t>
  </si>
  <si>
    <t>https://community.secop.gov.co/Public/Tendering/ContractDetailView/Index?UniqueIdentifier=CO1.PCCNTR.9037210</t>
  </si>
  <si>
    <t>YENIFER SMITH PÁEZ CARRASCAL</t>
  </si>
  <si>
    <t>https://community.secop.gov.co/Public/Tendering/ContractDetailView/Index?UniqueIdentifier=CO1.PCCNTR.9037791</t>
  </si>
  <si>
    <t>FABIOLA SIERRA SARMIENTO</t>
  </si>
  <si>
    <t>https://community.secop.gov.co/Public/Tendering/ContractDetailView/Index?UniqueIdentifier=CO1.PCCNTR.9040561</t>
  </si>
  <si>
    <t>DIANA MARITZA SÁNCHEZ TORRES</t>
  </si>
  <si>
    <t>1425_CTO_FLACSO_PILOTOGEIH_25_2026_DRA_TH_TU Prestación de servicios de apoyo a la gestión para brindar soporte a la recolección, estándar e integral de los datos obtenidos en la Prueba Piloto de la Población Migrante - PPM, conforme a la metodología definida, asegurando la transmisión permanente y completa al DANE Central de los datos recolectados dando soporte técnico para el uso del Dispositivo Móvil de Captura (DMC) y sus aplicativos complementarios, asegurando los niveles de calidad, cobertura y oportunidad requeridos</t>
  </si>
  <si>
    <t>https://community.secop.gov.co/Public/Tendering/ContractDetailView/Index?UniqueIdentifier=CO1.PCCNTR.9060907</t>
  </si>
  <si>
    <t>DIANA CRISTINA RUEDA MEJIA</t>
  </si>
  <si>
    <t>9656101926_CE_2026_DRA_SE_Prestación de servicios de apoyo a la gestión para desarrollar actividades de organización, clasificación y disposición física y electrónica que requiera la Dirección Territorial, especialmente aquellas relacionadas con la etapa de cierre del Censo Económico Nacional Urbano (CENU).</t>
  </si>
  <si>
    <t>https://community.secop.gov.co/Public/Tendering/ContractDetailView/Index?UniqueIdentifier=CO1.PCCNTR.9062207</t>
  </si>
  <si>
    <t>MILDRED CAROLINA SOTO FERNÁNDEZ</t>
  </si>
  <si>
    <t>1425_CTO_FLACSO_PILOTOGEIH_25_2026_DRA_ TH_TU_OT_IINT Prestación de servicios de apoyo a la gestión para coordinar las diferentes actividades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</si>
  <si>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https://community.secop.gov.co/Public/Tendering/ContractDetailView/Index?UniqueIdentifier=CO1.PCCNTR.9062418</t>
  </si>
  <si>
    <t>MIRYAM EDITH GARCÍA MONTES</t>
  </si>
  <si>
    <t>1425_CTO_FLACSO_PILOTOGEIH_25_2026_DRA_TH_TU_OT_IINT: Prestación de servicios de apoyo a la gestión para realizar la recolección de información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</si>
  <si>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https://community.secop.gov.co/Public/Tendering/ContractDetailView/Index?UniqueIdentifier=CO1.PCCNTR.9073681</t>
  </si>
  <si>
    <t>JHAIR JULIAN PICON AGREDO</t>
  </si>
  <si>
    <t>9037102026_DRA_TRV_2026_TERR_BD_TH Prestación de servicios de apoyo a la gestión, de soporte y asistencia técnica (enlace de sistemas) relacionada con la instalación y funcionamiento de los equipos de cómputo que se requieran para los procesos de recolección y acopio de información estadística de la Dirección Territorial Centro Oriente sede Bucaramanga a través de las plataformas y herramientas dispuestas por la entidad.</t>
  </si>
  <si>
    <t>https://community.secop.gov.co/Public/Tendering/ContractDetailView/Index?UniqueIdentifier=CO1.PCCNTR.9084873</t>
  </si>
  <si>
    <t>ANYELA STEFANIA LANDAZÁBAL RODRÍGUEZ</t>
  </si>
  <si>
    <t>https://community.secop.gov.co/Public/Tendering/ContractDetailView/Index?UniqueIdentifier=CO1.PCCNTR.9084930</t>
  </si>
  <si>
    <t>LEYLA MARCELA MARTÍNEZ CORREA</t>
  </si>
  <si>
    <t>9548101626_ESI_2026_ETN_TERR_CR_TH_Prestación de servicios profesionales para realizar actividades orientadas a la gestión del relacionamiento y a la generación de insumos territoriales que contribuyan a la incorporación del enfoque diferencial e interseccional en la producción estadística del DANE, en coordinación con la Dirección Territorial y de acuerdo con los lineamientos de la Dirección General de la entidad</t>
  </si>
  <si>
    <t>https://community.secop.gov.co/Public/Tendering/ContractDetailView/Index?UniqueIdentifier=CO1.PCCNTR.9085823</t>
  </si>
  <si>
    <t>ENEIDA ESTUPIÑÁN VESGA</t>
  </si>
  <si>
    <t>1425_CTO_FLACSO_PILOTOGEIH_25_2026_DRA_ TH_TU_OT_ IINT Prestación de servicios de apoyo a la gestión para realizar las actividades de seguimiento y acompañamiento en la recolección de la información de la Prueba Piloto de la Población Migrante - PPM, de acuerdo con la muestra asignada y utilizando el medio que el DANE disponga para este fin, asegurando los niveles de calidad, cobertura y oportunidad requeridos.</t>
  </si>
  <si>
    <t>https://community.secop.gov.co/Public/Tendering/ContractDetailView/Index?UniqueIdentifier=CO1.PCCNTR.9085859</t>
  </si>
  <si>
    <t>JENNY MARÍA SANTAFÉ MONCADA</t>
  </si>
  <si>
    <t>https://community.secop.gov.co/Public/Tendering/ContractDetailView/Index?UniqueIdentifier=CO1.PCCNTR.9085940</t>
  </si>
  <si>
    <t>DELIA JOHANNA PACHECO GUERRERO</t>
  </si>
  <si>
    <t>https://community.secop.gov.co/Public/Tendering/ContractDetailView/Index?UniqueIdentifier=CO1.PCCNTR.9089329</t>
  </si>
  <si>
    <t>FRANCISCO ANIBAL FINO RUSSI</t>
  </si>
  <si>
    <t>https://community.secop.gov.co/Public/Tendering/ContractDetailView/Index?UniqueIdentifier=CO1.PCCNTR.9090401</t>
  </si>
  <si>
    <t>LUZ JANNETH MUNEVAR FAGUA</t>
  </si>
  <si>
    <t>https://community.secop.gov.co/Public/Tendering/ContractDetailView/Index?UniqueIdentifier=CO1.PCCNTR.9091402</t>
  </si>
  <si>
    <t>KELLY JOHANNA GELVIZ RUBIO</t>
  </si>
  <si>
    <t>https://community.secop.gov.co/Public/Tendering/ContractDetailView/Index?UniqueIdentifier=CO1.PCCNTR.9094771</t>
  </si>
  <si>
    <t>JESSICA ALEJANDRA NIÑO ESTEBAN</t>
  </si>
  <si>
    <t>https://community.secop.gov.co/Public/Tendering/ContractDetailView/Index?UniqueIdentifier=CO1.PCCNTR.9118588</t>
  </si>
  <si>
    <t>JHAN CARLOS ROJAS FORERO</t>
  </si>
  <si>
    <t>https://community.secop.gov.co/Public/Tendering/ContractDetailView/Index?UniqueIdentifier=CO1.PCCNTR.9124827</t>
  </si>
  <si>
    <t>MARIA DE LOS ANGELES PARADA SARMIENTO</t>
  </si>
  <si>
    <t>https://community.secop.gov.co/Public/Tendering/ContractDetailView/Index?UniqueIdentifier=CO1.PCCNTR.9150414</t>
  </si>
  <si>
    <t>JESUS ALBERTO ORTIZ JURADO</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</si>
  <si>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</si>
  <si>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https://community.secop.gov.co/Public/Tendering/ContractDetailView/Index?UniqueIdentifier=CO1.PCCNTR.9153275</t>
  </si>
  <si>
    <t>NELLY ISMELDA SILVA BASTOS</t>
  </si>
  <si>
    <t>https://community.secop.gov.co/Public/Tendering/ContractDetailView/Index?UniqueIdentifier=CO1.PCCNTR.9154146</t>
  </si>
  <si>
    <t>LEIDY CAROLINA MONTAÑA GIL</t>
  </si>
  <si>
    <t>https://community.secop.gov.co/Public/Tendering/ContractDetailView/Index?UniqueIdentifier=CO1.PCCNTR.9156830</t>
  </si>
  <si>
    <t>ANGIE KATHERINE BOLIVAR MENDOZA</t>
  </si>
  <si>
    <t>https://community.secop.gov.co/Public/Tendering/ContractDetailView/Index?UniqueIdentifier=CO1.PCCNTR.9157742</t>
  </si>
  <si>
    <t>EDUARD ALFONSO GONZÁLEZ ÁLVAREZ</t>
  </si>
  <si>
    <t>https://community.secop.gov.co/Public/Tendering/ContractDetailView/Index?UniqueIdentifier=CO1.PCCNTR.9157915</t>
  </si>
  <si>
    <t>DIANA CAROLINA MALAVER FAGUA</t>
  </si>
  <si>
    <t>https://community.secop.gov.co/Public/Tendering/ContractDetailView/Index?UniqueIdentifier=CO1.PCCNTR.9158870</t>
  </si>
  <si>
    <t>SANDRA LIZARAZO AMOROCHO</t>
  </si>
  <si>
    <t>https://community.secop.gov.co/Public/Tendering/ContractDetailView/Index?UniqueIdentifier=CO1.PCCNTR.9160786</t>
  </si>
  <si>
    <t>LIDIA MARCELA PUCHANA TORRADO</t>
  </si>
  <si>
    <t>https://community.secop.gov.co/Public/Tendering/ContractDetailView/Index?UniqueIdentifier=CO1.PCCNTR.9161780</t>
  </si>
  <si>
    <t>SILVIA CAROLINA PIFFANO ESPITIA</t>
  </si>
  <si>
    <t>https://community.secop.gov.co/Public/Tendering/ContractDetailView/Index?UniqueIdentifier=CO1.PCCNTR.9164823</t>
  </si>
  <si>
    <t>ALFREDO DÍAZ MANTILLA</t>
  </si>
  <si>
    <t>https://community.secop.gov.co/Public/Tendering/ContractDetailView/Index?UniqueIdentifier=CO1.PCCNTR.9165953</t>
  </si>
  <si>
    <t>INGRID TATIANA LIZARAZO SALCEDO</t>
  </si>
  <si>
    <t>https://community.secop.gov.co/Public/Tendering/ContractDetailView/Index?UniqueIdentifier=CO1.PCCNTR.9166126</t>
  </si>
  <si>
    <t>GLORIA AMPARO ARENAS MORENO</t>
  </si>
  <si>
    <t>https://community.secop.gov.co/Public/Tendering/ContractDetailView/Index?UniqueIdentifier=CO1.PCCNTR.9166734</t>
  </si>
  <si>
    <t>CARLOS ALBERTO ROBAYO MELÉNDEZ</t>
  </si>
  <si>
    <t>https://community.secop.gov.co/Public/Tendering/ContractDetailView/Index?UniqueIdentifier=CO1.PCCNTR.9167666</t>
  </si>
  <si>
    <t>NORMA CONSTANZA BLANCO SIERRA</t>
  </si>
  <si>
    <t>https://community.secop.gov.co/Public/Tendering/ContractDetailView/Index?UniqueIdentifier= CO1.PCCNTR.9168194</t>
  </si>
  <si>
    <t>ANDREA KATHERINE ROJAS VILLABONA</t>
  </si>
  <si>
    <t>https://community.secop.gov.co/Public/Tendering/ContractDetailView/Index?UniqueIdentifier=CO1.PCCNTR.9169550</t>
  </si>
  <si>
    <t>LUIS EDUARDO GALVIS ARCINIEGAS</t>
  </si>
  <si>
    <t>9252102026_ SERVICIOS_2026_EAS_BD_TH_ Prestación de servicios profesionales para efectuar las actividades preoperativas, técnicas y administrativas propias de su rol, realizar el control y seguimiento durante el proceso de la recolección de la información, verificar las actividades de captura y acopio de la información recolectada, así como el seguimiento a la identificación, tipificación y aprobación de novedades, asegurando la calidad de la información recolectada de las fuentes incluidas en las Operaciones Económicas de la DTCOR con calidad, cobertura y oportunidad.</t>
  </si>
  <si>
    <t>https://community.secop.gov.co/Public/Tendering/ContractDetailView/Index?UniqueIdentifier=CO1.PCCNTR.9170564</t>
  </si>
  <si>
    <t>MARTÍN ANDRÉS RUEDA ÁNGEL</t>
  </si>
  <si>
    <t>https://community.secop.gov.co/Public/Tendering/ContractDetailView/Index?UniqueIdentifier=CO1.PCCNTR.9182612</t>
  </si>
  <si>
    <t>JHON FRANCISCO DIAZ ACEVEDO</t>
  </si>
  <si>
    <t>https://community.secop.gov.co/Public/Tendering/ContractDetailView/Index?UniqueIdentifier=CO1.PCCNTR.9188666</t>
  </si>
  <si>
    <t>ANDERSON GALVIZ SANJUAN</t>
  </si>
  <si>
    <t>https://community.secop.gov.co/Public/Tendering/ContractDetailView/Index?UniqueIdentifier=CO1.PCCNTR.9191490</t>
  </si>
  <si>
    <t>JUAN SEBASTIAN JAIMES BLANCO</t>
  </si>
  <si>
    <t>https://community.secop.gov.co/Public/Tendering/ContractDetailView/Index?UniqueIdentifier=CO1.PCCNTR.9191864</t>
  </si>
  <si>
    <t>LILIANA ESPERANZA PRIETO VILLAMIZAR</t>
  </si>
  <si>
    <t>https://community.secop.gov.co/Public/Tendering/ContractDetailView/Index?UniqueIdentifier=CO1.PCCNTR.9193305</t>
  </si>
  <si>
    <t>LADY PATRICIA MARÍN TRIANA</t>
  </si>
  <si>
    <t>https://community.secop.gov.co/Public/Tendering/ContractDetailView/Index?UniqueIdentifier=CO1.PCCNTR.9200362</t>
  </si>
  <si>
    <t>HEIDY LILIANA ANGARITA ALMEIDA</t>
  </si>
  <si>
    <t>https://community.secop.gov.co/Public/Tendering/ContractDetailView/Index?UniqueIdentifier=CO1.PCCNTR.9210308</t>
  </si>
  <si>
    <t>JANETH ADRIANA BALAGUERA GÜISA</t>
  </si>
  <si>
    <t>https://community.secop.gov.co/Public/Tendering/ContractDetailView/Index?UniqueIdentifier=CO1.PCCNTR.9210494</t>
  </si>
  <si>
    <t>GLORIA MERCEDES VEGA SALAMANCA</t>
  </si>
  <si>
    <t>https://community.secop.gov.co/Public/Tendering/ContractDetailView/Index?UniqueIdentifier=CO1.PCCNTR.9211840</t>
  </si>
  <si>
    <t>MARTHA TATIANA CABEZAS BARRERA</t>
  </si>
  <si>
    <t>https://community.secop.gov.co/Public/Tendering/ContractDetailView/Index?UniqueIdentifier=CO1.PCCNTR.9218294</t>
  </si>
  <si>
    <t>CLAUDIA ROCÍO CORZO RAMIREZ</t>
  </si>
  <si>
    <t xml:space="preserve">9693102526_TERRITORIALES_2026_DLT_Prestación de servicios de apoyo a la gestión en el desarrollo de actividades transversales relacionadas con los procedimientos de contratación, financieros, documentales, operativos y logísticos de la Dirección Territorial Centro Oriente sede Bucaramanga contribuyendo al fortalecimiento de la Gestión Institucional, el Modelo Organizacional del DANE y la Estrategia de gestión y apropiación del conocimiento de la entidad. </t>
  </si>
  <si>
    <t>https://community.secop.gov.co/Public/Tendering/ContractDetailView/Index?UniqueIdentifier=CO1.PCCNTR.9248580</t>
  </si>
  <si>
    <t>Territorial Centro Oriente</t>
  </si>
  <si>
    <t>PRODUCTOS HOSPITALARIOS S.A</t>
  </si>
  <si>
    <t xml:space="preserve">2729502726_A_02_SERVICIOS_INMOBILIARIOS_2026 CONTRATAR EL ARRENDAMIENTO DE INMUEBLE COMERCIAL DESTINADO AL FUNCIONAMIENTO DE LA SEDE DE BUCARAMANGA DE LA DIRECCIÓN TERRITORIAL CENTRO ORIENTE DEL DEPARTAMENTO ADMINISTRATIVO NACIONAL DE ESTADÍSTICA – DANE, CON EL FIN DE GARANTIZAR EL DESARROLLO CONTINUO DE SUS ACTIVIDADES ADMINISTRATIVAS, OPERATIVAS Y MISIONALES. </t>
  </si>
  <si>
    <t>https://community.secop.gov.co/Public/Tendering/ContractDetailView/Index?UniqueIdentifier=CO1.PCCNTR.9252461</t>
  </si>
  <si>
    <t>UNION TEMPORAL KIOS</t>
  </si>
  <si>
    <t>IMPRENTA NACIONAL DE COLOMBIA</t>
  </si>
  <si>
    <t>Prestación integral del servicio de aseo y cafetería en las instalaciones de la sede DANE – Nivel Central,
garantizando el cumplimiento de las especificaciones técnicas, condiciones de calidad y demás
requerimientos establecidos por la entidad para el adecuado funcionamiento y mantenimiento de sus
espacios institucionales</t>
  </si>
  <si>
    <t>Prestación de servicio de publicación en el Diario Oficial de los actos
administrativos de carácter general expedidos por el Departamento
Administrativo Nacional de Estadística - DANE, de acuerdo con las
disposiciones legales vigentes.</t>
  </si>
  <si>
    <t>https://operaciones.colombiacompra.gov.co/tienda-virtual-del-estado-colombiano/ordenes-compra/159650</t>
  </si>
  <si>
    <t>https://community.secop.gov.co/Public/Tendering/ContractDetailView/Index?UniqueIdentifier=CO1.PCCNTR.9186874</t>
  </si>
  <si>
    <t>Bogotá D.C.</t>
  </si>
  <si>
    <t xml:space="preserve">PEREIRA </t>
  </si>
  <si>
    <t>CONSORCIO @ C&amp;D</t>
  </si>
  <si>
    <t>901902602-3</t>
  </si>
  <si>
    <t>2191501325_A_02_SERVICIOS_SOPORTE_2025 _SERVICIO INTEGRAL DE ASEO Y
CAFETERÍA PARA LAS SEDES DEL DANE DE LA TERRITORIAL SUROCCIDENTE.</t>
  </si>
  <si>
    <t>https://colombiacompra.coupahost.com/order_headers/159389</t>
  </si>
  <si>
    <t xml:space="preserve">CALI </t>
  </si>
  <si>
    <t>https://colombiacompra.coupahost.com/order_headers/159390</t>
  </si>
  <si>
    <t xml:space="preserve">POPAYAN </t>
  </si>
  <si>
    <t>2191501325_A_02_SERVICIOS_SOPORTE_2025 _SERVICIO INTEGRAL DE ASEO Y CAFETERÍA PARA LAS SEDES DEL DANE DE LA TERRITORIAL SUROCCIDENTE.</t>
  </si>
  <si>
    <t>https://colombiacompra.coupahost.com/order_headers/159391</t>
  </si>
  <si>
    <t xml:space="preserve">PASTO </t>
  </si>
  <si>
    <t>https://colombiacompra.coupahost.com/order_headers/159392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</si>
</sst>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yyyy\-mm\-dd;@"/>
  </numFmts>
  <fonts count="13" x14ac:knownFonts="1">
    <font>
      <sz val="11"/>
      <color theme="1"/>
      <name val="Calibri"/>
      <family val="2"/>
      <scheme val="minor"/>
    </font>
    <font>
      <sz val="10"/>
      <name val="Arial"/>
      <family val="2"/>
    </font>
    <font>
      <b/>
      <sz val="14"/>
      <color theme="0"/>
      <name val="Segoe UI"/>
      <family val="2"/>
    </font>
    <font>
      <sz val="11"/>
      <color theme="0"/>
      <name val="Segoe UI"/>
      <family val="2"/>
    </font>
    <font>
      <u/>
      <sz val="11"/>
      <color theme="10"/>
      <name val="Calibri"/>
      <family val="2"/>
      <scheme val="minor"/>
    </font>
    <font>
      <sz val="11"/>
      <color theme="1"/>
      <name val="Calibri"/>
      <family val="2"/>
      <scheme val="minor"/>
    </font>
    <font>
      <sz val="11"/>
      <color theme="1"/>
      <name val="Calibri"/>
      <family val="2"/>
    </font>
    <font>
      <sz val="11"/>
      <color rgb="FF000000"/>
      <name val="Calibri"/>
      <family val="2"/>
    </font>
    <font>
      <sz val="11"/>
      <color rgb="FF000000"/>
      <name val="Calibri"/>
      <family val="2"/>
      <scheme val="minor"/>
    </font>
    <font>
      <sz val="11"/>
      <color theme="1"/>
      <name val="Segoe UI"/>
      <family val="2"/>
    </font>
    <font>
      <sz val="11"/>
      <name val="Segoe UI"/>
      <family val="2"/>
    </font>
    <font>
      <sz val="11"/>
      <name val="Calibri"/>
      <family val="2"/>
    </font>
    <font>
      <sz val="10"/>
      <color theme="1"/>
      <name val="Arial"/>
      <family val="2"/>
    </font>
  </fonts>
  <fills count="8">
    <fill>
      <patternFill patternType="none"/>
    </fill>
    <fill>
      <patternFill patternType="gray125"/>
    </fill>
    <fill>
      <patternFill patternType="solid">
        <fgColor rgb="FF7D0641"/>
        <bgColor indexed="64"/>
      </patternFill>
    </fill>
    <fill>
      <patternFill patternType="solid">
        <fgColor rgb="FFB6004C"/>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5">
    <xf numFmtId="0" fontId="0"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0" fontId="12" fillId="0" borderId="0"/>
  </cellStyleXfs>
  <cellXfs count="38">
    <xf numFmtId="0" fontId="0" fillId="0" borderId="0" xfId="0"/>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horizontal="right"/>
    </xf>
    <xf numFmtId="0" fontId="0" fillId="0" borderId="1" xfId="0" applyBorder="1" applyAlignment="1">
      <alignment horizontal="right"/>
    </xf>
    <xf numFmtId="0" fontId="4" fillId="0" borderId="1" xfId="2" applyBorder="1"/>
    <xf numFmtId="0" fontId="0" fillId="0" borderId="0" xfId="0" applyAlignment="1">
      <alignment wrapText="1"/>
    </xf>
    <xf numFmtId="14" fontId="0" fillId="0" borderId="1" xfId="0" applyNumberFormat="1" applyBorder="1" applyAlignment="1">
      <alignment wrapText="1"/>
    </xf>
    <xf numFmtId="0" fontId="4" fillId="0" borderId="1" xfId="2" applyFill="1" applyBorder="1"/>
    <xf numFmtId="0" fontId="0" fillId="4" borderId="1" xfId="0" applyFill="1" applyBorder="1" applyAlignment="1">
      <alignment horizontal="left"/>
    </xf>
    <xf numFmtId="0" fontId="0" fillId="0" borderId="1" xfId="0" applyBorder="1" applyAlignment="1">
      <alignment horizontal="left"/>
    </xf>
    <xf numFmtId="0" fontId="0" fillId="0" borderId="0" xfId="0" applyAlignment="1">
      <alignment horizontal="left" wrapText="1"/>
    </xf>
    <xf numFmtId="14" fontId="0" fillId="0" borderId="1" xfId="0" applyNumberFormat="1" applyBorder="1"/>
    <xf numFmtId="0" fontId="4" fillId="0" borderId="1" xfId="2" applyBorder="1" applyAlignment="1"/>
    <xf numFmtId="0" fontId="0" fillId="4" borderId="1" xfId="0" applyFill="1" applyBorder="1"/>
    <xf numFmtId="0" fontId="8" fillId="0" borderId="1" xfId="0" applyFont="1" applyBorder="1"/>
    <xf numFmtId="0" fontId="9" fillId="0" borderId="1" xfId="0" applyFont="1" applyBorder="1"/>
    <xf numFmtId="0" fontId="10" fillId="0" borderId="1" xfId="0" applyFont="1" applyBorder="1"/>
    <xf numFmtId="14" fontId="9" fillId="0" borderId="1" xfId="0" applyNumberFormat="1" applyFont="1" applyBorder="1"/>
    <xf numFmtId="0" fontId="7" fillId="4" borderId="1" xfId="0" applyFont="1" applyFill="1" applyBorder="1" applyAlignment="1">
      <alignment horizontal="center"/>
    </xf>
    <xf numFmtId="0" fontId="6" fillId="4" borderId="1" xfId="0" applyFont="1" applyFill="1" applyBorder="1"/>
    <xf numFmtId="1" fontId="6" fillId="0" borderId="1" xfId="0" applyNumberFormat="1" applyFont="1" applyBorder="1" applyAlignment="1">
      <alignment horizontal="center"/>
    </xf>
    <xf numFmtId="0" fontId="11" fillId="5" borderId="1" xfId="0" applyFont="1" applyFill="1" applyBorder="1"/>
    <xf numFmtId="0" fontId="11" fillId="4" borderId="1" xfId="0" applyFont="1" applyFill="1" applyBorder="1" applyAlignment="1">
      <alignment horizontal="left" vertical="top"/>
    </xf>
    <xf numFmtId="0" fontId="6" fillId="0" borderId="1" xfId="0" applyFont="1" applyBorder="1"/>
    <xf numFmtId="0" fontId="6" fillId="4" borderId="1" xfId="0" applyFont="1" applyFill="1" applyBorder="1" applyAlignment="1">
      <alignment horizontal="center"/>
    </xf>
    <xf numFmtId="0" fontId="11" fillId="4" borderId="1" xfId="0" applyFont="1" applyFill="1" applyBorder="1" applyAlignment="1">
      <alignment horizontal="center"/>
    </xf>
    <xf numFmtId="0" fontId="6" fillId="0" borderId="1" xfId="0" applyFont="1" applyBorder="1" applyAlignment="1">
      <alignment horizontal="center"/>
    </xf>
    <xf numFmtId="0" fontId="11" fillId="4" borderId="1" xfId="0" applyFont="1" applyFill="1" applyBorder="1" applyAlignment="1">
      <alignment horizontal="center" vertical="center"/>
    </xf>
    <xf numFmtId="0" fontId="7" fillId="6" borderId="1" xfId="0" applyFont="1" applyFill="1" applyBorder="1" applyAlignment="1">
      <alignment horizontal="center"/>
    </xf>
    <xf numFmtId="1" fontId="6" fillId="4" borderId="1" xfId="0" applyNumberFormat="1" applyFont="1" applyFill="1" applyBorder="1" applyAlignment="1">
      <alignment horizontal="center"/>
    </xf>
    <xf numFmtId="0" fontId="11" fillId="6"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4" fillId="7" borderId="2" xfId="2" applyNumberFormat="1" applyFill="1" applyBorder="1"/>
    <xf numFmtId="14" fontId="4" fillId="0" borderId="2" xfId="2" applyNumberFormat="1" applyBorder="1"/>
  </cellXfs>
  <cellStyles count="5">
    <cellStyle name="Hipervínculo" xfId="2" builtinId="8"/>
    <cellStyle name="Moneda 2" xfId="3" xr:uid="{F55F54A5-7D67-4639-B071-FD690C32B25B}"/>
    <cellStyle name="Normal" xfId="0" builtinId="0"/>
    <cellStyle name="Normal 3 2" xfId="1" xr:uid="{00000000-0005-0000-0000-000001000000}"/>
    <cellStyle name="Normal 7" xfId="4" xr:uid="{FFCEF46A-7AE6-4CD3-A82C-3A022DE9211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04C"/>
      <color rgb="FF7D06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community.secop.gov.co/Public/Tendering/ContractDetailView/Index?UniqueIdentifier=CO1.PCCNTR.9186874" TargetMode="External"/><Relationship Id="rId1" Type="http://schemas.openxmlformats.org/officeDocument/2006/relationships/hyperlink" Target="https://operaciones.colombiacompra.gov.co/tienda-virtual-del-estado-colombiano/ordenes-compra/1596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90"/>
  <sheetViews>
    <sheetView tabSelected="1" zoomScale="85" zoomScaleNormal="85" workbookViewId="0">
      <pane ySplit="2" topLeftCell="A1244" activePane="bottomLeft" state="frozen"/>
      <selection pane="bottomLeft" activeCell="E1248" sqref="E1248"/>
    </sheetView>
  </sheetViews>
  <sheetFormatPr baseColWidth="10" defaultColWidth="11.42578125" defaultRowHeight="16.5" customHeight="1" x14ac:dyDescent="0.25"/>
  <cols>
    <col min="1" max="1" width="11.42578125" style="1"/>
    <col min="2" max="2" width="19" style="1" customWidth="1"/>
    <col min="3" max="3" width="12.5703125" style="1" customWidth="1"/>
    <col min="4" max="4" width="15.85546875" style="1" customWidth="1"/>
    <col min="5" max="5" width="42.42578125" style="1" bestFit="1" customWidth="1"/>
    <col min="6" max="6" width="34.140625" style="1" customWidth="1"/>
    <col min="7" max="11" width="16.7109375" style="1" customWidth="1"/>
    <col min="12" max="12" width="124.7109375" style="1" customWidth="1"/>
  </cols>
  <sheetData>
    <row r="1" spans="1:12" ht="38.25" customHeight="1" x14ac:dyDescent="0.25">
      <c r="A1" s="34" t="s">
        <v>0</v>
      </c>
      <c r="B1" s="34"/>
      <c r="C1" s="34"/>
      <c r="D1" s="34"/>
      <c r="E1" s="34"/>
      <c r="F1" s="34"/>
      <c r="G1" s="34"/>
      <c r="H1" s="34"/>
      <c r="I1" s="34"/>
      <c r="J1" s="34"/>
      <c r="K1" s="34"/>
      <c r="L1" s="34"/>
    </row>
    <row r="2" spans="1:12" s="8" customFormat="1" ht="75" customHeight="1" x14ac:dyDescent="0.25">
      <c r="A2" s="2" t="s">
        <v>1</v>
      </c>
      <c r="B2" s="2" t="s">
        <v>2</v>
      </c>
      <c r="C2" s="2" t="s">
        <v>3</v>
      </c>
      <c r="D2" s="2" t="s">
        <v>4</v>
      </c>
      <c r="E2" s="2" t="s">
        <v>5</v>
      </c>
      <c r="F2" s="2" t="s">
        <v>6</v>
      </c>
      <c r="G2" s="2" t="s">
        <v>7</v>
      </c>
      <c r="H2" s="2" t="s">
        <v>8</v>
      </c>
      <c r="I2" s="2" t="s">
        <v>9</v>
      </c>
      <c r="J2" s="2" t="s">
        <v>10</v>
      </c>
      <c r="K2" s="2" t="s">
        <v>11</v>
      </c>
      <c r="L2" s="2" t="s">
        <v>12</v>
      </c>
    </row>
    <row r="3" spans="1:12" ht="16.5" customHeight="1" x14ac:dyDescent="0.25">
      <c r="A3" s="1" t="s">
        <v>16</v>
      </c>
      <c r="B3" s="1" t="s">
        <v>63</v>
      </c>
      <c r="C3" s="1" t="s">
        <v>64</v>
      </c>
      <c r="D3" s="1">
        <v>8763651</v>
      </c>
      <c r="E3" s="1" t="s">
        <v>65</v>
      </c>
      <c r="F3" s="6" t="s">
        <v>15</v>
      </c>
      <c r="G3" s="1">
        <v>43978470</v>
      </c>
      <c r="H3" s="1" t="s">
        <v>66</v>
      </c>
      <c r="I3" s="4">
        <v>46027</v>
      </c>
      <c r="J3" s="5">
        <v>46028</v>
      </c>
      <c r="K3" s="5">
        <v>46375</v>
      </c>
      <c r="L3" s="10" t="s">
        <v>67</v>
      </c>
    </row>
    <row r="4" spans="1:12" ht="16.5" customHeight="1" x14ac:dyDescent="0.25">
      <c r="A4" s="1" t="s">
        <v>16</v>
      </c>
      <c r="B4" s="1" t="s">
        <v>63</v>
      </c>
      <c r="C4" s="1" t="s">
        <v>68</v>
      </c>
      <c r="D4" s="1">
        <v>8764046</v>
      </c>
      <c r="E4" s="1" t="s">
        <v>69</v>
      </c>
      <c r="F4" s="6" t="s">
        <v>15</v>
      </c>
      <c r="G4" s="1">
        <v>1144042395</v>
      </c>
      <c r="H4" s="1" t="s">
        <v>70</v>
      </c>
      <c r="I4" s="4">
        <v>46027</v>
      </c>
      <c r="J4" s="5">
        <v>46028</v>
      </c>
      <c r="K4" s="5">
        <v>46361</v>
      </c>
      <c r="L4" s="10" t="s">
        <v>71</v>
      </c>
    </row>
    <row r="5" spans="1:12" ht="16.5" customHeight="1" x14ac:dyDescent="0.25">
      <c r="A5" s="1" t="s">
        <v>16</v>
      </c>
      <c r="B5" s="1" t="s">
        <v>63</v>
      </c>
      <c r="C5" s="1" t="s">
        <v>64</v>
      </c>
      <c r="D5" s="1">
        <v>8772263</v>
      </c>
      <c r="E5" s="1" t="s">
        <v>72</v>
      </c>
      <c r="F5" s="6" t="s">
        <v>15</v>
      </c>
      <c r="G5" s="1">
        <v>1214730242</v>
      </c>
      <c r="H5" s="1" t="s">
        <v>73</v>
      </c>
      <c r="I5" s="4">
        <v>46028</v>
      </c>
      <c r="J5" s="5">
        <v>46028</v>
      </c>
      <c r="K5" s="5">
        <v>46375</v>
      </c>
      <c r="L5" s="10" t="s">
        <v>74</v>
      </c>
    </row>
    <row r="6" spans="1:12" ht="16.5" customHeight="1" x14ac:dyDescent="0.25">
      <c r="A6" s="1" t="s">
        <v>16</v>
      </c>
      <c r="B6" s="1" t="s">
        <v>63</v>
      </c>
      <c r="C6" s="1" t="s">
        <v>64</v>
      </c>
      <c r="D6" s="1">
        <v>8772643</v>
      </c>
      <c r="E6" s="1" t="s">
        <v>75</v>
      </c>
      <c r="F6" s="6" t="s">
        <v>15</v>
      </c>
      <c r="G6" s="1">
        <v>1128443004</v>
      </c>
      <c r="H6" s="1" t="s">
        <v>76</v>
      </c>
      <c r="I6" s="4">
        <v>46028</v>
      </c>
      <c r="J6" s="5">
        <v>46037</v>
      </c>
      <c r="K6" s="5">
        <v>46370</v>
      </c>
      <c r="L6" s="10" t="s">
        <v>77</v>
      </c>
    </row>
    <row r="7" spans="1:12" ht="16.5" customHeight="1" x14ac:dyDescent="0.25">
      <c r="A7" s="1" t="s">
        <v>16</v>
      </c>
      <c r="B7" s="1" t="s">
        <v>63</v>
      </c>
      <c r="C7" s="1" t="s">
        <v>64</v>
      </c>
      <c r="D7" s="1">
        <v>8772862</v>
      </c>
      <c r="E7" s="1" t="s">
        <v>78</v>
      </c>
      <c r="F7" s="6" t="s">
        <v>15</v>
      </c>
      <c r="G7" s="1">
        <v>1020485060</v>
      </c>
      <c r="H7" s="1" t="s">
        <v>79</v>
      </c>
      <c r="I7" s="4">
        <v>46028</v>
      </c>
      <c r="J7" s="5">
        <v>46029</v>
      </c>
      <c r="K7" s="5">
        <v>46376</v>
      </c>
      <c r="L7" s="10" t="s">
        <v>80</v>
      </c>
    </row>
    <row r="8" spans="1:12" ht="16.5" customHeight="1" x14ac:dyDescent="0.25">
      <c r="A8" s="1" t="s">
        <v>16</v>
      </c>
      <c r="B8" s="1" t="s">
        <v>63</v>
      </c>
      <c r="C8" s="1" t="s">
        <v>64</v>
      </c>
      <c r="D8" s="1">
        <v>8779897</v>
      </c>
      <c r="E8" s="1" t="s">
        <v>81</v>
      </c>
      <c r="F8" s="6" t="s">
        <v>15</v>
      </c>
      <c r="G8" s="1">
        <v>1039465952</v>
      </c>
      <c r="H8" s="1" t="s">
        <v>82</v>
      </c>
      <c r="I8" s="4">
        <v>46028</v>
      </c>
      <c r="J8" s="5">
        <v>46037</v>
      </c>
      <c r="K8" s="5">
        <v>46370</v>
      </c>
      <c r="L8" s="10" t="s">
        <v>83</v>
      </c>
    </row>
    <row r="9" spans="1:12" ht="16.5" customHeight="1" x14ac:dyDescent="0.25">
      <c r="A9" s="1" t="s">
        <v>16</v>
      </c>
      <c r="B9" s="1" t="s">
        <v>63</v>
      </c>
      <c r="C9" s="1" t="s">
        <v>64</v>
      </c>
      <c r="D9" s="1">
        <v>8783937</v>
      </c>
      <c r="E9" s="1" t="s">
        <v>84</v>
      </c>
      <c r="F9" s="6" t="s">
        <v>15</v>
      </c>
      <c r="G9" s="1">
        <v>1037573254</v>
      </c>
      <c r="H9" s="1" t="s">
        <v>85</v>
      </c>
      <c r="I9" s="4">
        <v>46029</v>
      </c>
      <c r="J9" s="5">
        <v>46037</v>
      </c>
      <c r="K9" s="5">
        <v>46386</v>
      </c>
      <c r="L9" s="10" t="s">
        <v>86</v>
      </c>
    </row>
    <row r="10" spans="1:12" ht="16.5" customHeight="1" x14ac:dyDescent="0.25">
      <c r="A10" s="1" t="s">
        <v>16</v>
      </c>
      <c r="B10" s="1" t="s">
        <v>63</v>
      </c>
      <c r="C10" s="1" t="s">
        <v>64</v>
      </c>
      <c r="D10" s="1">
        <v>8790958</v>
      </c>
      <c r="E10" s="1" t="s">
        <v>87</v>
      </c>
      <c r="F10" s="6" t="s">
        <v>15</v>
      </c>
      <c r="G10" s="1">
        <v>71778516</v>
      </c>
      <c r="H10" s="1" t="s">
        <v>88</v>
      </c>
      <c r="I10" s="4">
        <v>46030</v>
      </c>
      <c r="J10" s="5">
        <v>46037</v>
      </c>
      <c r="K10" s="5">
        <v>46387</v>
      </c>
      <c r="L10" s="10" t="s">
        <v>89</v>
      </c>
    </row>
    <row r="11" spans="1:12" ht="16.5" customHeight="1" x14ac:dyDescent="0.25">
      <c r="A11" s="1" t="s">
        <v>16</v>
      </c>
      <c r="B11" s="1" t="s">
        <v>63</v>
      </c>
      <c r="C11" s="1" t="s">
        <v>64</v>
      </c>
      <c r="D11" s="1">
        <v>8793689</v>
      </c>
      <c r="E11" s="1" t="s">
        <v>90</v>
      </c>
      <c r="F11" s="6" t="s">
        <v>15</v>
      </c>
      <c r="G11" s="1">
        <v>92559588</v>
      </c>
      <c r="H11" s="1" t="s">
        <v>91</v>
      </c>
      <c r="I11" s="4">
        <v>46030</v>
      </c>
      <c r="J11" s="5">
        <v>46037</v>
      </c>
      <c r="K11" s="5">
        <v>46309</v>
      </c>
      <c r="L11" s="10" t="s">
        <v>92</v>
      </c>
    </row>
    <row r="12" spans="1:12" ht="16.5" customHeight="1" x14ac:dyDescent="0.25">
      <c r="A12" s="1" t="s">
        <v>16</v>
      </c>
      <c r="B12" s="1" t="s">
        <v>63</v>
      </c>
      <c r="C12" s="1" t="s">
        <v>64</v>
      </c>
      <c r="D12" s="1">
        <v>8793887</v>
      </c>
      <c r="E12" s="1" t="s">
        <v>93</v>
      </c>
      <c r="F12" s="6" t="s">
        <v>15</v>
      </c>
      <c r="G12" s="1">
        <v>1065001315</v>
      </c>
      <c r="H12" s="1" t="s">
        <v>94</v>
      </c>
      <c r="I12" s="4">
        <v>46030</v>
      </c>
      <c r="J12" s="5">
        <v>46037</v>
      </c>
      <c r="K12" s="5">
        <v>46326</v>
      </c>
      <c r="L12" s="10" t="s">
        <v>95</v>
      </c>
    </row>
    <row r="13" spans="1:12" ht="16.5" customHeight="1" x14ac:dyDescent="0.25">
      <c r="A13" s="1" t="s">
        <v>16</v>
      </c>
      <c r="B13" s="1" t="s">
        <v>63</v>
      </c>
      <c r="C13" s="1" t="s">
        <v>96</v>
      </c>
      <c r="D13" s="1">
        <v>8794122</v>
      </c>
      <c r="E13" s="1" t="s">
        <v>97</v>
      </c>
      <c r="F13" s="6" t="s">
        <v>15</v>
      </c>
      <c r="G13" s="1">
        <v>1094951003</v>
      </c>
      <c r="H13" s="1" t="s">
        <v>98</v>
      </c>
      <c r="I13" s="4">
        <v>46030</v>
      </c>
      <c r="J13" s="5">
        <v>46037</v>
      </c>
      <c r="K13" s="5">
        <v>46309</v>
      </c>
      <c r="L13" s="10" t="s">
        <v>99</v>
      </c>
    </row>
    <row r="14" spans="1:12" ht="16.5" customHeight="1" x14ac:dyDescent="0.25">
      <c r="A14" s="1" t="s">
        <v>16</v>
      </c>
      <c r="B14" s="1" t="s">
        <v>63</v>
      </c>
      <c r="C14" s="1" t="s">
        <v>64</v>
      </c>
      <c r="D14" s="1">
        <v>8795601</v>
      </c>
      <c r="E14" s="1" t="s">
        <v>100</v>
      </c>
      <c r="F14" s="6" t="s">
        <v>15</v>
      </c>
      <c r="G14" s="1">
        <v>1041325527</v>
      </c>
      <c r="H14" s="1" t="s">
        <v>101</v>
      </c>
      <c r="I14" s="4">
        <v>46029</v>
      </c>
      <c r="J14" s="5">
        <v>46037</v>
      </c>
      <c r="K14" s="5">
        <v>46356</v>
      </c>
      <c r="L14" s="10" t="s">
        <v>102</v>
      </c>
    </row>
    <row r="15" spans="1:12" ht="16.5" customHeight="1" x14ac:dyDescent="0.25">
      <c r="A15" s="1" t="s">
        <v>16</v>
      </c>
      <c r="B15" s="1" t="s">
        <v>63</v>
      </c>
      <c r="C15" s="1" t="s">
        <v>64</v>
      </c>
      <c r="D15" s="1">
        <v>8791842</v>
      </c>
      <c r="E15" s="1" t="s">
        <v>103</v>
      </c>
      <c r="F15" s="6" t="s">
        <v>15</v>
      </c>
      <c r="G15" s="1">
        <v>1131045253</v>
      </c>
      <c r="H15" s="1" t="s">
        <v>104</v>
      </c>
      <c r="I15" s="4">
        <v>46030</v>
      </c>
      <c r="J15" s="5">
        <v>46037</v>
      </c>
      <c r="K15" s="5">
        <v>46355</v>
      </c>
      <c r="L15" s="10" t="s">
        <v>105</v>
      </c>
    </row>
    <row r="16" spans="1:12" ht="16.5" customHeight="1" x14ac:dyDescent="0.25">
      <c r="A16" s="1" t="s">
        <v>16</v>
      </c>
      <c r="B16" s="1" t="s">
        <v>63</v>
      </c>
      <c r="C16" s="1" t="s">
        <v>64</v>
      </c>
      <c r="D16" s="1">
        <v>8852873</v>
      </c>
      <c r="E16" s="1" t="s">
        <v>106</v>
      </c>
      <c r="F16" s="6" t="s">
        <v>15</v>
      </c>
      <c r="G16" s="1">
        <v>12020438</v>
      </c>
      <c r="H16" s="1" t="s">
        <v>107</v>
      </c>
      <c r="I16" s="4">
        <v>46035</v>
      </c>
      <c r="J16" s="5">
        <v>46037</v>
      </c>
      <c r="K16" s="5">
        <v>46355</v>
      </c>
      <c r="L16" s="10" t="s">
        <v>108</v>
      </c>
    </row>
    <row r="17" spans="1:12" ht="16.5" customHeight="1" x14ac:dyDescent="0.25">
      <c r="A17" s="1" t="s">
        <v>16</v>
      </c>
      <c r="B17" s="1" t="s">
        <v>63</v>
      </c>
      <c r="C17" s="1" t="s">
        <v>64</v>
      </c>
      <c r="D17" s="1">
        <v>8858465</v>
      </c>
      <c r="E17" s="1" t="s">
        <v>109</v>
      </c>
      <c r="F17" s="6" t="s">
        <v>15</v>
      </c>
      <c r="G17" s="1">
        <v>1038810393</v>
      </c>
      <c r="H17" s="1" t="s">
        <v>110</v>
      </c>
      <c r="I17" s="4">
        <v>46035</v>
      </c>
      <c r="J17" s="5">
        <v>46037</v>
      </c>
      <c r="K17" s="5">
        <v>46340</v>
      </c>
      <c r="L17" s="10" t="s">
        <v>111</v>
      </c>
    </row>
    <row r="18" spans="1:12" ht="16.5" customHeight="1" x14ac:dyDescent="0.25">
      <c r="A18" s="1" t="s">
        <v>16</v>
      </c>
      <c r="B18" s="1" t="s">
        <v>63</v>
      </c>
      <c r="C18" s="1" t="s">
        <v>64</v>
      </c>
      <c r="D18" s="1">
        <v>8858382</v>
      </c>
      <c r="E18" s="1" t="s">
        <v>112</v>
      </c>
      <c r="F18" s="6" t="s">
        <v>15</v>
      </c>
      <c r="G18" s="1">
        <v>1000394106</v>
      </c>
      <c r="H18" s="1" t="s">
        <v>113</v>
      </c>
      <c r="I18" s="4">
        <v>46035</v>
      </c>
      <c r="J18" s="5">
        <v>46036</v>
      </c>
      <c r="K18" s="5">
        <v>46170</v>
      </c>
      <c r="L18" s="10" t="s">
        <v>114</v>
      </c>
    </row>
    <row r="19" spans="1:12" ht="16.5" customHeight="1" x14ac:dyDescent="0.25">
      <c r="A19" s="1" t="s">
        <v>16</v>
      </c>
      <c r="B19" s="1" t="s">
        <v>63</v>
      </c>
      <c r="C19" s="1" t="s">
        <v>64</v>
      </c>
      <c r="D19" s="1">
        <v>8861052</v>
      </c>
      <c r="E19" s="1" t="s">
        <v>115</v>
      </c>
      <c r="F19" s="6" t="s">
        <v>15</v>
      </c>
      <c r="G19" s="1">
        <v>15533644</v>
      </c>
      <c r="H19" s="1" t="s">
        <v>116</v>
      </c>
      <c r="I19" s="4">
        <v>46035</v>
      </c>
      <c r="J19" s="5">
        <v>46036</v>
      </c>
      <c r="K19" s="5">
        <v>46326</v>
      </c>
      <c r="L19" s="10" t="s">
        <v>117</v>
      </c>
    </row>
    <row r="20" spans="1:12" ht="16.5" customHeight="1" x14ac:dyDescent="0.25">
      <c r="A20" s="1" t="s">
        <v>16</v>
      </c>
      <c r="B20" s="1" t="s">
        <v>63</v>
      </c>
      <c r="C20" s="1" t="s">
        <v>68</v>
      </c>
      <c r="D20" s="1">
        <v>8877126</v>
      </c>
      <c r="E20" s="1" t="s">
        <v>118</v>
      </c>
      <c r="F20" s="6" t="s">
        <v>15</v>
      </c>
      <c r="G20" s="1">
        <v>1053826100</v>
      </c>
      <c r="H20" s="1" t="s">
        <v>119</v>
      </c>
      <c r="I20" s="4">
        <v>46036</v>
      </c>
      <c r="J20" s="5">
        <v>46037</v>
      </c>
      <c r="K20" s="5">
        <v>46359</v>
      </c>
      <c r="L20" s="10" t="s">
        <v>120</v>
      </c>
    </row>
    <row r="21" spans="1:12" ht="16.5" customHeight="1" x14ac:dyDescent="0.25">
      <c r="A21" s="1" t="s">
        <v>16</v>
      </c>
      <c r="B21" s="1" t="s">
        <v>63</v>
      </c>
      <c r="C21" s="1" t="s">
        <v>64</v>
      </c>
      <c r="D21" s="1">
        <v>8880030</v>
      </c>
      <c r="E21" s="1" t="s">
        <v>121</v>
      </c>
      <c r="F21" s="6" t="s">
        <v>15</v>
      </c>
      <c r="G21" s="1">
        <v>50936323</v>
      </c>
      <c r="H21" s="1" t="s">
        <v>122</v>
      </c>
      <c r="I21" s="4">
        <v>46036</v>
      </c>
      <c r="J21" s="5">
        <v>46039</v>
      </c>
      <c r="K21" s="5">
        <v>46326</v>
      </c>
      <c r="L21" s="10" t="s">
        <v>123</v>
      </c>
    </row>
    <row r="22" spans="1:12" ht="16.5" customHeight="1" x14ac:dyDescent="0.25">
      <c r="A22" s="1" t="s">
        <v>16</v>
      </c>
      <c r="B22" s="1" t="s">
        <v>63</v>
      </c>
      <c r="C22" s="1" t="s">
        <v>68</v>
      </c>
      <c r="D22" s="1">
        <v>8880150</v>
      </c>
      <c r="E22" s="1" t="s">
        <v>124</v>
      </c>
      <c r="F22" s="6" t="s">
        <v>15</v>
      </c>
      <c r="G22" s="1">
        <v>25022090</v>
      </c>
      <c r="H22" s="1" t="s">
        <v>125</v>
      </c>
      <c r="I22" s="4">
        <v>46036</v>
      </c>
      <c r="J22" s="5">
        <v>46039</v>
      </c>
      <c r="K22" s="5">
        <v>46326</v>
      </c>
      <c r="L22" s="10" t="s">
        <v>126</v>
      </c>
    </row>
    <row r="23" spans="1:12" ht="16.5" customHeight="1" x14ac:dyDescent="0.25">
      <c r="A23" s="1" t="s">
        <v>16</v>
      </c>
      <c r="B23" s="1" t="s">
        <v>63</v>
      </c>
      <c r="C23" s="1" t="s">
        <v>64</v>
      </c>
      <c r="D23" s="1">
        <v>8884840</v>
      </c>
      <c r="E23" s="1" t="s">
        <v>127</v>
      </c>
      <c r="F23" s="6" t="s">
        <v>15</v>
      </c>
      <c r="G23" s="1">
        <v>1041150729</v>
      </c>
      <c r="H23" s="1" t="s">
        <v>128</v>
      </c>
      <c r="I23" s="4">
        <v>46036</v>
      </c>
      <c r="J23" s="5">
        <v>46037</v>
      </c>
      <c r="K23" s="5">
        <v>46322</v>
      </c>
      <c r="L23" s="10" t="s">
        <v>129</v>
      </c>
    </row>
    <row r="24" spans="1:12" ht="16.5" customHeight="1" x14ac:dyDescent="0.25">
      <c r="A24" s="1" t="s">
        <v>16</v>
      </c>
      <c r="B24" s="1" t="s">
        <v>63</v>
      </c>
      <c r="C24" s="1" t="s">
        <v>68</v>
      </c>
      <c r="D24" s="1">
        <v>8896761</v>
      </c>
      <c r="E24" s="1" t="s">
        <v>130</v>
      </c>
      <c r="F24" s="6" t="s">
        <v>15</v>
      </c>
      <c r="G24" s="1">
        <v>30330565</v>
      </c>
      <c r="H24" s="1" t="s">
        <v>131</v>
      </c>
      <c r="I24" s="4">
        <v>46037</v>
      </c>
      <c r="J24" s="5">
        <v>46039</v>
      </c>
      <c r="K24" s="5">
        <v>46234</v>
      </c>
      <c r="L24" s="10" t="s">
        <v>132</v>
      </c>
    </row>
    <row r="25" spans="1:12" ht="16.5" customHeight="1" x14ac:dyDescent="0.25">
      <c r="A25" s="1" t="s">
        <v>16</v>
      </c>
      <c r="B25" s="1" t="s">
        <v>63</v>
      </c>
      <c r="C25" s="1" t="s">
        <v>133</v>
      </c>
      <c r="D25" s="1">
        <v>8898615</v>
      </c>
      <c r="E25" s="1" t="s">
        <v>134</v>
      </c>
      <c r="F25" s="6" t="s">
        <v>15</v>
      </c>
      <c r="G25" s="1">
        <v>1077428259</v>
      </c>
      <c r="H25" s="1" t="s">
        <v>135</v>
      </c>
      <c r="I25" s="4">
        <v>46037</v>
      </c>
      <c r="J25" s="5">
        <v>46038</v>
      </c>
      <c r="K25" s="5">
        <v>46371</v>
      </c>
      <c r="L25" s="10" t="s">
        <v>136</v>
      </c>
    </row>
    <row r="26" spans="1:12" ht="16.5" customHeight="1" x14ac:dyDescent="0.25">
      <c r="A26" s="1" t="s">
        <v>16</v>
      </c>
      <c r="B26" s="1" t="s">
        <v>63</v>
      </c>
      <c r="C26" s="1" t="s">
        <v>133</v>
      </c>
      <c r="D26" s="1">
        <v>8898036</v>
      </c>
      <c r="E26" s="1" t="s">
        <v>137</v>
      </c>
      <c r="F26" s="6" t="s">
        <v>15</v>
      </c>
      <c r="G26" s="1">
        <v>1076818941</v>
      </c>
      <c r="H26" s="1" t="s">
        <v>138</v>
      </c>
      <c r="I26" s="4">
        <v>46037</v>
      </c>
      <c r="J26" s="5">
        <v>46038</v>
      </c>
      <c r="K26" s="5">
        <v>46068</v>
      </c>
      <c r="L26" s="10" t="s">
        <v>139</v>
      </c>
    </row>
    <row r="27" spans="1:12" ht="16.5" customHeight="1" x14ac:dyDescent="0.25">
      <c r="A27" s="1" t="s">
        <v>16</v>
      </c>
      <c r="B27" s="1" t="s">
        <v>63</v>
      </c>
      <c r="C27" s="1" t="s">
        <v>68</v>
      </c>
      <c r="D27" s="1">
        <v>8896967</v>
      </c>
      <c r="E27" s="1" t="s">
        <v>140</v>
      </c>
      <c r="F27" s="6" t="s">
        <v>15</v>
      </c>
      <c r="G27" s="1">
        <v>1125409208</v>
      </c>
      <c r="H27" s="1" t="s">
        <v>141</v>
      </c>
      <c r="I27" s="4">
        <v>46037</v>
      </c>
      <c r="J27" s="5">
        <v>46038</v>
      </c>
      <c r="K27" s="5">
        <v>46111</v>
      </c>
      <c r="L27" s="10" t="s">
        <v>142</v>
      </c>
    </row>
    <row r="28" spans="1:12" ht="16.5" customHeight="1" x14ac:dyDescent="0.25">
      <c r="A28" s="1" t="s">
        <v>16</v>
      </c>
      <c r="B28" s="1" t="s">
        <v>63</v>
      </c>
      <c r="C28" s="1" t="s">
        <v>64</v>
      </c>
      <c r="D28" s="1">
        <v>8903028</v>
      </c>
      <c r="E28" s="1" t="s">
        <v>143</v>
      </c>
      <c r="F28" s="6" t="s">
        <v>15</v>
      </c>
      <c r="G28" s="1">
        <v>65632644</v>
      </c>
      <c r="H28" s="1" t="s">
        <v>144</v>
      </c>
      <c r="I28" s="4">
        <v>46037</v>
      </c>
      <c r="J28" s="5">
        <v>46038</v>
      </c>
      <c r="K28" s="5">
        <v>46326</v>
      </c>
      <c r="L28" s="10" t="s">
        <v>145</v>
      </c>
    </row>
    <row r="29" spans="1:12" ht="16.5" customHeight="1" x14ac:dyDescent="0.25">
      <c r="A29" s="1" t="s">
        <v>16</v>
      </c>
      <c r="B29" s="1" t="s">
        <v>63</v>
      </c>
      <c r="C29" s="1" t="s">
        <v>64</v>
      </c>
      <c r="D29" s="1">
        <v>8905628</v>
      </c>
      <c r="E29" s="1" t="s">
        <v>146</v>
      </c>
      <c r="F29" s="6" t="s">
        <v>15</v>
      </c>
      <c r="G29" s="1">
        <v>1130589830</v>
      </c>
      <c r="H29" s="1" t="s">
        <v>144</v>
      </c>
      <c r="I29" s="4">
        <v>46037</v>
      </c>
      <c r="J29" s="5">
        <v>46038</v>
      </c>
      <c r="K29" s="5">
        <v>46326</v>
      </c>
      <c r="L29" s="10" t="s">
        <v>147</v>
      </c>
    </row>
    <row r="30" spans="1:12" ht="16.5" customHeight="1" x14ac:dyDescent="0.25">
      <c r="A30" s="1" t="s">
        <v>16</v>
      </c>
      <c r="B30" s="1" t="s">
        <v>63</v>
      </c>
      <c r="C30" s="1" t="s">
        <v>68</v>
      </c>
      <c r="D30" s="1">
        <v>8907666</v>
      </c>
      <c r="E30" s="1" t="s">
        <v>148</v>
      </c>
      <c r="F30" s="6" t="s">
        <v>15</v>
      </c>
      <c r="G30" s="1">
        <v>1058818623</v>
      </c>
      <c r="H30" s="1" t="s">
        <v>116</v>
      </c>
      <c r="I30" s="4">
        <v>46037</v>
      </c>
      <c r="J30" s="5">
        <v>46038</v>
      </c>
      <c r="K30" s="5">
        <v>46326</v>
      </c>
      <c r="L30" s="10" t="s">
        <v>149</v>
      </c>
    </row>
    <row r="31" spans="1:12" ht="16.5" customHeight="1" x14ac:dyDescent="0.25">
      <c r="A31" s="1" t="s">
        <v>16</v>
      </c>
      <c r="B31" s="1" t="s">
        <v>63</v>
      </c>
      <c r="C31" s="1" t="s">
        <v>68</v>
      </c>
      <c r="D31" s="1">
        <v>8924078</v>
      </c>
      <c r="E31" s="1" t="s">
        <v>150</v>
      </c>
      <c r="F31" s="6" t="s">
        <v>15</v>
      </c>
      <c r="G31" s="1">
        <v>1010236923</v>
      </c>
      <c r="H31" s="1" t="s">
        <v>144</v>
      </c>
      <c r="I31" s="4">
        <v>46037</v>
      </c>
      <c r="J31" s="5">
        <v>46038</v>
      </c>
      <c r="K31" s="5">
        <v>46326</v>
      </c>
      <c r="L31" s="10" t="s">
        <v>151</v>
      </c>
    </row>
    <row r="32" spans="1:12" ht="16.5" customHeight="1" x14ac:dyDescent="0.25">
      <c r="A32" s="1" t="s">
        <v>16</v>
      </c>
      <c r="B32" s="1" t="s">
        <v>63</v>
      </c>
      <c r="C32" s="1" t="s">
        <v>64</v>
      </c>
      <c r="D32" s="1">
        <v>8925611</v>
      </c>
      <c r="E32" s="1" t="s">
        <v>152</v>
      </c>
      <c r="F32" s="6" t="s">
        <v>15</v>
      </c>
      <c r="G32" s="1">
        <v>1001808893</v>
      </c>
      <c r="H32" s="1" t="s">
        <v>153</v>
      </c>
      <c r="I32" s="4">
        <v>46038</v>
      </c>
      <c r="J32" s="5">
        <v>46041</v>
      </c>
      <c r="K32" s="5">
        <v>46344</v>
      </c>
      <c r="L32" s="10" t="s">
        <v>154</v>
      </c>
    </row>
    <row r="33" spans="1:12" ht="16.5" customHeight="1" x14ac:dyDescent="0.25">
      <c r="A33" s="1" t="s">
        <v>16</v>
      </c>
      <c r="B33" s="1" t="s">
        <v>63</v>
      </c>
      <c r="C33" s="1" t="s">
        <v>133</v>
      </c>
      <c r="D33" s="1">
        <v>8928063</v>
      </c>
      <c r="E33" s="1" t="s">
        <v>155</v>
      </c>
      <c r="F33" s="6" t="s">
        <v>15</v>
      </c>
      <c r="G33" s="1">
        <v>32108066</v>
      </c>
      <c r="H33" s="1" t="s">
        <v>125</v>
      </c>
      <c r="I33" s="4">
        <v>46038</v>
      </c>
      <c r="J33" s="5">
        <v>46039</v>
      </c>
      <c r="K33" s="5">
        <v>46326</v>
      </c>
      <c r="L33" s="10" t="s">
        <v>156</v>
      </c>
    </row>
    <row r="34" spans="1:12" ht="16.5" customHeight="1" x14ac:dyDescent="0.25">
      <c r="A34" s="1" t="s">
        <v>16</v>
      </c>
      <c r="B34" s="1" t="s">
        <v>63</v>
      </c>
      <c r="C34" s="1" t="s">
        <v>64</v>
      </c>
      <c r="D34" s="1">
        <v>8931932</v>
      </c>
      <c r="E34" s="1" t="s">
        <v>157</v>
      </c>
      <c r="F34" s="6" t="s">
        <v>15</v>
      </c>
      <c r="G34" s="1">
        <v>1039473398</v>
      </c>
      <c r="H34" s="1" t="s">
        <v>158</v>
      </c>
      <c r="I34" s="4">
        <v>46038</v>
      </c>
      <c r="J34" s="5">
        <v>46041</v>
      </c>
      <c r="K34" s="5">
        <v>46387</v>
      </c>
      <c r="L34" s="10" t="s">
        <v>159</v>
      </c>
    </row>
    <row r="35" spans="1:12" ht="16.5" customHeight="1" x14ac:dyDescent="0.25">
      <c r="A35" s="1" t="s">
        <v>17</v>
      </c>
      <c r="B35" s="1" t="s">
        <v>63</v>
      </c>
      <c r="C35" s="1" t="s">
        <v>68</v>
      </c>
      <c r="D35" s="1">
        <v>8974702</v>
      </c>
      <c r="E35" s="1" t="s">
        <v>160</v>
      </c>
      <c r="F35" s="6" t="s">
        <v>15</v>
      </c>
      <c r="G35" s="1">
        <v>24645703</v>
      </c>
      <c r="H35" s="1" t="s">
        <v>161</v>
      </c>
      <c r="I35" s="4">
        <v>46041</v>
      </c>
      <c r="J35" s="5">
        <v>46041</v>
      </c>
      <c r="K35" s="5">
        <v>46387</v>
      </c>
      <c r="L35" s="10" t="s">
        <v>162</v>
      </c>
    </row>
    <row r="36" spans="1:12" ht="16.5" customHeight="1" x14ac:dyDescent="0.25">
      <c r="A36" s="1" t="s">
        <v>16</v>
      </c>
      <c r="B36" s="1" t="s">
        <v>63</v>
      </c>
      <c r="C36" s="1" t="s">
        <v>68</v>
      </c>
      <c r="D36" s="1">
        <v>8974881</v>
      </c>
      <c r="E36" s="1" t="s">
        <v>163</v>
      </c>
      <c r="F36" s="6" t="s">
        <v>15</v>
      </c>
      <c r="G36" s="1">
        <v>1053772900</v>
      </c>
      <c r="H36" s="1" t="s">
        <v>164</v>
      </c>
      <c r="I36" s="4">
        <v>46041</v>
      </c>
      <c r="J36" s="5">
        <v>46042</v>
      </c>
      <c r="K36" s="5">
        <v>46345</v>
      </c>
      <c r="L36" s="10" t="s">
        <v>165</v>
      </c>
    </row>
    <row r="37" spans="1:12" ht="16.5" customHeight="1" x14ac:dyDescent="0.25">
      <c r="A37" s="1" t="s">
        <v>16</v>
      </c>
      <c r="B37" s="1" t="s">
        <v>63</v>
      </c>
      <c r="C37" s="1" t="s">
        <v>68</v>
      </c>
      <c r="D37" s="1">
        <v>8519768</v>
      </c>
      <c r="E37" s="1" t="s">
        <v>166</v>
      </c>
      <c r="F37" s="6" t="s">
        <v>15</v>
      </c>
      <c r="G37" s="1">
        <v>30328416</v>
      </c>
      <c r="H37" s="1" t="s">
        <v>167</v>
      </c>
      <c r="I37" s="4">
        <v>46041</v>
      </c>
      <c r="J37" s="5">
        <v>46041</v>
      </c>
      <c r="K37" s="5">
        <v>46234</v>
      </c>
      <c r="L37" s="10" t="s">
        <v>168</v>
      </c>
    </row>
    <row r="38" spans="1:12" ht="16.5" customHeight="1" x14ac:dyDescent="0.25">
      <c r="A38" s="1" t="s">
        <v>16</v>
      </c>
      <c r="B38" s="1" t="s">
        <v>63</v>
      </c>
      <c r="C38" s="1" t="s">
        <v>133</v>
      </c>
      <c r="D38" s="1">
        <v>9008564</v>
      </c>
      <c r="E38" s="1" t="s">
        <v>169</v>
      </c>
      <c r="F38" s="6" t="s">
        <v>15</v>
      </c>
      <c r="G38" s="1">
        <v>1077474966</v>
      </c>
      <c r="H38" s="1" t="s">
        <v>170</v>
      </c>
      <c r="I38" s="4">
        <v>46042</v>
      </c>
      <c r="J38" s="5">
        <v>46043</v>
      </c>
      <c r="K38" s="5">
        <v>46073</v>
      </c>
      <c r="L38" s="10" t="s">
        <v>171</v>
      </c>
    </row>
    <row r="39" spans="1:12" ht="16.5" customHeight="1" x14ac:dyDescent="0.25">
      <c r="A39" s="1" t="s">
        <v>17</v>
      </c>
      <c r="B39" s="1" t="s">
        <v>63</v>
      </c>
      <c r="C39" s="1" t="s">
        <v>64</v>
      </c>
      <c r="D39" s="1">
        <v>9010021</v>
      </c>
      <c r="E39" s="1" t="s">
        <v>172</v>
      </c>
      <c r="F39" s="6" t="s">
        <v>15</v>
      </c>
      <c r="G39" s="1">
        <v>71795640</v>
      </c>
      <c r="H39" s="1" t="s">
        <v>173</v>
      </c>
      <c r="I39" s="4">
        <v>46043</v>
      </c>
      <c r="J39" s="5">
        <v>46055</v>
      </c>
      <c r="K39" s="5">
        <v>46204</v>
      </c>
      <c r="L39" s="10" t="s">
        <v>174</v>
      </c>
    </row>
    <row r="40" spans="1:12" ht="16.5" customHeight="1" x14ac:dyDescent="0.25">
      <c r="A40" s="1" t="s">
        <v>17</v>
      </c>
      <c r="B40" s="1" t="s">
        <v>63</v>
      </c>
      <c r="C40" s="1" t="s">
        <v>64</v>
      </c>
      <c r="D40" s="1">
        <v>9011233</v>
      </c>
      <c r="E40" s="1" t="s">
        <v>175</v>
      </c>
      <c r="F40" s="6" t="s">
        <v>15</v>
      </c>
      <c r="G40" s="1">
        <v>37936593</v>
      </c>
      <c r="H40" s="1" t="s">
        <v>176</v>
      </c>
      <c r="I40" s="4">
        <v>46043</v>
      </c>
      <c r="J40" s="5">
        <v>46054</v>
      </c>
      <c r="K40" s="5">
        <v>46203</v>
      </c>
      <c r="L40" s="10" t="s">
        <v>177</v>
      </c>
    </row>
    <row r="41" spans="1:12" ht="16.5" customHeight="1" x14ac:dyDescent="0.25">
      <c r="A41" s="1" t="s">
        <v>17</v>
      </c>
      <c r="B41" s="1" t="s">
        <v>63</v>
      </c>
      <c r="C41" s="1" t="s">
        <v>64</v>
      </c>
      <c r="D41" s="1">
        <v>9030813</v>
      </c>
      <c r="E41" s="1" t="s">
        <v>178</v>
      </c>
      <c r="F41" s="6" t="s">
        <v>15</v>
      </c>
      <c r="G41" s="1">
        <v>43816244</v>
      </c>
      <c r="H41" s="1" t="s">
        <v>176</v>
      </c>
      <c r="I41" s="4">
        <v>46043</v>
      </c>
      <c r="J41" s="5">
        <v>46054</v>
      </c>
      <c r="K41" s="5">
        <v>46203</v>
      </c>
      <c r="L41" s="10" t="s">
        <v>179</v>
      </c>
    </row>
    <row r="42" spans="1:12" ht="16.5" customHeight="1" x14ac:dyDescent="0.25">
      <c r="A42" s="1" t="s">
        <v>17</v>
      </c>
      <c r="B42" s="1" t="s">
        <v>63</v>
      </c>
      <c r="C42" s="1" t="s">
        <v>64</v>
      </c>
      <c r="D42" s="1">
        <v>9031635</v>
      </c>
      <c r="E42" s="1" t="s">
        <v>180</v>
      </c>
      <c r="F42" s="6" t="s">
        <v>15</v>
      </c>
      <c r="G42" s="1">
        <v>1018499149</v>
      </c>
      <c r="H42" s="1" t="s">
        <v>176</v>
      </c>
      <c r="I42" s="4">
        <v>46043</v>
      </c>
      <c r="J42" s="5">
        <v>46054</v>
      </c>
      <c r="K42" s="5">
        <v>46203</v>
      </c>
      <c r="L42" s="10" t="s">
        <v>181</v>
      </c>
    </row>
    <row r="43" spans="1:12" ht="16.5" customHeight="1" x14ac:dyDescent="0.25">
      <c r="A43" s="1" t="s">
        <v>17</v>
      </c>
      <c r="B43" s="1" t="s">
        <v>63</v>
      </c>
      <c r="C43" s="1" t="s">
        <v>64</v>
      </c>
      <c r="D43" s="1">
        <v>9031824</v>
      </c>
      <c r="E43" s="1" t="s">
        <v>182</v>
      </c>
      <c r="F43" s="6" t="s">
        <v>15</v>
      </c>
      <c r="G43" s="1">
        <v>32525553</v>
      </c>
      <c r="H43" s="1" t="s">
        <v>176</v>
      </c>
      <c r="I43" s="4">
        <v>46043</v>
      </c>
      <c r="J43" s="5">
        <v>46054</v>
      </c>
      <c r="K43" s="5">
        <v>46203</v>
      </c>
      <c r="L43" s="10" t="s">
        <v>183</v>
      </c>
    </row>
    <row r="44" spans="1:12" ht="16.5" customHeight="1" x14ac:dyDescent="0.25">
      <c r="A44" s="1" t="s">
        <v>17</v>
      </c>
      <c r="B44" s="1" t="s">
        <v>63</v>
      </c>
      <c r="C44" s="1" t="s">
        <v>64</v>
      </c>
      <c r="D44" s="1">
        <v>9036645</v>
      </c>
      <c r="E44" s="1" t="s">
        <v>184</v>
      </c>
      <c r="F44" s="6" t="s">
        <v>15</v>
      </c>
      <c r="G44" s="1">
        <v>1152185323</v>
      </c>
      <c r="H44" s="1" t="s">
        <v>176</v>
      </c>
      <c r="I44" s="4">
        <v>46043</v>
      </c>
      <c r="J44" s="5">
        <v>46054</v>
      </c>
      <c r="K44" s="5">
        <v>46203</v>
      </c>
      <c r="L44" s="10" t="s">
        <v>185</v>
      </c>
    </row>
    <row r="45" spans="1:12" ht="16.5" customHeight="1" x14ac:dyDescent="0.25">
      <c r="A45" s="1" t="s">
        <v>17</v>
      </c>
      <c r="B45" s="1" t="s">
        <v>63</v>
      </c>
      <c r="C45" s="1" t="s">
        <v>64</v>
      </c>
      <c r="D45" s="1">
        <v>9057974</v>
      </c>
      <c r="E45" s="1" t="s">
        <v>186</v>
      </c>
      <c r="F45" s="6" t="s">
        <v>15</v>
      </c>
      <c r="G45" s="1">
        <v>1040324859</v>
      </c>
      <c r="H45" s="1" t="s">
        <v>176</v>
      </c>
      <c r="I45" s="4">
        <v>46045</v>
      </c>
      <c r="J45" s="5">
        <v>46054</v>
      </c>
      <c r="K45" s="5">
        <v>46203</v>
      </c>
      <c r="L45" s="10" t="s">
        <v>187</v>
      </c>
    </row>
    <row r="46" spans="1:12" ht="16.5" customHeight="1" x14ac:dyDescent="0.25">
      <c r="A46" s="1" t="s">
        <v>16</v>
      </c>
      <c r="B46" s="1" t="s">
        <v>63</v>
      </c>
      <c r="C46" s="1" t="s">
        <v>133</v>
      </c>
      <c r="D46" s="1">
        <v>9085761</v>
      </c>
      <c r="E46" s="1" t="s">
        <v>188</v>
      </c>
      <c r="F46" s="6" t="s">
        <v>15</v>
      </c>
      <c r="G46" s="1">
        <v>1077480573</v>
      </c>
      <c r="H46" s="1" t="s">
        <v>189</v>
      </c>
      <c r="I46" s="4">
        <v>46045</v>
      </c>
      <c r="J46" s="5">
        <v>46056</v>
      </c>
      <c r="K46" s="5">
        <v>46190</v>
      </c>
      <c r="L46" s="10" t="s">
        <v>190</v>
      </c>
    </row>
    <row r="47" spans="1:12" ht="16.5" customHeight="1" x14ac:dyDescent="0.25">
      <c r="A47" s="1" t="s">
        <v>17</v>
      </c>
      <c r="B47" s="1" t="s">
        <v>63</v>
      </c>
      <c r="C47" s="1" t="s">
        <v>64</v>
      </c>
      <c r="D47" s="1">
        <v>9091712</v>
      </c>
      <c r="E47" s="1" t="s">
        <v>191</v>
      </c>
      <c r="F47" s="6" t="s">
        <v>15</v>
      </c>
      <c r="G47" s="1">
        <v>1128278551</v>
      </c>
      <c r="H47" s="1" t="s">
        <v>192</v>
      </c>
      <c r="I47" s="4">
        <v>46045</v>
      </c>
      <c r="J47" s="5">
        <v>46055</v>
      </c>
      <c r="K47" s="5">
        <v>46326</v>
      </c>
      <c r="L47" s="10" t="s">
        <v>193</v>
      </c>
    </row>
    <row r="48" spans="1:12" ht="16.5" customHeight="1" x14ac:dyDescent="0.25">
      <c r="A48" s="1" t="s">
        <v>17</v>
      </c>
      <c r="B48" s="1" t="s">
        <v>63</v>
      </c>
      <c r="C48" s="1" t="s">
        <v>64</v>
      </c>
      <c r="D48" s="1">
        <v>9092147</v>
      </c>
      <c r="E48" s="1" t="s">
        <v>194</v>
      </c>
      <c r="F48" s="6" t="s">
        <v>15</v>
      </c>
      <c r="G48" s="1">
        <v>1216728692</v>
      </c>
      <c r="H48" s="1" t="s">
        <v>195</v>
      </c>
      <c r="I48" s="4">
        <v>46045</v>
      </c>
      <c r="J48" s="5">
        <v>46055</v>
      </c>
      <c r="K48" s="5">
        <v>46266</v>
      </c>
      <c r="L48" s="10" t="s">
        <v>196</v>
      </c>
    </row>
    <row r="49" spans="1:12" ht="16.5" customHeight="1" x14ac:dyDescent="0.25">
      <c r="A49" s="1" t="s">
        <v>17</v>
      </c>
      <c r="B49" s="1" t="s">
        <v>63</v>
      </c>
      <c r="C49" s="1" t="s">
        <v>64</v>
      </c>
      <c r="D49" s="1">
        <v>9094754</v>
      </c>
      <c r="E49" s="1" t="s">
        <v>197</v>
      </c>
      <c r="F49" s="6" t="s">
        <v>15</v>
      </c>
      <c r="G49" s="1">
        <v>1128389774</v>
      </c>
      <c r="H49" s="1" t="s">
        <v>176</v>
      </c>
      <c r="I49" s="4">
        <v>46045</v>
      </c>
      <c r="J49" s="5">
        <v>46054</v>
      </c>
      <c r="K49" s="5">
        <v>46203</v>
      </c>
      <c r="L49" s="10" t="s">
        <v>198</v>
      </c>
    </row>
    <row r="50" spans="1:12" ht="16.5" customHeight="1" x14ac:dyDescent="0.25">
      <c r="A50" s="1" t="s">
        <v>16</v>
      </c>
      <c r="B50" s="1" t="s">
        <v>63</v>
      </c>
      <c r="C50" s="1" t="s">
        <v>68</v>
      </c>
      <c r="D50" s="1">
        <v>9098029</v>
      </c>
      <c r="E50" s="1" t="s">
        <v>199</v>
      </c>
      <c r="F50" s="6" t="s">
        <v>15</v>
      </c>
      <c r="G50" s="1">
        <v>1026558512</v>
      </c>
      <c r="H50" s="1" t="s">
        <v>200</v>
      </c>
      <c r="I50" s="4">
        <v>46048</v>
      </c>
      <c r="J50" s="5">
        <v>46069</v>
      </c>
      <c r="K50" s="5">
        <v>46280</v>
      </c>
      <c r="L50" s="10" t="s">
        <v>201</v>
      </c>
    </row>
    <row r="51" spans="1:12" ht="16.5" customHeight="1" x14ac:dyDescent="0.25">
      <c r="A51" s="1" t="s">
        <v>16</v>
      </c>
      <c r="B51" s="1" t="s">
        <v>63</v>
      </c>
      <c r="C51" s="1" t="s">
        <v>64</v>
      </c>
      <c r="D51" s="1">
        <v>9153311</v>
      </c>
      <c r="E51" s="1" t="s">
        <v>202</v>
      </c>
      <c r="F51" s="6" t="s">
        <v>15</v>
      </c>
      <c r="G51" s="1">
        <v>1036966806</v>
      </c>
      <c r="H51" s="1" t="s">
        <v>200</v>
      </c>
      <c r="I51" s="4">
        <v>46048</v>
      </c>
      <c r="J51" s="5">
        <v>46069</v>
      </c>
      <c r="K51" s="5">
        <v>46280</v>
      </c>
      <c r="L51" s="10" t="s">
        <v>203</v>
      </c>
    </row>
    <row r="52" spans="1:12" ht="16.5" customHeight="1" x14ac:dyDescent="0.25">
      <c r="A52" s="1" t="s">
        <v>16</v>
      </c>
      <c r="B52" s="1" t="s">
        <v>63</v>
      </c>
      <c r="C52" s="1" t="s">
        <v>64</v>
      </c>
      <c r="D52" s="1">
        <v>9154052</v>
      </c>
      <c r="E52" s="1" t="s">
        <v>204</v>
      </c>
      <c r="F52" s="6" t="s">
        <v>15</v>
      </c>
      <c r="G52" s="1">
        <v>1077432788</v>
      </c>
      <c r="H52" s="1" t="s">
        <v>200</v>
      </c>
      <c r="I52" s="4">
        <v>46048</v>
      </c>
      <c r="J52" s="5">
        <v>46069</v>
      </c>
      <c r="K52" s="5">
        <v>46280</v>
      </c>
      <c r="L52" s="10" t="s">
        <v>205</v>
      </c>
    </row>
    <row r="53" spans="1:12" ht="16.5" customHeight="1" x14ac:dyDescent="0.25">
      <c r="A53" s="1" t="s">
        <v>16</v>
      </c>
      <c r="B53" s="1" t="s">
        <v>63</v>
      </c>
      <c r="C53" s="1" t="s">
        <v>133</v>
      </c>
      <c r="D53" s="1">
        <v>8414107</v>
      </c>
      <c r="E53" s="1" t="s">
        <v>206</v>
      </c>
      <c r="F53" s="6" t="s">
        <v>15</v>
      </c>
      <c r="G53" s="1">
        <v>35895263</v>
      </c>
      <c r="H53" s="1" t="s">
        <v>207</v>
      </c>
      <c r="I53" s="4">
        <v>46038</v>
      </c>
      <c r="J53" s="5">
        <v>46041</v>
      </c>
      <c r="K53" s="5">
        <v>46234</v>
      </c>
      <c r="L53" s="10" t="s">
        <v>208</v>
      </c>
    </row>
    <row r="54" spans="1:12" ht="16.5" customHeight="1" x14ac:dyDescent="0.25">
      <c r="A54" s="1" t="s">
        <v>16</v>
      </c>
      <c r="B54" s="1" t="s">
        <v>63</v>
      </c>
      <c r="C54" s="1" t="s">
        <v>64</v>
      </c>
      <c r="D54" s="1">
        <v>9155462</v>
      </c>
      <c r="E54" s="1" t="s">
        <v>209</v>
      </c>
      <c r="F54" s="6" t="s">
        <v>15</v>
      </c>
      <c r="G54" s="1">
        <v>32529337</v>
      </c>
      <c r="H54" s="1" t="s">
        <v>200</v>
      </c>
      <c r="I54" s="4">
        <v>46049</v>
      </c>
      <c r="J54" s="5">
        <v>46069</v>
      </c>
      <c r="K54" s="5">
        <v>46280</v>
      </c>
      <c r="L54" s="10" t="s">
        <v>210</v>
      </c>
    </row>
    <row r="55" spans="1:12" ht="16.5" customHeight="1" x14ac:dyDescent="0.25">
      <c r="A55" s="1" t="s">
        <v>16</v>
      </c>
      <c r="B55" s="1" t="s">
        <v>63</v>
      </c>
      <c r="C55" s="1" t="s">
        <v>64</v>
      </c>
      <c r="D55" s="1">
        <v>9155312</v>
      </c>
      <c r="E55" s="1" t="s">
        <v>211</v>
      </c>
      <c r="F55" s="6" t="s">
        <v>15</v>
      </c>
      <c r="G55" s="1">
        <v>1110537191</v>
      </c>
      <c r="H55" s="1" t="s">
        <v>200</v>
      </c>
      <c r="I55" s="4">
        <v>46049</v>
      </c>
      <c r="J55" s="5">
        <v>46069</v>
      </c>
      <c r="K55" s="5">
        <v>46280</v>
      </c>
      <c r="L55" s="10" t="s">
        <v>212</v>
      </c>
    </row>
    <row r="56" spans="1:12" ht="16.5" customHeight="1" x14ac:dyDescent="0.25">
      <c r="A56" s="1" t="s">
        <v>17</v>
      </c>
      <c r="B56" s="1" t="s">
        <v>63</v>
      </c>
      <c r="C56" s="1" t="s">
        <v>133</v>
      </c>
      <c r="D56" s="1">
        <v>9175444</v>
      </c>
      <c r="E56" s="1" t="s">
        <v>213</v>
      </c>
      <c r="F56" s="6" t="s">
        <v>15</v>
      </c>
      <c r="G56" s="1">
        <v>35545220</v>
      </c>
      <c r="H56" s="1" t="s">
        <v>214</v>
      </c>
      <c r="I56" s="4">
        <v>46049</v>
      </c>
      <c r="J56" s="5">
        <v>46055</v>
      </c>
      <c r="K56" s="5">
        <v>46266</v>
      </c>
      <c r="L56" s="10" t="s">
        <v>215</v>
      </c>
    </row>
    <row r="57" spans="1:12" ht="16.5" customHeight="1" x14ac:dyDescent="0.25">
      <c r="A57" s="1" t="s">
        <v>17</v>
      </c>
      <c r="B57" s="1" t="s">
        <v>63</v>
      </c>
      <c r="C57" s="1" t="s">
        <v>64</v>
      </c>
      <c r="D57" s="1">
        <v>9174358</v>
      </c>
      <c r="E57" s="1" t="s">
        <v>216</v>
      </c>
      <c r="F57" s="6" t="s">
        <v>15</v>
      </c>
      <c r="G57" s="1">
        <v>1051824073</v>
      </c>
      <c r="H57" s="1" t="s">
        <v>192</v>
      </c>
      <c r="I57" s="4">
        <v>46049</v>
      </c>
      <c r="J57" s="5">
        <v>46055</v>
      </c>
      <c r="K57" s="5">
        <v>46326</v>
      </c>
      <c r="L57" s="10" t="s">
        <v>217</v>
      </c>
    </row>
    <row r="58" spans="1:12" ht="16.5" customHeight="1" x14ac:dyDescent="0.25">
      <c r="A58" s="1" t="s">
        <v>17</v>
      </c>
      <c r="B58" s="1" t="s">
        <v>63</v>
      </c>
      <c r="C58" s="1" t="s">
        <v>133</v>
      </c>
      <c r="D58" s="1">
        <v>9177601</v>
      </c>
      <c r="E58" s="1" t="s">
        <v>218</v>
      </c>
      <c r="F58" s="6" t="s">
        <v>15</v>
      </c>
      <c r="G58" s="1">
        <v>11802078</v>
      </c>
      <c r="H58" s="1" t="s">
        <v>195</v>
      </c>
      <c r="I58" s="4">
        <v>46049</v>
      </c>
      <c r="J58" s="5">
        <v>46055</v>
      </c>
      <c r="K58" s="5">
        <v>46266</v>
      </c>
      <c r="L58" s="10" t="s">
        <v>219</v>
      </c>
    </row>
    <row r="59" spans="1:12" ht="16.5" customHeight="1" x14ac:dyDescent="0.25">
      <c r="A59" s="1" t="s">
        <v>17</v>
      </c>
      <c r="B59" s="1" t="s">
        <v>63</v>
      </c>
      <c r="C59" s="1" t="s">
        <v>64</v>
      </c>
      <c r="D59" s="1">
        <v>9179412</v>
      </c>
      <c r="E59" s="1" t="s">
        <v>220</v>
      </c>
      <c r="F59" s="6" t="s">
        <v>15</v>
      </c>
      <c r="G59" s="1">
        <v>70567786</v>
      </c>
      <c r="H59" s="1" t="s">
        <v>214</v>
      </c>
      <c r="I59" s="4">
        <v>46049</v>
      </c>
      <c r="J59" s="5">
        <v>46055</v>
      </c>
      <c r="K59" s="5">
        <v>46266</v>
      </c>
      <c r="L59" s="10" t="s">
        <v>221</v>
      </c>
    </row>
    <row r="60" spans="1:12" ht="16.5" customHeight="1" x14ac:dyDescent="0.25">
      <c r="A60" s="1" t="s">
        <v>17</v>
      </c>
      <c r="B60" s="1" t="s">
        <v>63</v>
      </c>
      <c r="C60" s="1" t="s">
        <v>64</v>
      </c>
      <c r="D60" s="1">
        <v>9175664</v>
      </c>
      <c r="E60" s="1" t="s">
        <v>222</v>
      </c>
      <c r="F60" s="6" t="s">
        <v>15</v>
      </c>
      <c r="G60" s="1">
        <v>43509363</v>
      </c>
      <c r="H60" s="1" t="s">
        <v>223</v>
      </c>
      <c r="I60" s="4">
        <v>46049</v>
      </c>
      <c r="J60" s="5">
        <v>46055</v>
      </c>
      <c r="K60" s="5">
        <v>46266</v>
      </c>
      <c r="L60" s="10" t="s">
        <v>224</v>
      </c>
    </row>
    <row r="61" spans="1:12" ht="16.5" customHeight="1" x14ac:dyDescent="0.25">
      <c r="A61" s="1" t="s">
        <v>17</v>
      </c>
      <c r="B61" s="1" t="s">
        <v>63</v>
      </c>
      <c r="C61" s="1" t="s">
        <v>64</v>
      </c>
      <c r="D61" s="1">
        <v>9176628</v>
      </c>
      <c r="E61" s="1" t="s">
        <v>225</v>
      </c>
      <c r="F61" s="6" t="s">
        <v>15</v>
      </c>
      <c r="G61" s="1">
        <v>43151191</v>
      </c>
      <c r="H61" s="1" t="s">
        <v>223</v>
      </c>
      <c r="I61" s="4">
        <v>46049</v>
      </c>
      <c r="J61" s="5">
        <v>46055</v>
      </c>
      <c r="K61" s="5">
        <v>46266</v>
      </c>
      <c r="L61" s="10" t="s">
        <v>226</v>
      </c>
    </row>
    <row r="62" spans="1:12" ht="16.5" customHeight="1" x14ac:dyDescent="0.25">
      <c r="A62" s="1" t="s">
        <v>16</v>
      </c>
      <c r="B62" s="1" t="s">
        <v>63</v>
      </c>
      <c r="C62" s="1" t="s">
        <v>64</v>
      </c>
      <c r="D62" s="1">
        <v>9179535</v>
      </c>
      <c r="E62" s="1" t="s">
        <v>227</v>
      </c>
      <c r="F62" s="6" t="s">
        <v>15</v>
      </c>
      <c r="G62" s="1">
        <v>1065002019</v>
      </c>
      <c r="H62" s="1" t="s">
        <v>228</v>
      </c>
      <c r="I62" s="4">
        <v>46049</v>
      </c>
      <c r="J62" s="5">
        <v>46055</v>
      </c>
      <c r="K62" s="5">
        <v>46189</v>
      </c>
      <c r="L62" s="10" t="s">
        <v>229</v>
      </c>
    </row>
    <row r="63" spans="1:12" ht="16.5" customHeight="1" x14ac:dyDescent="0.25">
      <c r="A63" s="1" t="s">
        <v>17</v>
      </c>
      <c r="B63" s="1" t="s">
        <v>63</v>
      </c>
      <c r="C63" s="1" t="s">
        <v>96</v>
      </c>
      <c r="D63" s="1">
        <v>9177058</v>
      </c>
      <c r="E63" s="1" t="s">
        <v>230</v>
      </c>
      <c r="F63" s="6" t="s">
        <v>15</v>
      </c>
      <c r="G63" s="1">
        <v>1015429347</v>
      </c>
      <c r="H63" s="1" t="s">
        <v>231</v>
      </c>
      <c r="I63" s="4">
        <v>46049</v>
      </c>
      <c r="J63" s="5">
        <v>46055</v>
      </c>
      <c r="K63" s="5">
        <v>46266</v>
      </c>
      <c r="L63" s="10" t="s">
        <v>232</v>
      </c>
    </row>
    <row r="64" spans="1:12" ht="16.5" customHeight="1" x14ac:dyDescent="0.25">
      <c r="A64" s="1" t="s">
        <v>17</v>
      </c>
      <c r="B64" s="1" t="s">
        <v>63</v>
      </c>
      <c r="C64" s="1" t="s">
        <v>64</v>
      </c>
      <c r="D64" s="1">
        <v>9176624</v>
      </c>
      <c r="E64" s="1" t="s">
        <v>233</v>
      </c>
      <c r="F64" s="6" t="s">
        <v>15</v>
      </c>
      <c r="G64" s="1">
        <v>44007360</v>
      </c>
      <c r="H64" s="1" t="s">
        <v>192</v>
      </c>
      <c r="I64" s="4">
        <v>46049</v>
      </c>
      <c r="J64" s="5">
        <v>46055</v>
      </c>
      <c r="K64" s="5">
        <v>46326</v>
      </c>
      <c r="L64" s="10" t="s">
        <v>234</v>
      </c>
    </row>
    <row r="65" spans="1:12" ht="16.5" customHeight="1" x14ac:dyDescent="0.25">
      <c r="A65" s="1" t="s">
        <v>17</v>
      </c>
      <c r="B65" s="1" t="s">
        <v>63</v>
      </c>
      <c r="C65" s="1" t="s">
        <v>96</v>
      </c>
      <c r="D65" s="1">
        <v>9180067</v>
      </c>
      <c r="E65" s="1" t="s">
        <v>235</v>
      </c>
      <c r="F65" s="6" t="s">
        <v>15</v>
      </c>
      <c r="G65" s="1">
        <v>1094886098</v>
      </c>
      <c r="H65" s="1" t="s">
        <v>214</v>
      </c>
      <c r="I65" s="4">
        <v>46049</v>
      </c>
      <c r="J65" s="5">
        <v>46055</v>
      </c>
      <c r="K65" s="5">
        <v>46266</v>
      </c>
      <c r="L65" s="10" t="s">
        <v>236</v>
      </c>
    </row>
    <row r="66" spans="1:12" ht="16.5" customHeight="1" x14ac:dyDescent="0.25">
      <c r="A66" s="1" t="s">
        <v>16</v>
      </c>
      <c r="B66" s="1" t="s">
        <v>63</v>
      </c>
      <c r="C66" s="1" t="s">
        <v>64</v>
      </c>
      <c r="D66" s="1">
        <v>9187070</v>
      </c>
      <c r="E66" s="1" t="s">
        <v>237</v>
      </c>
      <c r="F66" s="6" t="s">
        <v>15</v>
      </c>
      <c r="G66" s="1">
        <v>39544993</v>
      </c>
      <c r="H66" s="1" t="s">
        <v>200</v>
      </c>
      <c r="I66" s="4">
        <v>46049</v>
      </c>
      <c r="J66" s="5">
        <v>46069</v>
      </c>
      <c r="K66" s="5">
        <v>46280</v>
      </c>
      <c r="L66" s="10" t="s">
        <v>238</v>
      </c>
    </row>
    <row r="67" spans="1:12" ht="16.5" customHeight="1" x14ac:dyDescent="0.25">
      <c r="A67" s="1" t="s">
        <v>16</v>
      </c>
      <c r="B67" s="1" t="s">
        <v>63</v>
      </c>
      <c r="C67" s="1" t="s">
        <v>64</v>
      </c>
      <c r="D67" s="1">
        <v>9187915</v>
      </c>
      <c r="E67" s="1" t="s">
        <v>239</v>
      </c>
      <c r="F67" s="6" t="s">
        <v>15</v>
      </c>
      <c r="G67" s="1">
        <v>23183885</v>
      </c>
      <c r="H67" s="1" t="s">
        <v>200</v>
      </c>
      <c r="I67" s="4">
        <v>46049</v>
      </c>
      <c r="J67" s="5">
        <v>46069</v>
      </c>
      <c r="K67" s="5">
        <v>46280</v>
      </c>
      <c r="L67" s="10" t="s">
        <v>240</v>
      </c>
    </row>
    <row r="68" spans="1:12" ht="16.5" customHeight="1" x14ac:dyDescent="0.25">
      <c r="A68" s="1" t="s">
        <v>17</v>
      </c>
      <c r="B68" s="1" t="s">
        <v>63</v>
      </c>
      <c r="C68" s="1" t="s">
        <v>64</v>
      </c>
      <c r="D68" s="1">
        <v>9187783</v>
      </c>
      <c r="E68" s="1" t="s">
        <v>241</v>
      </c>
      <c r="F68" s="6" t="s">
        <v>15</v>
      </c>
      <c r="G68" s="1">
        <v>1140817967</v>
      </c>
      <c r="H68" s="1" t="s">
        <v>242</v>
      </c>
      <c r="I68" s="4">
        <v>46048</v>
      </c>
      <c r="J68" s="5">
        <v>46055</v>
      </c>
      <c r="K68" s="5">
        <v>46326</v>
      </c>
      <c r="L68" s="10" t="s">
        <v>243</v>
      </c>
    </row>
    <row r="69" spans="1:12" ht="16.5" customHeight="1" x14ac:dyDescent="0.25">
      <c r="A69" s="1" t="s">
        <v>17</v>
      </c>
      <c r="B69" s="1" t="s">
        <v>63</v>
      </c>
      <c r="C69" s="1" t="s">
        <v>68</v>
      </c>
      <c r="D69" s="1">
        <v>9188313</v>
      </c>
      <c r="E69" s="1" t="s">
        <v>244</v>
      </c>
      <c r="F69" s="6" t="s">
        <v>15</v>
      </c>
      <c r="G69" s="1">
        <v>79555739</v>
      </c>
      <c r="H69" s="1" t="s">
        <v>195</v>
      </c>
      <c r="I69" s="4">
        <v>46049</v>
      </c>
      <c r="J69" s="5">
        <v>46055</v>
      </c>
      <c r="K69" s="5">
        <v>46266</v>
      </c>
      <c r="L69" s="10" t="s">
        <v>245</v>
      </c>
    </row>
    <row r="70" spans="1:12" ht="16.5" customHeight="1" x14ac:dyDescent="0.25">
      <c r="A70" s="1" t="s">
        <v>17</v>
      </c>
      <c r="B70" s="1" t="s">
        <v>63</v>
      </c>
      <c r="C70" s="1" t="s">
        <v>68</v>
      </c>
      <c r="D70" s="1">
        <v>9188634</v>
      </c>
      <c r="E70" s="1" t="s">
        <v>246</v>
      </c>
      <c r="F70" s="6" t="s">
        <v>15</v>
      </c>
      <c r="G70" s="1">
        <v>24331843</v>
      </c>
      <c r="H70" s="1" t="s">
        <v>214</v>
      </c>
      <c r="I70" s="4">
        <v>46050</v>
      </c>
      <c r="J70" s="5">
        <v>46055</v>
      </c>
      <c r="K70" s="5">
        <v>46266</v>
      </c>
      <c r="L70" s="10" t="s">
        <v>247</v>
      </c>
    </row>
    <row r="71" spans="1:12" ht="16.5" customHeight="1" x14ac:dyDescent="0.25">
      <c r="A71" s="1" t="s">
        <v>17</v>
      </c>
      <c r="B71" s="1" t="s">
        <v>63</v>
      </c>
      <c r="C71" s="1" t="s">
        <v>64</v>
      </c>
      <c r="D71" s="1">
        <v>9207022</v>
      </c>
      <c r="E71" s="1" t="s">
        <v>248</v>
      </c>
      <c r="F71" s="6" t="s">
        <v>15</v>
      </c>
      <c r="G71" s="1">
        <v>1098663249</v>
      </c>
      <c r="H71" s="1" t="s">
        <v>192</v>
      </c>
      <c r="I71" s="4">
        <v>46049</v>
      </c>
      <c r="J71" s="5">
        <v>46055</v>
      </c>
      <c r="K71" s="5">
        <v>46326</v>
      </c>
      <c r="L71" s="10" t="s">
        <v>249</v>
      </c>
    </row>
    <row r="72" spans="1:12" ht="16.5" customHeight="1" x14ac:dyDescent="0.25">
      <c r="A72" s="1" t="s">
        <v>17</v>
      </c>
      <c r="B72" s="1" t="s">
        <v>63</v>
      </c>
      <c r="C72" s="1" t="s">
        <v>64</v>
      </c>
      <c r="D72" s="1">
        <v>9184056</v>
      </c>
      <c r="E72" s="1" t="s">
        <v>250</v>
      </c>
      <c r="F72" s="6" t="s">
        <v>15</v>
      </c>
      <c r="G72" s="1">
        <v>98619808</v>
      </c>
      <c r="H72" s="1" t="s">
        <v>192</v>
      </c>
      <c r="I72" s="4">
        <v>46050</v>
      </c>
      <c r="J72" s="5">
        <v>46055</v>
      </c>
      <c r="K72" s="5">
        <v>46326</v>
      </c>
      <c r="L72" s="10" t="s">
        <v>251</v>
      </c>
    </row>
    <row r="73" spans="1:12" ht="16.5" customHeight="1" x14ac:dyDescent="0.25">
      <c r="A73" s="1" t="s">
        <v>16</v>
      </c>
      <c r="B73" s="1" t="s">
        <v>63</v>
      </c>
      <c r="C73" s="1" t="s">
        <v>64</v>
      </c>
      <c r="D73" s="1">
        <v>9186799</v>
      </c>
      <c r="E73" s="1" t="s">
        <v>252</v>
      </c>
      <c r="F73" s="6" t="s">
        <v>15</v>
      </c>
      <c r="G73" s="1">
        <v>1128271243</v>
      </c>
      <c r="H73" s="1" t="s">
        <v>253</v>
      </c>
      <c r="I73" s="4">
        <v>46050</v>
      </c>
      <c r="J73" s="5">
        <v>46058</v>
      </c>
      <c r="K73" s="5">
        <v>46192</v>
      </c>
      <c r="L73" s="10" t="s">
        <v>254</v>
      </c>
    </row>
    <row r="74" spans="1:12" ht="16.5" customHeight="1" x14ac:dyDescent="0.25">
      <c r="A74" s="1" t="s">
        <v>16</v>
      </c>
      <c r="B74" s="1" t="s">
        <v>63</v>
      </c>
      <c r="C74" s="1" t="s">
        <v>64</v>
      </c>
      <c r="D74" s="1">
        <v>9208698</v>
      </c>
      <c r="E74" s="1" t="s">
        <v>255</v>
      </c>
      <c r="F74" s="6" t="s">
        <v>15</v>
      </c>
      <c r="G74" s="1">
        <v>1077436672</v>
      </c>
      <c r="H74" s="1" t="s">
        <v>200</v>
      </c>
      <c r="I74" s="4">
        <v>46050</v>
      </c>
      <c r="J74" s="5">
        <v>46069</v>
      </c>
      <c r="K74" s="5">
        <v>46280</v>
      </c>
      <c r="L74" s="10" t="s">
        <v>256</v>
      </c>
    </row>
    <row r="75" spans="1:12" ht="16.5" customHeight="1" x14ac:dyDescent="0.25">
      <c r="A75" s="1" t="s">
        <v>17</v>
      </c>
      <c r="B75" s="1" t="s">
        <v>63</v>
      </c>
      <c r="C75" s="1" t="s">
        <v>96</v>
      </c>
      <c r="D75" s="1">
        <v>9215033</v>
      </c>
      <c r="E75" s="1" t="s">
        <v>257</v>
      </c>
      <c r="F75" s="6" t="s">
        <v>15</v>
      </c>
      <c r="G75" s="1">
        <v>41931712</v>
      </c>
      <c r="H75" s="1" t="s">
        <v>223</v>
      </c>
      <c r="I75" s="4">
        <v>46050</v>
      </c>
      <c r="J75" s="5">
        <v>46055</v>
      </c>
      <c r="K75" s="5">
        <v>46266</v>
      </c>
      <c r="L75" s="10" t="s">
        <v>258</v>
      </c>
    </row>
    <row r="76" spans="1:12" ht="16.5" customHeight="1" x14ac:dyDescent="0.25">
      <c r="A76" s="1" t="s">
        <v>17</v>
      </c>
      <c r="B76" s="1" t="s">
        <v>63</v>
      </c>
      <c r="C76" s="1" t="s">
        <v>68</v>
      </c>
      <c r="D76" s="1">
        <v>9214209</v>
      </c>
      <c r="E76" s="1" t="s">
        <v>259</v>
      </c>
      <c r="F76" s="6" t="s">
        <v>15</v>
      </c>
      <c r="G76" s="1">
        <v>80873791</v>
      </c>
      <c r="H76" s="1" t="s">
        <v>231</v>
      </c>
      <c r="I76" s="4">
        <v>46050</v>
      </c>
      <c r="J76" s="5">
        <v>46055</v>
      </c>
      <c r="K76" s="5">
        <v>46266</v>
      </c>
      <c r="L76" s="10" t="s">
        <v>260</v>
      </c>
    </row>
    <row r="77" spans="1:12" ht="16.5" customHeight="1" x14ac:dyDescent="0.25">
      <c r="A77" s="1" t="s">
        <v>17</v>
      </c>
      <c r="B77" s="1" t="s">
        <v>63</v>
      </c>
      <c r="C77" s="1" t="s">
        <v>96</v>
      </c>
      <c r="D77" s="1">
        <v>9214053</v>
      </c>
      <c r="E77" s="1" t="s">
        <v>261</v>
      </c>
      <c r="F77" s="6" t="s">
        <v>15</v>
      </c>
      <c r="G77" s="1">
        <v>1097397742</v>
      </c>
      <c r="H77" s="1" t="s">
        <v>223</v>
      </c>
      <c r="I77" s="4">
        <v>46050</v>
      </c>
      <c r="J77" s="5">
        <v>46055</v>
      </c>
      <c r="K77" s="5">
        <v>46266</v>
      </c>
      <c r="L77" s="10" t="s">
        <v>262</v>
      </c>
    </row>
    <row r="78" spans="1:12" ht="16.5" customHeight="1" x14ac:dyDescent="0.25">
      <c r="A78" s="1" t="s">
        <v>17</v>
      </c>
      <c r="B78" s="1" t="s">
        <v>63</v>
      </c>
      <c r="C78" s="1" t="s">
        <v>133</v>
      </c>
      <c r="D78" s="1">
        <v>9218803</v>
      </c>
      <c r="E78" s="1" t="s">
        <v>263</v>
      </c>
      <c r="F78" s="6" t="s">
        <v>15</v>
      </c>
      <c r="G78" s="1">
        <v>1128433367</v>
      </c>
      <c r="H78" s="1" t="s">
        <v>231</v>
      </c>
      <c r="I78" s="4">
        <v>46050</v>
      </c>
      <c r="J78" s="5">
        <v>46055</v>
      </c>
      <c r="K78" s="5">
        <v>46266</v>
      </c>
      <c r="L78" s="10" t="s">
        <v>264</v>
      </c>
    </row>
    <row r="79" spans="1:12" ht="16.5" customHeight="1" x14ac:dyDescent="0.25">
      <c r="A79" s="1" t="s">
        <v>17</v>
      </c>
      <c r="B79" s="1" t="s">
        <v>63</v>
      </c>
      <c r="C79" s="1" t="s">
        <v>64</v>
      </c>
      <c r="D79" s="1">
        <v>9219404</v>
      </c>
      <c r="E79" s="1" t="s">
        <v>265</v>
      </c>
      <c r="F79" s="6" t="s">
        <v>15</v>
      </c>
      <c r="G79" s="1">
        <v>23011591</v>
      </c>
      <c r="H79" s="1" t="s">
        <v>223</v>
      </c>
      <c r="I79" s="4">
        <v>46050</v>
      </c>
      <c r="J79" s="5">
        <v>46055</v>
      </c>
      <c r="K79" s="5">
        <v>46266</v>
      </c>
      <c r="L79" s="10" t="s">
        <v>266</v>
      </c>
    </row>
    <row r="80" spans="1:12" ht="16.5" customHeight="1" x14ac:dyDescent="0.25">
      <c r="A80" s="1" t="s">
        <v>17</v>
      </c>
      <c r="B80" s="1" t="s">
        <v>63</v>
      </c>
      <c r="C80" s="1" t="s">
        <v>64</v>
      </c>
      <c r="D80" s="1">
        <v>9219707</v>
      </c>
      <c r="E80" s="1" t="s">
        <v>267</v>
      </c>
      <c r="F80" s="6" t="s">
        <v>15</v>
      </c>
      <c r="G80" s="1">
        <v>43273959</v>
      </c>
      <c r="H80" s="1" t="s">
        <v>231</v>
      </c>
      <c r="I80" s="4">
        <v>46050</v>
      </c>
      <c r="J80" s="5">
        <v>46055</v>
      </c>
      <c r="K80" s="5">
        <v>46266</v>
      </c>
      <c r="L80" s="10" t="s">
        <v>268</v>
      </c>
    </row>
    <row r="81" spans="1:12" ht="16.5" customHeight="1" x14ac:dyDescent="0.25">
      <c r="A81" s="1" t="s">
        <v>17</v>
      </c>
      <c r="B81" s="1" t="s">
        <v>63</v>
      </c>
      <c r="C81" s="1" t="s">
        <v>133</v>
      </c>
      <c r="D81" s="1">
        <v>9222004</v>
      </c>
      <c r="E81" s="1" t="s">
        <v>269</v>
      </c>
      <c r="F81" s="6" t="s">
        <v>15</v>
      </c>
      <c r="G81" s="1">
        <v>1077458604</v>
      </c>
      <c r="H81" s="1" t="s">
        <v>223</v>
      </c>
      <c r="I81" s="4">
        <v>46051</v>
      </c>
      <c r="J81" s="5">
        <v>46055</v>
      </c>
      <c r="K81" s="5">
        <v>46266</v>
      </c>
      <c r="L81" s="10" t="s">
        <v>270</v>
      </c>
    </row>
    <row r="82" spans="1:12" ht="16.5" customHeight="1" x14ac:dyDescent="0.25">
      <c r="A82" s="1" t="s">
        <v>17</v>
      </c>
      <c r="B82" s="1" t="s">
        <v>63</v>
      </c>
      <c r="C82" s="1" t="s">
        <v>133</v>
      </c>
      <c r="D82" s="1">
        <v>9219294</v>
      </c>
      <c r="E82" s="1" t="s">
        <v>271</v>
      </c>
      <c r="F82" s="6" t="s">
        <v>15</v>
      </c>
      <c r="G82" s="1">
        <v>35894345</v>
      </c>
      <c r="H82" s="1" t="s">
        <v>223</v>
      </c>
      <c r="I82" s="4">
        <v>46051</v>
      </c>
      <c r="J82" s="5">
        <v>46055</v>
      </c>
      <c r="K82" s="5">
        <v>46266</v>
      </c>
      <c r="L82" s="10" t="s">
        <v>272</v>
      </c>
    </row>
    <row r="83" spans="1:12" ht="16.5" customHeight="1" x14ac:dyDescent="0.25">
      <c r="A83" s="1" t="s">
        <v>17</v>
      </c>
      <c r="B83" s="1" t="s">
        <v>63</v>
      </c>
      <c r="C83" s="1" t="s">
        <v>64</v>
      </c>
      <c r="D83" s="1">
        <v>9220983</v>
      </c>
      <c r="E83" s="1" t="s">
        <v>273</v>
      </c>
      <c r="F83" s="6" t="s">
        <v>15</v>
      </c>
      <c r="G83" s="1">
        <v>75095563</v>
      </c>
      <c r="H83" s="1" t="s">
        <v>223</v>
      </c>
      <c r="I83" s="4">
        <v>46051</v>
      </c>
      <c r="J83" s="5">
        <v>46055</v>
      </c>
      <c r="K83" s="5">
        <v>46266</v>
      </c>
      <c r="L83" s="10" t="s">
        <v>274</v>
      </c>
    </row>
    <row r="84" spans="1:12" ht="16.5" customHeight="1" x14ac:dyDescent="0.25">
      <c r="A84" s="1" t="s">
        <v>17</v>
      </c>
      <c r="B84" s="1" t="s">
        <v>63</v>
      </c>
      <c r="C84" s="1" t="s">
        <v>64</v>
      </c>
      <c r="D84" s="1">
        <v>9221693</v>
      </c>
      <c r="E84" s="1" t="s">
        <v>275</v>
      </c>
      <c r="F84" s="6" t="s">
        <v>15</v>
      </c>
      <c r="G84" s="1">
        <v>30392098</v>
      </c>
      <c r="H84" s="1" t="s">
        <v>223</v>
      </c>
      <c r="I84" s="4">
        <v>46050</v>
      </c>
      <c r="J84" s="5">
        <v>46055</v>
      </c>
      <c r="K84" s="5">
        <v>46266</v>
      </c>
      <c r="L84" s="10" t="s">
        <v>276</v>
      </c>
    </row>
    <row r="85" spans="1:12" ht="16.5" customHeight="1" x14ac:dyDescent="0.25">
      <c r="A85" s="1" t="s">
        <v>16</v>
      </c>
      <c r="B85" s="1" t="s">
        <v>63</v>
      </c>
      <c r="C85" s="1" t="s">
        <v>64</v>
      </c>
      <c r="D85" s="1">
        <v>9218440</v>
      </c>
      <c r="E85" s="1" t="s">
        <v>277</v>
      </c>
      <c r="F85" s="6" t="s">
        <v>15</v>
      </c>
      <c r="G85" s="1">
        <v>1017167925</v>
      </c>
      <c r="H85" s="1" t="s">
        <v>200</v>
      </c>
      <c r="I85" s="4">
        <v>46050</v>
      </c>
      <c r="J85" s="5">
        <v>46069</v>
      </c>
      <c r="K85" s="5">
        <v>46280</v>
      </c>
      <c r="L85" s="10" t="s">
        <v>278</v>
      </c>
    </row>
    <row r="86" spans="1:12" ht="16.5" customHeight="1" x14ac:dyDescent="0.25">
      <c r="A86" s="1" t="s">
        <v>16</v>
      </c>
      <c r="B86" s="1" t="s">
        <v>63</v>
      </c>
      <c r="C86" s="1" t="s">
        <v>64</v>
      </c>
      <c r="D86" s="1">
        <v>9219602</v>
      </c>
      <c r="E86" s="1" t="s">
        <v>279</v>
      </c>
      <c r="F86" s="6" t="s">
        <v>15</v>
      </c>
      <c r="G86" s="1">
        <v>21954069</v>
      </c>
      <c r="H86" s="1" t="s">
        <v>200</v>
      </c>
      <c r="I86" s="4">
        <v>46050</v>
      </c>
      <c r="J86" s="5">
        <v>46069</v>
      </c>
      <c r="K86" s="5">
        <v>46280</v>
      </c>
      <c r="L86" s="10" t="s">
        <v>280</v>
      </c>
    </row>
    <row r="87" spans="1:12" ht="16.5" customHeight="1" x14ac:dyDescent="0.25">
      <c r="A87" s="1" t="s">
        <v>17</v>
      </c>
      <c r="B87" s="1" t="s">
        <v>63</v>
      </c>
      <c r="C87" s="1" t="s">
        <v>96</v>
      </c>
      <c r="D87" s="1">
        <v>9240573</v>
      </c>
      <c r="E87" s="1" t="s">
        <v>281</v>
      </c>
      <c r="F87" s="6" t="s">
        <v>15</v>
      </c>
      <c r="G87" s="1">
        <v>1094914241</v>
      </c>
      <c r="H87" s="1" t="s">
        <v>195</v>
      </c>
      <c r="I87" s="4">
        <v>46051</v>
      </c>
      <c r="J87" s="5">
        <v>46055</v>
      </c>
      <c r="K87" s="5">
        <v>46266</v>
      </c>
      <c r="L87" s="10" t="s">
        <v>282</v>
      </c>
    </row>
    <row r="88" spans="1:12" ht="16.5" customHeight="1" x14ac:dyDescent="0.25">
      <c r="A88" s="1" t="s">
        <v>17</v>
      </c>
      <c r="B88" s="1" t="s">
        <v>63</v>
      </c>
      <c r="C88" s="1" t="s">
        <v>64</v>
      </c>
      <c r="D88" s="1">
        <v>9243278</v>
      </c>
      <c r="E88" s="1" t="s">
        <v>283</v>
      </c>
      <c r="F88" s="6" t="s">
        <v>15</v>
      </c>
      <c r="G88" s="1">
        <v>50882794</v>
      </c>
      <c r="H88" s="1" t="s">
        <v>284</v>
      </c>
      <c r="I88" s="4">
        <v>46051</v>
      </c>
      <c r="J88" s="5">
        <v>46055</v>
      </c>
      <c r="K88" s="5">
        <v>46266</v>
      </c>
      <c r="L88" s="10" t="s">
        <v>285</v>
      </c>
    </row>
    <row r="89" spans="1:12" ht="16.5" customHeight="1" x14ac:dyDescent="0.25">
      <c r="A89" s="1" t="s">
        <v>16</v>
      </c>
      <c r="B89" s="1" t="s">
        <v>63</v>
      </c>
      <c r="C89" s="1" t="s">
        <v>64</v>
      </c>
      <c r="D89" s="1">
        <v>9290042</v>
      </c>
      <c r="E89" s="1" t="s">
        <v>286</v>
      </c>
      <c r="F89" s="6" t="s">
        <v>15</v>
      </c>
      <c r="G89" s="1">
        <v>1020439941</v>
      </c>
      <c r="H89" s="1" t="s">
        <v>287</v>
      </c>
      <c r="I89" s="4">
        <v>46052</v>
      </c>
      <c r="J89" s="5">
        <v>46069</v>
      </c>
      <c r="K89" s="5">
        <v>46203</v>
      </c>
      <c r="L89" s="10" t="s">
        <v>288</v>
      </c>
    </row>
    <row r="90" spans="1:12" ht="16.5" customHeight="1" x14ac:dyDescent="0.25">
      <c r="A90" s="1" t="s">
        <v>17</v>
      </c>
      <c r="B90" s="1" t="s">
        <v>62</v>
      </c>
      <c r="C90" s="1" t="s">
        <v>22</v>
      </c>
      <c r="D90" s="1">
        <v>8640151</v>
      </c>
      <c r="E90" s="1" t="s">
        <v>289</v>
      </c>
      <c r="F90" s="6" t="s">
        <v>290</v>
      </c>
      <c r="G90" s="1">
        <v>1233688928</v>
      </c>
      <c r="H90" s="1" t="s">
        <v>41</v>
      </c>
      <c r="I90" s="4">
        <v>45988</v>
      </c>
      <c r="J90" s="5">
        <v>46024</v>
      </c>
      <c r="K90" s="5">
        <v>46081</v>
      </c>
      <c r="L90" s="10" t="s">
        <v>42</v>
      </c>
    </row>
    <row r="91" spans="1:12" ht="16.5" customHeight="1" x14ac:dyDescent="0.25">
      <c r="A91" s="1" t="s">
        <v>17</v>
      </c>
      <c r="B91" s="1" t="s">
        <v>62</v>
      </c>
      <c r="C91" s="1" t="s">
        <v>291</v>
      </c>
      <c r="D91" s="1">
        <v>8598081</v>
      </c>
      <c r="E91" s="1" t="s">
        <v>292</v>
      </c>
      <c r="F91" s="6" t="s">
        <v>290</v>
      </c>
      <c r="G91" s="1">
        <v>1000859847</v>
      </c>
      <c r="H91" s="1" t="s">
        <v>24</v>
      </c>
      <c r="I91" s="4">
        <v>45979</v>
      </c>
      <c r="J91" s="5">
        <v>46028</v>
      </c>
      <c r="K91" s="5">
        <v>46088</v>
      </c>
      <c r="L91" s="10" t="s">
        <v>26</v>
      </c>
    </row>
    <row r="92" spans="1:12" ht="16.5" customHeight="1" x14ac:dyDescent="0.25">
      <c r="A92" s="1" t="s">
        <v>17</v>
      </c>
      <c r="B92" s="1" t="s">
        <v>62</v>
      </c>
      <c r="C92" s="1" t="s">
        <v>291</v>
      </c>
      <c r="D92" s="1">
        <v>8678457</v>
      </c>
      <c r="E92" s="1" t="s">
        <v>293</v>
      </c>
      <c r="F92" s="6" t="s">
        <v>290</v>
      </c>
      <c r="G92" s="1">
        <v>1000522125</v>
      </c>
      <c r="H92" s="1" t="s">
        <v>27</v>
      </c>
      <c r="I92" s="4">
        <v>45996</v>
      </c>
      <c r="J92" s="5">
        <v>46028</v>
      </c>
      <c r="K92" s="5">
        <v>46134</v>
      </c>
      <c r="L92" s="10" t="s">
        <v>57</v>
      </c>
    </row>
    <row r="93" spans="1:12" ht="16.5" customHeight="1" x14ac:dyDescent="0.25">
      <c r="A93" s="1" t="s">
        <v>17</v>
      </c>
      <c r="B93" s="1" t="s">
        <v>62</v>
      </c>
      <c r="C93" s="1" t="s">
        <v>32</v>
      </c>
      <c r="D93" s="1">
        <v>8655932</v>
      </c>
      <c r="E93" s="1" t="s">
        <v>294</v>
      </c>
      <c r="F93" s="6" t="s">
        <v>290</v>
      </c>
      <c r="G93" s="1">
        <v>7161606</v>
      </c>
      <c r="H93" s="1" t="s">
        <v>31</v>
      </c>
      <c r="I93" s="4">
        <v>45992</v>
      </c>
      <c r="J93" s="5">
        <v>46028</v>
      </c>
      <c r="K93" s="5">
        <v>46081</v>
      </c>
      <c r="L93" s="10" t="s">
        <v>51</v>
      </c>
    </row>
    <row r="94" spans="1:12" ht="16.5" customHeight="1" x14ac:dyDescent="0.25">
      <c r="A94" s="1" t="s">
        <v>17</v>
      </c>
      <c r="B94" s="1" t="s">
        <v>62</v>
      </c>
      <c r="C94" s="1" t="s">
        <v>291</v>
      </c>
      <c r="D94" s="1">
        <v>8694776</v>
      </c>
      <c r="E94" s="1" t="s">
        <v>295</v>
      </c>
      <c r="F94" s="6" t="s">
        <v>290</v>
      </c>
      <c r="G94" s="1">
        <v>51747568</v>
      </c>
      <c r="H94" s="1" t="s">
        <v>24</v>
      </c>
      <c r="I94" s="4">
        <v>46002</v>
      </c>
      <c r="J94" s="5">
        <v>46028</v>
      </c>
      <c r="K94" s="5">
        <v>46088</v>
      </c>
      <c r="L94" s="10" t="s">
        <v>59</v>
      </c>
    </row>
    <row r="95" spans="1:12" ht="16.5" customHeight="1" x14ac:dyDescent="0.25">
      <c r="A95" s="1" t="s">
        <v>17</v>
      </c>
      <c r="B95" s="1" t="s">
        <v>62</v>
      </c>
      <c r="C95" s="1" t="s">
        <v>291</v>
      </c>
      <c r="D95" s="1">
        <v>8670068</v>
      </c>
      <c r="E95" s="1" t="s">
        <v>296</v>
      </c>
      <c r="F95" s="6" t="s">
        <v>290</v>
      </c>
      <c r="G95" s="1">
        <v>40780045</v>
      </c>
      <c r="H95" s="1" t="s">
        <v>27</v>
      </c>
      <c r="I95" s="4">
        <v>45995</v>
      </c>
      <c r="J95" s="5">
        <v>46029</v>
      </c>
      <c r="K95" s="5">
        <v>46134</v>
      </c>
      <c r="L95" s="10" t="s">
        <v>56</v>
      </c>
    </row>
    <row r="96" spans="1:12" ht="16.5" customHeight="1" x14ac:dyDescent="0.25">
      <c r="A96" s="1" t="s">
        <v>17</v>
      </c>
      <c r="B96" s="1" t="s">
        <v>62</v>
      </c>
      <c r="C96" s="1" t="s">
        <v>291</v>
      </c>
      <c r="D96" s="1">
        <v>8657061</v>
      </c>
      <c r="E96" s="1" t="s">
        <v>297</v>
      </c>
      <c r="F96" s="6" t="s">
        <v>290</v>
      </c>
      <c r="G96" s="1">
        <v>88200229</v>
      </c>
      <c r="H96" s="1" t="s">
        <v>24</v>
      </c>
      <c r="I96" s="4">
        <v>45992</v>
      </c>
      <c r="J96" s="5">
        <v>46029</v>
      </c>
      <c r="K96" s="5">
        <v>46088</v>
      </c>
      <c r="L96" s="10" t="s">
        <v>49</v>
      </c>
    </row>
    <row r="97" spans="1:12" ht="16.5" customHeight="1" x14ac:dyDescent="0.25">
      <c r="A97" s="1" t="s">
        <v>17</v>
      </c>
      <c r="B97" s="1" t="s">
        <v>62</v>
      </c>
      <c r="C97" s="1" t="s">
        <v>291</v>
      </c>
      <c r="D97" s="1">
        <v>8650694</v>
      </c>
      <c r="E97" s="1" t="s">
        <v>298</v>
      </c>
      <c r="F97" s="6" t="s">
        <v>290</v>
      </c>
      <c r="G97" s="1">
        <v>52848569</v>
      </c>
      <c r="H97" s="1" t="s">
        <v>24</v>
      </c>
      <c r="I97" s="4">
        <v>45990</v>
      </c>
      <c r="J97" s="5">
        <v>46029</v>
      </c>
      <c r="K97" s="5">
        <v>46088</v>
      </c>
      <c r="L97" s="10" t="s">
        <v>46</v>
      </c>
    </row>
    <row r="98" spans="1:12" ht="16.5" customHeight="1" x14ac:dyDescent="0.25">
      <c r="A98" s="1" t="s">
        <v>16</v>
      </c>
      <c r="B98" s="1" t="s">
        <v>62</v>
      </c>
      <c r="C98" s="1" t="s">
        <v>291</v>
      </c>
      <c r="D98" s="1">
        <v>8516167</v>
      </c>
      <c r="E98" s="1" t="s">
        <v>299</v>
      </c>
      <c r="F98" s="6" t="s">
        <v>290</v>
      </c>
      <c r="G98" s="1">
        <v>1022423023</v>
      </c>
      <c r="H98" s="1" t="s">
        <v>18</v>
      </c>
      <c r="I98" s="4">
        <v>45960</v>
      </c>
      <c r="J98" s="5">
        <v>46029</v>
      </c>
      <c r="K98" s="5">
        <v>46234</v>
      </c>
      <c r="L98" s="10" t="s">
        <v>300</v>
      </c>
    </row>
    <row r="99" spans="1:12" ht="16.5" customHeight="1" x14ac:dyDescent="0.25">
      <c r="A99" s="1" t="s">
        <v>17</v>
      </c>
      <c r="B99" s="1" t="s">
        <v>62</v>
      </c>
      <c r="C99" s="1" t="s">
        <v>291</v>
      </c>
      <c r="D99" s="1">
        <v>8668028</v>
      </c>
      <c r="E99" s="1" t="s">
        <v>301</v>
      </c>
      <c r="F99" s="6" t="s">
        <v>290</v>
      </c>
      <c r="G99" s="1">
        <v>1022415732</v>
      </c>
      <c r="H99" s="1" t="s">
        <v>24</v>
      </c>
      <c r="I99" s="4">
        <v>45994</v>
      </c>
      <c r="J99" s="5">
        <v>46029</v>
      </c>
      <c r="K99" s="5">
        <v>46088</v>
      </c>
      <c r="L99" s="10" t="s">
        <v>55</v>
      </c>
    </row>
    <row r="100" spans="1:12" ht="16.5" customHeight="1" x14ac:dyDescent="0.25">
      <c r="A100" s="1" t="s">
        <v>17</v>
      </c>
      <c r="B100" s="1" t="s">
        <v>62</v>
      </c>
      <c r="C100" s="1" t="s">
        <v>291</v>
      </c>
      <c r="D100" s="1">
        <v>8599640</v>
      </c>
      <c r="E100" s="1" t="s">
        <v>302</v>
      </c>
      <c r="F100" s="6" t="s">
        <v>290</v>
      </c>
      <c r="G100" s="1">
        <v>52070822</v>
      </c>
      <c r="H100" s="1" t="s">
        <v>24</v>
      </c>
      <c r="I100" s="4">
        <v>45980</v>
      </c>
      <c r="J100" s="5">
        <v>46029</v>
      </c>
      <c r="K100" s="5">
        <v>46088</v>
      </c>
      <c r="L100" s="10" t="s">
        <v>29</v>
      </c>
    </row>
    <row r="101" spans="1:12" ht="16.5" customHeight="1" x14ac:dyDescent="0.25">
      <c r="A101" s="1" t="s">
        <v>17</v>
      </c>
      <c r="B101" s="1" t="s">
        <v>62</v>
      </c>
      <c r="C101" s="1" t="s">
        <v>291</v>
      </c>
      <c r="D101" s="1">
        <v>8651339</v>
      </c>
      <c r="E101" s="1" t="s">
        <v>303</v>
      </c>
      <c r="F101" s="6" t="s">
        <v>290</v>
      </c>
      <c r="G101" s="1">
        <v>51670986</v>
      </c>
      <c r="H101" s="1" t="s">
        <v>24</v>
      </c>
      <c r="I101" s="4">
        <v>45990</v>
      </c>
      <c r="J101" s="5">
        <v>46029</v>
      </c>
      <c r="K101" s="5">
        <v>46088</v>
      </c>
      <c r="L101" s="10" t="s">
        <v>45</v>
      </c>
    </row>
    <row r="102" spans="1:12" ht="16.5" customHeight="1" x14ac:dyDescent="0.25">
      <c r="A102" s="1" t="s">
        <v>16</v>
      </c>
      <c r="B102" s="1" t="s">
        <v>62</v>
      </c>
      <c r="C102" s="1" t="s">
        <v>291</v>
      </c>
      <c r="D102" s="1">
        <v>8514655</v>
      </c>
      <c r="E102" s="1" t="s">
        <v>304</v>
      </c>
      <c r="F102" s="6" t="s">
        <v>290</v>
      </c>
      <c r="G102" s="1">
        <v>52523082</v>
      </c>
      <c r="H102" s="1" t="s">
        <v>305</v>
      </c>
      <c r="I102" s="4">
        <v>45960</v>
      </c>
      <c r="J102" s="5">
        <v>46029</v>
      </c>
      <c r="K102" s="5">
        <v>46234</v>
      </c>
      <c r="L102" s="10" t="s">
        <v>306</v>
      </c>
    </row>
    <row r="103" spans="1:12" ht="16.5" customHeight="1" x14ac:dyDescent="0.25">
      <c r="A103" s="1" t="s">
        <v>17</v>
      </c>
      <c r="B103" s="1" t="s">
        <v>62</v>
      </c>
      <c r="C103" s="1" t="s">
        <v>32</v>
      </c>
      <c r="D103" s="1">
        <v>8622047</v>
      </c>
      <c r="E103" s="1" t="s">
        <v>307</v>
      </c>
      <c r="F103" s="6" t="s">
        <v>290</v>
      </c>
      <c r="G103" s="1">
        <v>1110449776</v>
      </c>
      <c r="H103" s="1" t="s">
        <v>34</v>
      </c>
      <c r="I103" s="4">
        <v>45986</v>
      </c>
      <c r="J103" s="5">
        <v>46030</v>
      </c>
      <c r="K103" s="5">
        <v>46096</v>
      </c>
      <c r="L103" s="10" t="s">
        <v>36</v>
      </c>
    </row>
    <row r="104" spans="1:12" ht="16.5" customHeight="1" x14ac:dyDescent="0.25">
      <c r="A104" s="1" t="s">
        <v>16</v>
      </c>
      <c r="B104" s="1" t="s">
        <v>62</v>
      </c>
      <c r="C104" s="1" t="s">
        <v>291</v>
      </c>
      <c r="D104" s="1">
        <v>8415063</v>
      </c>
      <c r="E104" s="1" t="s">
        <v>308</v>
      </c>
      <c r="F104" s="6" t="s">
        <v>290</v>
      </c>
      <c r="G104" s="1">
        <v>25776062</v>
      </c>
      <c r="H104" s="1" t="s">
        <v>309</v>
      </c>
      <c r="I104" s="4">
        <v>45936</v>
      </c>
      <c r="J104" s="5">
        <v>46031</v>
      </c>
      <c r="K104" s="5">
        <v>46234</v>
      </c>
      <c r="L104" s="10" t="s">
        <v>310</v>
      </c>
    </row>
    <row r="105" spans="1:12" ht="16.5" customHeight="1" x14ac:dyDescent="0.25">
      <c r="A105" s="1" t="s">
        <v>17</v>
      </c>
      <c r="B105" s="1" t="s">
        <v>62</v>
      </c>
      <c r="C105" s="1" t="s">
        <v>23</v>
      </c>
      <c r="D105" s="1">
        <v>8644137</v>
      </c>
      <c r="E105" s="1" t="s">
        <v>311</v>
      </c>
      <c r="F105" s="6" t="s">
        <v>290</v>
      </c>
      <c r="G105" s="1">
        <v>11444235</v>
      </c>
      <c r="H105" s="1" t="s">
        <v>31</v>
      </c>
      <c r="I105" s="4">
        <v>45989</v>
      </c>
      <c r="J105" s="5">
        <v>46031</v>
      </c>
      <c r="K105" s="5">
        <v>46081</v>
      </c>
      <c r="L105" s="10" t="s">
        <v>44</v>
      </c>
    </row>
    <row r="106" spans="1:12" ht="16.5" customHeight="1" x14ac:dyDescent="0.25">
      <c r="A106" s="1" t="s">
        <v>16</v>
      </c>
      <c r="B106" s="1" t="s">
        <v>62</v>
      </c>
      <c r="C106" s="1" t="s">
        <v>291</v>
      </c>
      <c r="D106" s="1">
        <v>8517694</v>
      </c>
      <c r="E106" s="1" t="s">
        <v>312</v>
      </c>
      <c r="F106" s="6" t="s">
        <v>290</v>
      </c>
      <c r="G106" s="1">
        <v>1030613739</v>
      </c>
      <c r="H106" s="1" t="s">
        <v>313</v>
      </c>
      <c r="I106" s="4">
        <v>45960</v>
      </c>
      <c r="J106" s="5">
        <v>46036</v>
      </c>
      <c r="K106" s="5">
        <v>46234</v>
      </c>
      <c r="L106" s="10" t="s">
        <v>314</v>
      </c>
    </row>
    <row r="107" spans="1:12" ht="16.5" customHeight="1" x14ac:dyDescent="0.25">
      <c r="A107" s="1" t="s">
        <v>16</v>
      </c>
      <c r="B107" s="1" t="s">
        <v>62</v>
      </c>
      <c r="C107" s="1" t="s">
        <v>291</v>
      </c>
      <c r="D107" s="1">
        <v>8522192</v>
      </c>
      <c r="E107" s="1" t="s">
        <v>315</v>
      </c>
      <c r="F107" s="6" t="s">
        <v>290</v>
      </c>
      <c r="G107" s="1">
        <v>1023968520</v>
      </c>
      <c r="H107" s="1" t="s">
        <v>316</v>
      </c>
      <c r="I107" s="4">
        <v>45960</v>
      </c>
      <c r="J107" s="5">
        <v>46036</v>
      </c>
      <c r="K107" s="5">
        <v>46234</v>
      </c>
      <c r="L107" s="10" t="s">
        <v>317</v>
      </c>
    </row>
    <row r="108" spans="1:12" ht="16.5" customHeight="1" x14ac:dyDescent="0.25">
      <c r="A108" s="1" t="s">
        <v>17</v>
      </c>
      <c r="B108" s="1" t="s">
        <v>62</v>
      </c>
      <c r="C108" s="1" t="s">
        <v>291</v>
      </c>
      <c r="D108" s="1">
        <v>8599404</v>
      </c>
      <c r="E108" s="1" t="s">
        <v>318</v>
      </c>
      <c r="F108" s="6" t="s">
        <v>290</v>
      </c>
      <c r="G108" s="1">
        <v>1032395719</v>
      </c>
      <c r="H108" s="1" t="s">
        <v>24</v>
      </c>
      <c r="I108" s="4">
        <v>45979</v>
      </c>
      <c r="J108" s="5">
        <v>46037</v>
      </c>
      <c r="K108" s="5">
        <v>46088</v>
      </c>
      <c r="L108" s="10" t="s">
        <v>25</v>
      </c>
    </row>
    <row r="109" spans="1:12" ht="16.5" customHeight="1" x14ac:dyDescent="0.25">
      <c r="A109" s="1" t="s">
        <v>16</v>
      </c>
      <c r="B109" s="1" t="s">
        <v>62</v>
      </c>
      <c r="C109" s="1" t="s">
        <v>291</v>
      </c>
      <c r="D109" s="1">
        <v>8875566</v>
      </c>
      <c r="E109" s="1" t="s">
        <v>319</v>
      </c>
      <c r="F109" s="6" t="s">
        <v>290</v>
      </c>
      <c r="G109" s="1">
        <v>79409642</v>
      </c>
      <c r="H109" s="1" t="s">
        <v>320</v>
      </c>
      <c r="I109" s="4">
        <v>46036</v>
      </c>
      <c r="J109" s="5">
        <v>46037</v>
      </c>
      <c r="K109" s="5">
        <v>46324</v>
      </c>
      <c r="L109" s="10" t="s">
        <v>321</v>
      </c>
    </row>
    <row r="110" spans="1:12" ht="16.5" customHeight="1" x14ac:dyDescent="0.25">
      <c r="A110" s="1" t="s">
        <v>17</v>
      </c>
      <c r="B110" s="1" t="s">
        <v>62</v>
      </c>
      <c r="C110" s="1" t="s">
        <v>291</v>
      </c>
      <c r="D110" s="1">
        <v>8871767</v>
      </c>
      <c r="E110" s="1" t="s">
        <v>33</v>
      </c>
      <c r="F110" s="6" t="s">
        <v>290</v>
      </c>
      <c r="G110" s="1">
        <v>1000220876</v>
      </c>
      <c r="H110" s="1" t="s">
        <v>322</v>
      </c>
      <c r="I110" s="4">
        <v>46036</v>
      </c>
      <c r="J110" s="5">
        <v>46037</v>
      </c>
      <c r="K110" s="5">
        <v>46157</v>
      </c>
      <c r="L110" s="10" t="s">
        <v>323</v>
      </c>
    </row>
    <row r="111" spans="1:12" ht="16.5" customHeight="1" x14ac:dyDescent="0.25">
      <c r="A111" s="1" t="s">
        <v>17</v>
      </c>
      <c r="B111" s="1" t="s">
        <v>62</v>
      </c>
      <c r="C111" s="1" t="s">
        <v>291</v>
      </c>
      <c r="D111" s="1">
        <v>8692852</v>
      </c>
      <c r="E111" s="1" t="s">
        <v>324</v>
      </c>
      <c r="F111" s="6" t="s">
        <v>290</v>
      </c>
      <c r="G111" s="1">
        <v>91262243</v>
      </c>
      <c r="H111" s="1" t="s">
        <v>27</v>
      </c>
      <c r="I111" s="4">
        <v>46002</v>
      </c>
      <c r="J111" s="5">
        <v>46037</v>
      </c>
      <c r="K111" s="5">
        <v>46134</v>
      </c>
      <c r="L111" s="10" t="s">
        <v>58</v>
      </c>
    </row>
    <row r="112" spans="1:12" ht="16.5" customHeight="1" x14ac:dyDescent="0.25">
      <c r="A112" s="1" t="s">
        <v>16</v>
      </c>
      <c r="B112" s="1" t="s">
        <v>62</v>
      </c>
      <c r="C112" s="1" t="s">
        <v>291</v>
      </c>
      <c r="D112" s="1">
        <v>8393672</v>
      </c>
      <c r="E112" s="1" t="s">
        <v>325</v>
      </c>
      <c r="F112" s="6" t="s">
        <v>290</v>
      </c>
      <c r="G112" s="1">
        <v>1030559383</v>
      </c>
      <c r="H112" s="1" t="s">
        <v>21</v>
      </c>
      <c r="I112" s="4">
        <v>45931</v>
      </c>
      <c r="J112" s="5">
        <v>46037</v>
      </c>
      <c r="K112" s="5">
        <v>46234</v>
      </c>
      <c r="L112" s="10" t="s">
        <v>326</v>
      </c>
    </row>
    <row r="113" spans="1:12" ht="16.5" customHeight="1" x14ac:dyDescent="0.25">
      <c r="A113" s="1" t="s">
        <v>17</v>
      </c>
      <c r="B113" s="1" t="s">
        <v>62</v>
      </c>
      <c r="C113" s="1" t="s">
        <v>291</v>
      </c>
      <c r="D113" s="1">
        <v>8656966</v>
      </c>
      <c r="E113" s="1" t="s">
        <v>327</v>
      </c>
      <c r="F113" s="6" t="s">
        <v>290</v>
      </c>
      <c r="G113" s="1">
        <v>52718243</v>
      </c>
      <c r="H113" s="1" t="s">
        <v>24</v>
      </c>
      <c r="I113" s="4">
        <v>45992</v>
      </c>
      <c r="J113" s="5">
        <v>46037</v>
      </c>
      <c r="K113" s="5">
        <v>46088</v>
      </c>
      <c r="L113" s="10" t="s">
        <v>48</v>
      </c>
    </row>
    <row r="114" spans="1:12" ht="16.5" customHeight="1" x14ac:dyDescent="0.25">
      <c r="A114" s="1" t="s">
        <v>17</v>
      </c>
      <c r="B114" s="1" t="s">
        <v>62</v>
      </c>
      <c r="C114" s="1" t="s">
        <v>291</v>
      </c>
      <c r="D114" s="1">
        <v>8879547</v>
      </c>
      <c r="E114" s="1" t="s">
        <v>328</v>
      </c>
      <c r="F114" s="6" t="s">
        <v>290</v>
      </c>
      <c r="G114" s="1">
        <v>1093791407</v>
      </c>
      <c r="H114" s="1" t="s">
        <v>329</v>
      </c>
      <c r="I114" s="4">
        <v>46037</v>
      </c>
      <c r="J114" s="5">
        <v>46037</v>
      </c>
      <c r="K114" s="5">
        <v>46251</v>
      </c>
      <c r="L114" s="10" t="s">
        <v>330</v>
      </c>
    </row>
    <row r="115" spans="1:12" ht="16.5" customHeight="1" x14ac:dyDescent="0.25">
      <c r="A115" s="1" t="s">
        <v>16</v>
      </c>
      <c r="B115" s="1" t="s">
        <v>62</v>
      </c>
      <c r="C115" s="1" t="s">
        <v>291</v>
      </c>
      <c r="D115" s="1">
        <v>8865739</v>
      </c>
      <c r="E115" s="1" t="s">
        <v>331</v>
      </c>
      <c r="F115" s="6" t="s">
        <v>290</v>
      </c>
      <c r="G115" s="1">
        <v>1032494369</v>
      </c>
      <c r="H115" s="1" t="s">
        <v>332</v>
      </c>
      <c r="I115" s="4">
        <v>46037</v>
      </c>
      <c r="J115" s="5">
        <v>46038</v>
      </c>
      <c r="K115" s="5">
        <v>46325</v>
      </c>
      <c r="L115" s="10" t="s">
        <v>333</v>
      </c>
    </row>
    <row r="116" spans="1:12" ht="16.5" customHeight="1" x14ac:dyDescent="0.25">
      <c r="A116" s="1" t="s">
        <v>16</v>
      </c>
      <c r="B116" s="1" t="s">
        <v>62</v>
      </c>
      <c r="C116" s="1" t="s">
        <v>291</v>
      </c>
      <c r="D116" s="1">
        <v>8865651</v>
      </c>
      <c r="E116" s="1" t="s">
        <v>334</v>
      </c>
      <c r="F116" s="6" t="s">
        <v>290</v>
      </c>
      <c r="G116" s="1">
        <v>52344382</v>
      </c>
      <c r="H116" s="1" t="s">
        <v>332</v>
      </c>
      <c r="I116" s="4">
        <v>46037</v>
      </c>
      <c r="J116" s="5">
        <v>46038</v>
      </c>
      <c r="K116" s="5">
        <v>46325</v>
      </c>
      <c r="L116" s="10" t="s">
        <v>335</v>
      </c>
    </row>
    <row r="117" spans="1:12" ht="16.5" customHeight="1" x14ac:dyDescent="0.25">
      <c r="A117" s="1" t="s">
        <v>16</v>
      </c>
      <c r="B117" s="1" t="s">
        <v>62</v>
      </c>
      <c r="C117" s="1" t="s">
        <v>336</v>
      </c>
      <c r="D117" s="1">
        <v>8881490</v>
      </c>
      <c r="E117" s="1" t="s">
        <v>337</v>
      </c>
      <c r="F117" s="6" t="s">
        <v>290</v>
      </c>
      <c r="G117" s="1">
        <v>1121221905</v>
      </c>
      <c r="H117" s="1" t="s">
        <v>338</v>
      </c>
      <c r="I117" s="4">
        <v>46037</v>
      </c>
      <c r="J117" s="5">
        <v>46038</v>
      </c>
      <c r="K117" s="5">
        <v>46264</v>
      </c>
      <c r="L117" s="10" t="s">
        <v>339</v>
      </c>
    </row>
    <row r="118" spans="1:12" ht="16.5" customHeight="1" x14ac:dyDescent="0.25">
      <c r="A118" s="1" t="s">
        <v>16</v>
      </c>
      <c r="B118" s="1" t="s">
        <v>62</v>
      </c>
      <c r="C118" s="1" t="s">
        <v>291</v>
      </c>
      <c r="D118" s="1">
        <v>8894493</v>
      </c>
      <c r="E118" s="1" t="s">
        <v>340</v>
      </c>
      <c r="F118" s="6" t="s">
        <v>290</v>
      </c>
      <c r="G118" s="1">
        <v>1003661432</v>
      </c>
      <c r="H118" s="1" t="s">
        <v>341</v>
      </c>
      <c r="I118" s="4">
        <v>46038</v>
      </c>
      <c r="J118" s="5">
        <v>46038</v>
      </c>
      <c r="K118" s="5">
        <v>46142</v>
      </c>
      <c r="L118" s="10" t="s">
        <v>342</v>
      </c>
    </row>
    <row r="119" spans="1:12" ht="16.5" customHeight="1" x14ac:dyDescent="0.25">
      <c r="A119" s="1" t="s">
        <v>16</v>
      </c>
      <c r="B119" s="1" t="s">
        <v>62</v>
      </c>
      <c r="C119" s="1" t="s">
        <v>291</v>
      </c>
      <c r="D119" s="1">
        <v>8883223</v>
      </c>
      <c r="E119" s="1" t="s">
        <v>343</v>
      </c>
      <c r="F119" s="6" t="s">
        <v>290</v>
      </c>
      <c r="G119" s="1">
        <v>1003540012</v>
      </c>
      <c r="H119" s="1" t="s">
        <v>344</v>
      </c>
      <c r="I119" s="4">
        <v>46038</v>
      </c>
      <c r="J119" s="5">
        <v>46038</v>
      </c>
      <c r="K119" s="5">
        <v>46142</v>
      </c>
      <c r="L119" s="10" t="s">
        <v>345</v>
      </c>
    </row>
    <row r="120" spans="1:12" ht="16.5" customHeight="1" x14ac:dyDescent="0.25">
      <c r="A120" s="1" t="s">
        <v>16</v>
      </c>
      <c r="B120" s="1" t="s">
        <v>62</v>
      </c>
      <c r="C120" s="1" t="s">
        <v>336</v>
      </c>
      <c r="D120" s="1">
        <v>8915584</v>
      </c>
      <c r="E120" s="1" t="s">
        <v>346</v>
      </c>
      <c r="F120" s="6" t="s">
        <v>290</v>
      </c>
      <c r="G120" s="1">
        <v>1016100042</v>
      </c>
      <c r="H120" s="1" t="s">
        <v>347</v>
      </c>
      <c r="I120" s="4">
        <v>46038</v>
      </c>
      <c r="J120" s="5">
        <v>46038</v>
      </c>
      <c r="K120" s="5">
        <v>46157</v>
      </c>
      <c r="L120" s="10" t="s">
        <v>348</v>
      </c>
    </row>
    <row r="121" spans="1:12" ht="16.5" customHeight="1" x14ac:dyDescent="0.25">
      <c r="A121" s="1" t="s">
        <v>16</v>
      </c>
      <c r="B121" s="1" t="s">
        <v>62</v>
      </c>
      <c r="C121" s="1" t="s">
        <v>291</v>
      </c>
      <c r="D121" s="1">
        <v>8873283</v>
      </c>
      <c r="E121" s="1" t="s">
        <v>349</v>
      </c>
      <c r="F121" s="6" t="s">
        <v>290</v>
      </c>
      <c r="G121" s="1">
        <v>1018501629</v>
      </c>
      <c r="H121" s="1" t="s">
        <v>350</v>
      </c>
      <c r="I121" s="4">
        <v>46037</v>
      </c>
      <c r="J121" s="5">
        <v>46041</v>
      </c>
      <c r="K121" s="5">
        <v>46387</v>
      </c>
      <c r="L121" s="10" t="s">
        <v>351</v>
      </c>
    </row>
    <row r="122" spans="1:12" ht="16.5" customHeight="1" x14ac:dyDescent="0.25">
      <c r="A122" s="1" t="s">
        <v>16</v>
      </c>
      <c r="B122" s="1" t="s">
        <v>62</v>
      </c>
      <c r="C122" s="1" t="s">
        <v>291</v>
      </c>
      <c r="D122" s="1">
        <v>8907930</v>
      </c>
      <c r="E122" s="1" t="s">
        <v>352</v>
      </c>
      <c r="F122" s="6" t="s">
        <v>290</v>
      </c>
      <c r="G122" s="1">
        <v>79810482</v>
      </c>
      <c r="H122" s="1" t="s">
        <v>353</v>
      </c>
      <c r="I122" s="4">
        <v>46038</v>
      </c>
      <c r="J122" s="5">
        <v>46041</v>
      </c>
      <c r="K122" s="5">
        <v>46326</v>
      </c>
      <c r="L122" s="10" t="s">
        <v>354</v>
      </c>
    </row>
    <row r="123" spans="1:12" ht="16.5" customHeight="1" x14ac:dyDescent="0.25">
      <c r="A123" s="1" t="s">
        <v>16</v>
      </c>
      <c r="B123" s="1" t="s">
        <v>62</v>
      </c>
      <c r="C123" s="1" t="s">
        <v>291</v>
      </c>
      <c r="D123" s="1">
        <v>8915328</v>
      </c>
      <c r="E123" s="1" t="s">
        <v>43</v>
      </c>
      <c r="F123" s="6" t="s">
        <v>290</v>
      </c>
      <c r="G123" s="1">
        <v>1000235830</v>
      </c>
      <c r="H123" s="1" t="s">
        <v>355</v>
      </c>
      <c r="I123" s="4">
        <v>46041</v>
      </c>
      <c r="J123" s="5">
        <v>46041</v>
      </c>
      <c r="K123" s="5">
        <v>46142</v>
      </c>
      <c r="L123" s="10" t="s">
        <v>356</v>
      </c>
    </row>
    <row r="124" spans="1:12" ht="16.5" customHeight="1" x14ac:dyDescent="0.25">
      <c r="A124" s="1" t="s">
        <v>17</v>
      </c>
      <c r="B124" s="1" t="s">
        <v>62</v>
      </c>
      <c r="C124" s="1" t="s">
        <v>291</v>
      </c>
      <c r="D124" s="1">
        <v>8910980</v>
      </c>
      <c r="E124" s="1" t="s">
        <v>357</v>
      </c>
      <c r="F124" s="6" t="s">
        <v>290</v>
      </c>
      <c r="G124" s="1">
        <v>1013623687</v>
      </c>
      <c r="H124" s="1" t="s">
        <v>358</v>
      </c>
      <c r="I124" s="4">
        <v>46041</v>
      </c>
      <c r="J124" s="5">
        <v>46041</v>
      </c>
      <c r="K124" s="5">
        <v>46280</v>
      </c>
      <c r="L124" s="10" t="s">
        <v>359</v>
      </c>
    </row>
    <row r="125" spans="1:12" ht="16.5" customHeight="1" x14ac:dyDescent="0.25">
      <c r="A125" s="1" t="s">
        <v>17</v>
      </c>
      <c r="B125" s="1" t="s">
        <v>62</v>
      </c>
      <c r="C125" s="1" t="s">
        <v>291</v>
      </c>
      <c r="D125" s="1">
        <v>8881751</v>
      </c>
      <c r="E125" s="1" t="s">
        <v>360</v>
      </c>
      <c r="F125" s="6" t="s">
        <v>290</v>
      </c>
      <c r="G125" s="1">
        <v>1077092845</v>
      </c>
      <c r="H125" s="1" t="s">
        <v>361</v>
      </c>
      <c r="I125" s="4">
        <v>46041</v>
      </c>
      <c r="J125" s="5">
        <v>46041</v>
      </c>
      <c r="K125" s="5">
        <v>46251</v>
      </c>
      <c r="L125" s="10" t="s">
        <v>362</v>
      </c>
    </row>
    <row r="126" spans="1:12" ht="16.5" customHeight="1" x14ac:dyDescent="0.25">
      <c r="A126" s="1" t="s">
        <v>17</v>
      </c>
      <c r="B126" s="1" t="s">
        <v>62</v>
      </c>
      <c r="C126" s="1" t="s">
        <v>291</v>
      </c>
      <c r="D126" s="1">
        <v>8979947</v>
      </c>
      <c r="E126" s="1" t="s">
        <v>363</v>
      </c>
      <c r="F126" s="6" t="s">
        <v>290</v>
      </c>
      <c r="G126" s="1">
        <v>52117140</v>
      </c>
      <c r="H126" s="1" t="s">
        <v>364</v>
      </c>
      <c r="I126" s="4">
        <v>46041</v>
      </c>
      <c r="J126" s="5">
        <v>46042</v>
      </c>
      <c r="K126" s="5">
        <v>46326</v>
      </c>
      <c r="L126" s="10" t="s">
        <v>365</v>
      </c>
    </row>
    <row r="127" spans="1:12" ht="16.5" customHeight="1" x14ac:dyDescent="0.25">
      <c r="A127" s="1" t="s">
        <v>17</v>
      </c>
      <c r="B127" s="1" t="s">
        <v>62</v>
      </c>
      <c r="C127" s="1" t="s">
        <v>291</v>
      </c>
      <c r="D127" s="1">
        <v>8981899</v>
      </c>
      <c r="E127" s="1" t="s">
        <v>366</v>
      </c>
      <c r="F127" s="6" t="s">
        <v>290</v>
      </c>
      <c r="G127" s="1">
        <v>1002759712</v>
      </c>
      <c r="H127" s="1" t="s">
        <v>364</v>
      </c>
      <c r="I127" s="4">
        <v>46041</v>
      </c>
      <c r="J127" s="5">
        <v>46042</v>
      </c>
      <c r="K127" s="5">
        <v>46326</v>
      </c>
      <c r="L127" s="10" t="s">
        <v>367</v>
      </c>
    </row>
    <row r="128" spans="1:12" ht="16.5" customHeight="1" x14ac:dyDescent="0.25">
      <c r="A128" s="1" t="s">
        <v>17</v>
      </c>
      <c r="B128" s="1" t="s">
        <v>62</v>
      </c>
      <c r="C128" s="1" t="s">
        <v>291</v>
      </c>
      <c r="D128" s="1">
        <v>8655786</v>
      </c>
      <c r="E128" s="1" t="s">
        <v>368</v>
      </c>
      <c r="F128" s="6" t="s">
        <v>290</v>
      </c>
      <c r="G128" s="1">
        <v>52456417</v>
      </c>
      <c r="H128" s="1" t="s">
        <v>369</v>
      </c>
      <c r="I128" s="4">
        <v>45992</v>
      </c>
      <c r="J128" s="5">
        <v>46042</v>
      </c>
      <c r="K128" s="5">
        <v>46088</v>
      </c>
      <c r="L128" s="10" t="s">
        <v>52</v>
      </c>
    </row>
    <row r="129" spans="1:12" ht="16.5" customHeight="1" x14ac:dyDescent="0.25">
      <c r="A129" s="1" t="s">
        <v>16</v>
      </c>
      <c r="B129" s="1" t="s">
        <v>62</v>
      </c>
      <c r="C129" s="1" t="s">
        <v>19</v>
      </c>
      <c r="D129" s="1">
        <v>8411642</v>
      </c>
      <c r="E129" s="1" t="s">
        <v>370</v>
      </c>
      <c r="F129" s="6" t="s">
        <v>290</v>
      </c>
      <c r="G129" s="1">
        <v>30285143</v>
      </c>
      <c r="H129" s="1" t="s">
        <v>371</v>
      </c>
      <c r="I129" s="4">
        <v>45933</v>
      </c>
      <c r="J129" s="5">
        <v>46042</v>
      </c>
      <c r="K129" s="5">
        <v>46234</v>
      </c>
      <c r="L129" s="10" t="s">
        <v>372</v>
      </c>
    </row>
    <row r="130" spans="1:12" ht="16.5" customHeight="1" x14ac:dyDescent="0.25">
      <c r="A130" s="1" t="s">
        <v>16</v>
      </c>
      <c r="B130" s="1" t="s">
        <v>62</v>
      </c>
      <c r="C130" s="1" t="s">
        <v>291</v>
      </c>
      <c r="D130" s="1">
        <v>8394028</v>
      </c>
      <c r="E130" s="1" t="s">
        <v>373</v>
      </c>
      <c r="F130" s="6" t="s">
        <v>290</v>
      </c>
      <c r="G130" s="1">
        <v>52799892</v>
      </c>
      <c r="H130" s="1" t="s">
        <v>21</v>
      </c>
      <c r="I130" s="4">
        <v>45931</v>
      </c>
      <c r="J130" s="5">
        <v>46043</v>
      </c>
      <c r="K130" s="5">
        <v>46234</v>
      </c>
      <c r="L130" s="10" t="s">
        <v>374</v>
      </c>
    </row>
    <row r="131" spans="1:12" ht="16.5" customHeight="1" x14ac:dyDescent="0.25">
      <c r="A131" s="1" t="s">
        <v>16</v>
      </c>
      <c r="B131" s="1" t="s">
        <v>62</v>
      </c>
      <c r="C131" s="1" t="s">
        <v>291</v>
      </c>
      <c r="D131" s="1">
        <v>8395201</v>
      </c>
      <c r="E131" s="1" t="s">
        <v>375</v>
      </c>
      <c r="F131" s="6" t="s">
        <v>290</v>
      </c>
      <c r="G131" s="1">
        <v>1023881992</v>
      </c>
      <c r="H131" s="1" t="s">
        <v>21</v>
      </c>
      <c r="I131" s="4">
        <v>45931</v>
      </c>
      <c r="J131" s="5">
        <v>46043</v>
      </c>
      <c r="K131" s="5">
        <v>46234</v>
      </c>
      <c r="L131" s="10" t="s">
        <v>61</v>
      </c>
    </row>
    <row r="132" spans="1:12" ht="16.5" customHeight="1" x14ac:dyDescent="0.25">
      <c r="A132" s="1" t="s">
        <v>17</v>
      </c>
      <c r="B132" s="1" t="s">
        <v>62</v>
      </c>
      <c r="C132" s="1" t="s">
        <v>291</v>
      </c>
      <c r="D132" s="1">
        <v>9033532</v>
      </c>
      <c r="E132" s="1" t="s">
        <v>376</v>
      </c>
      <c r="F132" s="6" t="s">
        <v>290</v>
      </c>
      <c r="G132" s="1">
        <v>51793842</v>
      </c>
      <c r="H132" s="1" t="s">
        <v>377</v>
      </c>
      <c r="I132" s="4">
        <v>46044</v>
      </c>
      <c r="J132" s="5">
        <v>46044</v>
      </c>
      <c r="K132" s="5">
        <v>46326</v>
      </c>
      <c r="L132" s="10" t="s">
        <v>378</v>
      </c>
    </row>
    <row r="133" spans="1:12" ht="16.5" customHeight="1" x14ac:dyDescent="0.25">
      <c r="A133" s="1" t="s">
        <v>17</v>
      </c>
      <c r="B133" s="1" t="s">
        <v>62</v>
      </c>
      <c r="C133" s="1" t="s">
        <v>291</v>
      </c>
      <c r="D133" s="1">
        <v>9033877</v>
      </c>
      <c r="E133" s="1" t="s">
        <v>379</v>
      </c>
      <c r="F133" s="6" t="s">
        <v>290</v>
      </c>
      <c r="G133" s="1">
        <v>40755919</v>
      </c>
      <c r="H133" s="1" t="s">
        <v>377</v>
      </c>
      <c r="I133" s="4">
        <v>46044</v>
      </c>
      <c r="J133" s="5">
        <v>46044</v>
      </c>
      <c r="K133" s="5">
        <v>46326</v>
      </c>
      <c r="L133" s="10" t="s">
        <v>380</v>
      </c>
    </row>
    <row r="134" spans="1:12" ht="16.5" customHeight="1" x14ac:dyDescent="0.25">
      <c r="A134" s="1" t="s">
        <v>17</v>
      </c>
      <c r="B134" s="1" t="s">
        <v>62</v>
      </c>
      <c r="C134" s="1" t="s">
        <v>291</v>
      </c>
      <c r="D134" s="1">
        <v>9034632</v>
      </c>
      <c r="E134" s="1" t="s">
        <v>381</v>
      </c>
      <c r="F134" s="6" t="s">
        <v>290</v>
      </c>
      <c r="G134" s="1">
        <v>60339781</v>
      </c>
      <c r="H134" s="1" t="s">
        <v>377</v>
      </c>
      <c r="I134" s="4">
        <v>46044</v>
      </c>
      <c r="J134" s="5">
        <v>46044</v>
      </c>
      <c r="K134" s="5">
        <v>46326</v>
      </c>
      <c r="L134" s="10" t="s">
        <v>382</v>
      </c>
    </row>
    <row r="135" spans="1:12" ht="16.5" customHeight="1" x14ac:dyDescent="0.25">
      <c r="A135" s="1" t="s">
        <v>17</v>
      </c>
      <c r="B135" s="1" t="s">
        <v>62</v>
      </c>
      <c r="C135" s="1" t="s">
        <v>291</v>
      </c>
      <c r="D135" s="1">
        <v>9034835</v>
      </c>
      <c r="E135" s="1" t="s">
        <v>383</v>
      </c>
      <c r="F135" s="6" t="s">
        <v>290</v>
      </c>
      <c r="G135" s="1">
        <v>52705294</v>
      </c>
      <c r="H135" s="1" t="s">
        <v>377</v>
      </c>
      <c r="I135" s="4">
        <v>46044</v>
      </c>
      <c r="J135" s="5">
        <v>46044</v>
      </c>
      <c r="K135" s="5">
        <v>46326</v>
      </c>
      <c r="L135" s="10" t="s">
        <v>384</v>
      </c>
    </row>
    <row r="136" spans="1:12" ht="16.5" customHeight="1" x14ac:dyDescent="0.25">
      <c r="A136" s="1" t="s">
        <v>17</v>
      </c>
      <c r="B136" s="1" t="s">
        <v>62</v>
      </c>
      <c r="C136" s="1" t="s">
        <v>291</v>
      </c>
      <c r="D136" s="1">
        <v>9035194</v>
      </c>
      <c r="E136" s="1" t="s">
        <v>385</v>
      </c>
      <c r="F136" s="6" t="s">
        <v>290</v>
      </c>
      <c r="G136" s="1">
        <v>52237755</v>
      </c>
      <c r="H136" s="1" t="s">
        <v>377</v>
      </c>
      <c r="I136" s="4">
        <v>46044</v>
      </c>
      <c r="J136" s="5">
        <v>46044</v>
      </c>
      <c r="K136" s="5">
        <v>46326</v>
      </c>
      <c r="L136" s="10" t="s">
        <v>386</v>
      </c>
    </row>
    <row r="137" spans="1:12" ht="16.5" customHeight="1" x14ac:dyDescent="0.25">
      <c r="A137" s="1" t="s">
        <v>17</v>
      </c>
      <c r="B137" s="1" t="s">
        <v>62</v>
      </c>
      <c r="C137" s="1" t="s">
        <v>291</v>
      </c>
      <c r="D137" s="1">
        <v>9035761</v>
      </c>
      <c r="E137" s="1" t="s">
        <v>387</v>
      </c>
      <c r="F137" s="6" t="s">
        <v>290</v>
      </c>
      <c r="G137" s="1">
        <v>79389358</v>
      </c>
      <c r="H137" s="1" t="s">
        <v>377</v>
      </c>
      <c r="I137" s="4">
        <v>46044</v>
      </c>
      <c r="J137" s="5">
        <v>46044</v>
      </c>
      <c r="K137" s="5">
        <v>46326</v>
      </c>
      <c r="L137" s="10" t="s">
        <v>388</v>
      </c>
    </row>
    <row r="138" spans="1:12" ht="16.5" customHeight="1" x14ac:dyDescent="0.25">
      <c r="A138" s="1" t="s">
        <v>17</v>
      </c>
      <c r="B138" s="1" t="s">
        <v>62</v>
      </c>
      <c r="C138" s="1" t="s">
        <v>291</v>
      </c>
      <c r="D138" s="1">
        <v>9036220</v>
      </c>
      <c r="E138" s="1" t="s">
        <v>389</v>
      </c>
      <c r="F138" s="6" t="s">
        <v>290</v>
      </c>
      <c r="G138" s="1">
        <v>80736780</v>
      </c>
      <c r="H138" s="1" t="s">
        <v>377</v>
      </c>
      <c r="I138" s="4">
        <v>46044</v>
      </c>
      <c r="J138" s="5">
        <v>46044</v>
      </c>
      <c r="K138" s="5">
        <v>46326</v>
      </c>
      <c r="L138" s="10" t="s">
        <v>390</v>
      </c>
    </row>
    <row r="139" spans="1:12" ht="16.5" customHeight="1" x14ac:dyDescent="0.25">
      <c r="A139" s="1" t="s">
        <v>17</v>
      </c>
      <c r="B139" s="1" t="s">
        <v>62</v>
      </c>
      <c r="C139" s="1" t="s">
        <v>291</v>
      </c>
      <c r="D139" s="1">
        <v>9036185</v>
      </c>
      <c r="E139" s="1" t="s">
        <v>391</v>
      </c>
      <c r="F139" s="6" t="s">
        <v>290</v>
      </c>
      <c r="G139" s="1">
        <v>1022446351</v>
      </c>
      <c r="H139" s="1" t="s">
        <v>377</v>
      </c>
      <c r="I139" s="4">
        <v>46044</v>
      </c>
      <c r="J139" s="5">
        <v>46044</v>
      </c>
      <c r="K139" s="5">
        <v>46326</v>
      </c>
      <c r="L139" s="10" t="s">
        <v>392</v>
      </c>
    </row>
    <row r="140" spans="1:12" ht="16.5" customHeight="1" x14ac:dyDescent="0.25">
      <c r="A140" s="1" t="s">
        <v>17</v>
      </c>
      <c r="B140" s="1" t="s">
        <v>62</v>
      </c>
      <c r="C140" s="1" t="s">
        <v>291</v>
      </c>
      <c r="D140" s="1">
        <v>9031831</v>
      </c>
      <c r="E140" s="1" t="s">
        <v>393</v>
      </c>
      <c r="F140" s="6" t="s">
        <v>290</v>
      </c>
      <c r="G140" s="1">
        <v>1032403313</v>
      </c>
      <c r="H140" s="1" t="s">
        <v>377</v>
      </c>
      <c r="I140" s="4">
        <v>46044</v>
      </c>
      <c r="J140" s="5">
        <v>46044</v>
      </c>
      <c r="K140" s="5">
        <v>46326</v>
      </c>
      <c r="L140" s="10" t="s">
        <v>394</v>
      </c>
    </row>
    <row r="141" spans="1:12" ht="16.5" customHeight="1" x14ac:dyDescent="0.25">
      <c r="A141" s="1" t="s">
        <v>17</v>
      </c>
      <c r="B141" s="1" t="s">
        <v>62</v>
      </c>
      <c r="C141" s="1" t="s">
        <v>291</v>
      </c>
      <c r="D141" s="1">
        <v>9032038</v>
      </c>
      <c r="E141" s="1" t="s">
        <v>395</v>
      </c>
      <c r="F141" s="6" t="s">
        <v>290</v>
      </c>
      <c r="G141" s="1">
        <v>52268409</v>
      </c>
      <c r="H141" s="1" t="s">
        <v>377</v>
      </c>
      <c r="I141" s="4">
        <v>46044</v>
      </c>
      <c r="J141" s="5">
        <v>46044</v>
      </c>
      <c r="K141" s="5">
        <v>46326</v>
      </c>
      <c r="L141" s="10" t="s">
        <v>396</v>
      </c>
    </row>
    <row r="142" spans="1:12" ht="16.5" customHeight="1" x14ac:dyDescent="0.25">
      <c r="A142" s="1" t="s">
        <v>17</v>
      </c>
      <c r="B142" s="1" t="s">
        <v>62</v>
      </c>
      <c r="C142" s="1" t="s">
        <v>291</v>
      </c>
      <c r="D142" s="1">
        <v>9032429</v>
      </c>
      <c r="E142" s="1" t="s">
        <v>397</v>
      </c>
      <c r="F142" s="6" t="s">
        <v>290</v>
      </c>
      <c r="G142" s="1">
        <v>63312893</v>
      </c>
      <c r="H142" s="1" t="s">
        <v>377</v>
      </c>
      <c r="I142" s="4">
        <v>46044</v>
      </c>
      <c r="J142" s="5">
        <v>46044</v>
      </c>
      <c r="K142" s="5">
        <v>46326</v>
      </c>
      <c r="L142" s="10" t="s">
        <v>398</v>
      </c>
    </row>
    <row r="143" spans="1:12" ht="16.5" customHeight="1" x14ac:dyDescent="0.25">
      <c r="A143" s="1" t="s">
        <v>17</v>
      </c>
      <c r="B143" s="1" t="s">
        <v>62</v>
      </c>
      <c r="C143" s="1" t="s">
        <v>291</v>
      </c>
      <c r="D143" s="1">
        <v>9032090</v>
      </c>
      <c r="E143" s="1" t="s">
        <v>399</v>
      </c>
      <c r="F143" s="6" t="s">
        <v>290</v>
      </c>
      <c r="G143" s="1">
        <v>52753802</v>
      </c>
      <c r="H143" s="1" t="s">
        <v>377</v>
      </c>
      <c r="I143" s="4">
        <v>46044</v>
      </c>
      <c r="J143" s="5">
        <v>46044</v>
      </c>
      <c r="K143" s="5">
        <v>46326</v>
      </c>
      <c r="L143" s="10" t="s">
        <v>400</v>
      </c>
    </row>
    <row r="144" spans="1:12" ht="16.5" customHeight="1" x14ac:dyDescent="0.25">
      <c r="A144" s="1" t="s">
        <v>17</v>
      </c>
      <c r="B144" s="1" t="s">
        <v>62</v>
      </c>
      <c r="C144" s="1" t="s">
        <v>291</v>
      </c>
      <c r="D144" s="1">
        <v>9032917</v>
      </c>
      <c r="E144" s="1" t="s">
        <v>401</v>
      </c>
      <c r="F144" s="6" t="s">
        <v>290</v>
      </c>
      <c r="G144" s="1">
        <v>39808731</v>
      </c>
      <c r="H144" s="1" t="s">
        <v>377</v>
      </c>
      <c r="I144" s="4">
        <v>46044</v>
      </c>
      <c r="J144" s="5">
        <v>46044</v>
      </c>
      <c r="K144" s="5">
        <v>46326</v>
      </c>
      <c r="L144" s="10" t="s">
        <v>402</v>
      </c>
    </row>
    <row r="145" spans="1:12" ht="16.5" customHeight="1" x14ac:dyDescent="0.25">
      <c r="A145" s="1" t="s">
        <v>17</v>
      </c>
      <c r="B145" s="1" t="s">
        <v>62</v>
      </c>
      <c r="C145" s="1" t="s">
        <v>291</v>
      </c>
      <c r="D145" s="1">
        <v>9033249</v>
      </c>
      <c r="E145" s="1" t="s">
        <v>403</v>
      </c>
      <c r="F145" s="6" t="s">
        <v>290</v>
      </c>
      <c r="G145" s="1">
        <v>39762800</v>
      </c>
      <c r="H145" s="1" t="s">
        <v>377</v>
      </c>
      <c r="I145" s="4">
        <v>46044</v>
      </c>
      <c r="J145" s="5">
        <v>46044</v>
      </c>
      <c r="K145" s="5">
        <v>46326</v>
      </c>
      <c r="L145" s="10" t="s">
        <v>404</v>
      </c>
    </row>
    <row r="146" spans="1:12" ht="16.5" customHeight="1" x14ac:dyDescent="0.25">
      <c r="A146" s="1" t="s">
        <v>17</v>
      </c>
      <c r="B146" s="1" t="s">
        <v>62</v>
      </c>
      <c r="C146" s="1" t="s">
        <v>291</v>
      </c>
      <c r="D146" s="1">
        <v>9036254</v>
      </c>
      <c r="E146" s="1" t="s">
        <v>405</v>
      </c>
      <c r="F146" s="6" t="s">
        <v>290</v>
      </c>
      <c r="G146" s="1">
        <v>1010195957</v>
      </c>
      <c r="H146" s="1" t="s">
        <v>377</v>
      </c>
      <c r="I146" s="4">
        <v>46044</v>
      </c>
      <c r="J146" s="5">
        <v>46044</v>
      </c>
      <c r="K146" s="5">
        <v>46326</v>
      </c>
      <c r="L146" s="10" t="s">
        <v>406</v>
      </c>
    </row>
    <row r="147" spans="1:12" ht="16.5" customHeight="1" x14ac:dyDescent="0.25">
      <c r="A147" s="1" t="s">
        <v>17</v>
      </c>
      <c r="B147" s="1" t="s">
        <v>62</v>
      </c>
      <c r="C147" s="1" t="s">
        <v>291</v>
      </c>
      <c r="D147" s="1">
        <v>9036425</v>
      </c>
      <c r="E147" s="1" t="s">
        <v>407</v>
      </c>
      <c r="F147" s="6" t="s">
        <v>290</v>
      </c>
      <c r="G147" s="1">
        <v>52809702</v>
      </c>
      <c r="H147" s="1" t="s">
        <v>377</v>
      </c>
      <c r="I147" s="4">
        <v>46044</v>
      </c>
      <c r="J147" s="5">
        <v>46044</v>
      </c>
      <c r="K147" s="5">
        <v>46326</v>
      </c>
      <c r="L147" s="10" t="s">
        <v>408</v>
      </c>
    </row>
    <row r="148" spans="1:12" ht="16.5" customHeight="1" x14ac:dyDescent="0.25">
      <c r="A148" s="1" t="s">
        <v>17</v>
      </c>
      <c r="B148" s="1" t="s">
        <v>62</v>
      </c>
      <c r="C148" s="1" t="s">
        <v>291</v>
      </c>
      <c r="D148" s="1">
        <v>9033902</v>
      </c>
      <c r="E148" s="1" t="s">
        <v>409</v>
      </c>
      <c r="F148" s="6" t="s">
        <v>290</v>
      </c>
      <c r="G148" s="1">
        <v>36175501</v>
      </c>
      <c r="H148" s="1" t="s">
        <v>377</v>
      </c>
      <c r="I148" s="4">
        <v>46044</v>
      </c>
      <c r="J148" s="5">
        <v>46044</v>
      </c>
      <c r="K148" s="5">
        <v>46326</v>
      </c>
      <c r="L148" s="10" t="s">
        <v>410</v>
      </c>
    </row>
    <row r="149" spans="1:12" ht="16.5" customHeight="1" x14ac:dyDescent="0.25">
      <c r="A149" s="1" t="s">
        <v>17</v>
      </c>
      <c r="B149" s="1" t="s">
        <v>62</v>
      </c>
      <c r="C149" s="1" t="s">
        <v>291</v>
      </c>
      <c r="D149" s="1">
        <v>9036475</v>
      </c>
      <c r="E149" s="1" t="s">
        <v>411</v>
      </c>
      <c r="F149" s="6" t="s">
        <v>290</v>
      </c>
      <c r="G149" s="1">
        <v>1012320987</v>
      </c>
      <c r="H149" s="1" t="s">
        <v>377</v>
      </c>
      <c r="I149" s="4">
        <v>46044</v>
      </c>
      <c r="J149" s="5">
        <v>46044</v>
      </c>
      <c r="K149" s="5">
        <v>46326</v>
      </c>
      <c r="L149" s="10" t="s">
        <v>412</v>
      </c>
    </row>
    <row r="150" spans="1:12" ht="16.5" customHeight="1" x14ac:dyDescent="0.25">
      <c r="A150" s="1" t="s">
        <v>17</v>
      </c>
      <c r="B150" s="1" t="s">
        <v>62</v>
      </c>
      <c r="C150" s="1" t="s">
        <v>291</v>
      </c>
      <c r="D150" s="1">
        <v>9033962</v>
      </c>
      <c r="E150" s="1" t="s">
        <v>413</v>
      </c>
      <c r="F150" s="6" t="s">
        <v>290</v>
      </c>
      <c r="G150" s="1">
        <v>52230991</v>
      </c>
      <c r="H150" s="1" t="s">
        <v>377</v>
      </c>
      <c r="I150" s="4">
        <v>46044</v>
      </c>
      <c r="J150" s="5">
        <v>46044</v>
      </c>
      <c r="K150" s="5">
        <v>46326</v>
      </c>
      <c r="L150" s="10" t="s">
        <v>414</v>
      </c>
    </row>
    <row r="151" spans="1:12" ht="16.5" customHeight="1" x14ac:dyDescent="0.25">
      <c r="A151" s="1" t="s">
        <v>17</v>
      </c>
      <c r="B151" s="1" t="s">
        <v>62</v>
      </c>
      <c r="C151" s="1" t="s">
        <v>38</v>
      </c>
      <c r="D151" s="1">
        <v>8647898</v>
      </c>
      <c r="E151" s="1" t="s">
        <v>415</v>
      </c>
      <c r="F151" s="6" t="s">
        <v>290</v>
      </c>
      <c r="G151" s="1">
        <v>1110471716</v>
      </c>
      <c r="H151" s="1" t="s">
        <v>31</v>
      </c>
      <c r="I151" s="4">
        <v>45992</v>
      </c>
      <c r="J151" s="5">
        <v>46044</v>
      </c>
      <c r="K151" s="5">
        <v>46081</v>
      </c>
      <c r="L151" s="10" t="s">
        <v>47</v>
      </c>
    </row>
    <row r="152" spans="1:12" ht="16.5" customHeight="1" x14ac:dyDescent="0.25">
      <c r="A152" s="1" t="s">
        <v>17</v>
      </c>
      <c r="B152" s="1" t="s">
        <v>62</v>
      </c>
      <c r="C152" s="1" t="s">
        <v>38</v>
      </c>
      <c r="D152" s="1">
        <v>8621648</v>
      </c>
      <c r="E152" s="1" t="s">
        <v>416</v>
      </c>
      <c r="F152" s="6" t="s">
        <v>290</v>
      </c>
      <c r="G152" s="1">
        <v>1072657713</v>
      </c>
      <c r="H152" s="1" t="s">
        <v>31</v>
      </c>
      <c r="I152" s="4">
        <v>45986</v>
      </c>
      <c r="J152" s="5">
        <v>46045</v>
      </c>
      <c r="K152" s="5">
        <v>46081</v>
      </c>
      <c r="L152" s="10" t="s">
        <v>39</v>
      </c>
    </row>
    <row r="153" spans="1:12" ht="16.5" customHeight="1" x14ac:dyDescent="0.25">
      <c r="A153" s="1" t="s">
        <v>17</v>
      </c>
      <c r="B153" s="1" t="s">
        <v>62</v>
      </c>
      <c r="C153" s="1" t="s">
        <v>35</v>
      </c>
      <c r="D153" s="1">
        <v>8619167</v>
      </c>
      <c r="E153" s="1" t="s">
        <v>417</v>
      </c>
      <c r="F153" s="6" t="s">
        <v>290</v>
      </c>
      <c r="G153" s="1">
        <v>1069746105</v>
      </c>
      <c r="H153" s="1" t="s">
        <v>418</v>
      </c>
      <c r="I153" s="4">
        <v>45986</v>
      </c>
      <c r="J153" s="5">
        <v>46045</v>
      </c>
      <c r="K153" s="5">
        <v>46081</v>
      </c>
      <c r="L153" s="10" t="s">
        <v>37</v>
      </c>
    </row>
    <row r="154" spans="1:12" ht="16.5" customHeight="1" x14ac:dyDescent="0.25">
      <c r="A154" s="1" t="s">
        <v>17</v>
      </c>
      <c r="B154" s="1" t="s">
        <v>62</v>
      </c>
      <c r="C154" s="1" t="s">
        <v>291</v>
      </c>
      <c r="D154" s="1">
        <v>9065726</v>
      </c>
      <c r="E154" s="1" t="s">
        <v>419</v>
      </c>
      <c r="F154" s="6" t="s">
        <v>290</v>
      </c>
      <c r="G154" s="1">
        <v>1073237423</v>
      </c>
      <c r="H154" s="1" t="s">
        <v>377</v>
      </c>
      <c r="I154" s="4">
        <v>46046</v>
      </c>
      <c r="J154" s="5">
        <v>46048</v>
      </c>
      <c r="K154" s="5">
        <v>46326</v>
      </c>
      <c r="L154" s="10" t="s">
        <v>420</v>
      </c>
    </row>
    <row r="155" spans="1:12" ht="16.5" customHeight="1" x14ac:dyDescent="0.25">
      <c r="A155" s="1" t="s">
        <v>17</v>
      </c>
      <c r="B155" s="1" t="s">
        <v>62</v>
      </c>
      <c r="C155" s="1" t="s">
        <v>291</v>
      </c>
      <c r="D155" s="1">
        <v>9090678</v>
      </c>
      <c r="E155" s="1" t="s">
        <v>421</v>
      </c>
      <c r="F155" s="6" t="s">
        <v>290</v>
      </c>
      <c r="G155" s="1">
        <v>41777550</v>
      </c>
      <c r="H155" s="1" t="s">
        <v>377</v>
      </c>
      <c r="I155" s="4">
        <v>46046</v>
      </c>
      <c r="J155" s="5">
        <v>46049</v>
      </c>
      <c r="K155" s="5">
        <v>46326</v>
      </c>
      <c r="L155" s="10" t="s">
        <v>422</v>
      </c>
    </row>
    <row r="156" spans="1:12" ht="16.5" customHeight="1" x14ac:dyDescent="0.25">
      <c r="A156" s="1" t="s">
        <v>17</v>
      </c>
      <c r="B156" s="1" t="s">
        <v>62</v>
      </c>
      <c r="C156" s="1" t="s">
        <v>291</v>
      </c>
      <c r="D156" s="1">
        <v>8655906</v>
      </c>
      <c r="E156" s="1" t="s">
        <v>423</v>
      </c>
      <c r="F156" s="6" t="s">
        <v>290</v>
      </c>
      <c r="G156" s="1">
        <v>1069731034</v>
      </c>
      <c r="H156" s="1" t="s">
        <v>27</v>
      </c>
      <c r="I156" s="4">
        <v>45992</v>
      </c>
      <c r="J156" s="5">
        <v>46049</v>
      </c>
      <c r="K156" s="5">
        <v>46134</v>
      </c>
      <c r="L156" s="10" t="s">
        <v>50</v>
      </c>
    </row>
    <row r="157" spans="1:12" ht="16.5" customHeight="1" x14ac:dyDescent="0.25">
      <c r="A157" s="1" t="s">
        <v>17</v>
      </c>
      <c r="B157" s="1" t="s">
        <v>62</v>
      </c>
      <c r="C157" s="1" t="s">
        <v>291</v>
      </c>
      <c r="D157" s="1">
        <v>8599781</v>
      </c>
      <c r="E157" s="1" t="s">
        <v>30</v>
      </c>
      <c r="F157" s="6" t="s">
        <v>290</v>
      </c>
      <c r="G157" s="1">
        <v>52177735</v>
      </c>
      <c r="H157" s="1" t="s">
        <v>24</v>
      </c>
      <c r="I157" s="4">
        <v>45979</v>
      </c>
      <c r="J157" s="5">
        <v>46049</v>
      </c>
      <c r="K157" s="5">
        <v>46088</v>
      </c>
      <c r="L157" s="10" t="s">
        <v>28</v>
      </c>
    </row>
    <row r="158" spans="1:12" ht="16.5" customHeight="1" x14ac:dyDescent="0.25">
      <c r="A158" s="1" t="s">
        <v>17</v>
      </c>
      <c r="B158" s="1" t="s">
        <v>62</v>
      </c>
      <c r="C158" s="1" t="s">
        <v>40</v>
      </c>
      <c r="D158" s="1">
        <v>8700602</v>
      </c>
      <c r="E158" s="1" t="s">
        <v>424</v>
      </c>
      <c r="F158" s="6" t="s">
        <v>290</v>
      </c>
      <c r="G158" s="1">
        <v>1004252515</v>
      </c>
      <c r="H158" s="1" t="s">
        <v>31</v>
      </c>
      <c r="I158" s="4">
        <v>46003</v>
      </c>
      <c r="J158" s="5">
        <v>46049</v>
      </c>
      <c r="K158" s="5">
        <v>46081</v>
      </c>
      <c r="L158" s="10" t="s">
        <v>60</v>
      </c>
    </row>
    <row r="159" spans="1:12" ht="16.5" customHeight="1" x14ac:dyDescent="0.25">
      <c r="A159" s="1" t="s">
        <v>17</v>
      </c>
      <c r="B159" s="1" t="s">
        <v>62</v>
      </c>
      <c r="C159" s="1" t="s">
        <v>22</v>
      </c>
      <c r="D159" s="1">
        <v>8665446</v>
      </c>
      <c r="E159" s="1" t="s">
        <v>425</v>
      </c>
      <c r="F159" s="6" t="s">
        <v>290</v>
      </c>
      <c r="G159" s="1">
        <v>79534954</v>
      </c>
      <c r="H159" s="1" t="s">
        <v>31</v>
      </c>
      <c r="I159" s="4">
        <v>45994</v>
      </c>
      <c r="J159" s="5">
        <v>46051</v>
      </c>
      <c r="K159" s="5">
        <v>46081</v>
      </c>
      <c r="L159" s="10" t="s">
        <v>54</v>
      </c>
    </row>
    <row r="160" spans="1:12" ht="16.5" customHeight="1" x14ac:dyDescent="0.25">
      <c r="A160" s="1" t="s">
        <v>17</v>
      </c>
      <c r="B160" s="1" t="s">
        <v>62</v>
      </c>
      <c r="C160" s="1" t="s">
        <v>20</v>
      </c>
      <c r="D160" s="1">
        <v>8639983</v>
      </c>
      <c r="E160" s="1" t="s">
        <v>426</v>
      </c>
      <c r="F160" s="6" t="s">
        <v>290</v>
      </c>
      <c r="G160" s="1">
        <v>80246873</v>
      </c>
      <c r="H160" s="1" t="s">
        <v>41</v>
      </c>
      <c r="I160" s="4">
        <v>45993</v>
      </c>
      <c r="J160" s="5">
        <v>46052</v>
      </c>
      <c r="K160" s="5">
        <v>46081</v>
      </c>
      <c r="L160" s="10" t="s">
        <v>53</v>
      </c>
    </row>
    <row r="161" spans="1:12" ht="16.5" customHeight="1" x14ac:dyDescent="0.25">
      <c r="A161" s="1" t="s">
        <v>16</v>
      </c>
      <c r="B161" s="1" t="s">
        <v>430</v>
      </c>
      <c r="C161" s="1" t="s">
        <v>431</v>
      </c>
      <c r="D161" s="1">
        <v>9255930</v>
      </c>
      <c r="E161" s="1" t="s">
        <v>432</v>
      </c>
      <c r="F161" s="6" t="s">
        <v>15</v>
      </c>
      <c r="G161" s="1">
        <v>1082851183</v>
      </c>
      <c r="H161" s="1" t="s">
        <v>433</v>
      </c>
      <c r="I161" s="4">
        <v>46051</v>
      </c>
      <c r="J161" s="5">
        <v>46055</v>
      </c>
      <c r="K161" s="5">
        <v>46129</v>
      </c>
      <c r="L161" s="10" t="s">
        <v>434</v>
      </c>
    </row>
    <row r="162" spans="1:12" ht="16.5" customHeight="1" x14ac:dyDescent="0.25">
      <c r="A162" s="1" t="s">
        <v>16</v>
      </c>
      <c r="B162" s="1" t="s">
        <v>430</v>
      </c>
      <c r="C162" s="1" t="s">
        <v>431</v>
      </c>
      <c r="D162" s="1">
        <v>9036923</v>
      </c>
      <c r="E162" s="1" t="s">
        <v>435</v>
      </c>
      <c r="F162" s="6" t="s">
        <v>15</v>
      </c>
      <c r="G162" s="1">
        <v>22519766</v>
      </c>
      <c r="H162" s="1" t="s">
        <v>436</v>
      </c>
      <c r="I162" s="4">
        <v>46044</v>
      </c>
      <c r="J162" s="5">
        <v>46069</v>
      </c>
      <c r="K162" s="5">
        <v>46280</v>
      </c>
      <c r="L162" s="10" t="s">
        <v>437</v>
      </c>
    </row>
    <row r="163" spans="1:12" ht="16.5" customHeight="1" x14ac:dyDescent="0.25">
      <c r="A163" s="1" t="s">
        <v>16</v>
      </c>
      <c r="B163" s="1" t="s">
        <v>430</v>
      </c>
      <c r="C163" s="1" t="s">
        <v>431</v>
      </c>
      <c r="D163" s="1">
        <v>9033951</v>
      </c>
      <c r="E163" s="1" t="s">
        <v>438</v>
      </c>
      <c r="F163" s="6" t="s">
        <v>15</v>
      </c>
      <c r="G163" s="1">
        <v>32671936</v>
      </c>
      <c r="H163" s="1" t="s">
        <v>436</v>
      </c>
      <c r="I163" s="4">
        <v>46044</v>
      </c>
      <c r="J163" s="5">
        <v>46069</v>
      </c>
      <c r="K163" s="5">
        <v>46280</v>
      </c>
      <c r="L163" s="10" t="s">
        <v>439</v>
      </c>
    </row>
    <row r="164" spans="1:12" ht="16.5" customHeight="1" x14ac:dyDescent="0.25">
      <c r="A164" s="1" t="s">
        <v>16</v>
      </c>
      <c r="B164" s="1" t="s">
        <v>430</v>
      </c>
      <c r="C164" s="1" t="s">
        <v>431</v>
      </c>
      <c r="D164" s="1">
        <v>8814595</v>
      </c>
      <c r="E164" s="1" t="s">
        <v>440</v>
      </c>
      <c r="F164" s="6" t="s">
        <v>15</v>
      </c>
      <c r="G164" s="1">
        <v>32836795</v>
      </c>
      <c r="H164" s="1" t="s">
        <v>441</v>
      </c>
      <c r="I164" s="4">
        <v>46035</v>
      </c>
      <c r="J164" s="5">
        <v>46038</v>
      </c>
      <c r="K164" s="5">
        <v>46326</v>
      </c>
      <c r="L164" s="10" t="s">
        <v>442</v>
      </c>
    </row>
    <row r="165" spans="1:12" ht="16.5" customHeight="1" x14ac:dyDescent="0.25">
      <c r="A165" s="1" t="s">
        <v>16</v>
      </c>
      <c r="B165" s="1" t="s">
        <v>430</v>
      </c>
      <c r="C165" s="1" t="s">
        <v>431</v>
      </c>
      <c r="D165" s="1">
        <v>9093939</v>
      </c>
      <c r="E165" s="1" t="s">
        <v>443</v>
      </c>
      <c r="F165" s="6" t="s">
        <v>15</v>
      </c>
      <c r="G165" s="1">
        <v>1140897638</v>
      </c>
      <c r="H165" s="1" t="s">
        <v>444</v>
      </c>
      <c r="I165" s="4">
        <v>46045</v>
      </c>
      <c r="J165" s="5">
        <v>46048</v>
      </c>
      <c r="K165" s="5">
        <v>46106</v>
      </c>
      <c r="L165" s="10" t="s">
        <v>445</v>
      </c>
    </row>
    <row r="166" spans="1:12" ht="16.5" customHeight="1" x14ac:dyDescent="0.25">
      <c r="A166" s="1" t="s">
        <v>16</v>
      </c>
      <c r="B166" s="1" t="s">
        <v>430</v>
      </c>
      <c r="C166" s="1" t="s">
        <v>431</v>
      </c>
      <c r="D166" s="1">
        <v>8870867</v>
      </c>
      <c r="E166" s="1" t="s">
        <v>446</v>
      </c>
      <c r="F166" s="6" t="s">
        <v>15</v>
      </c>
      <c r="G166" s="1">
        <v>22493619</v>
      </c>
      <c r="H166" s="1" t="s">
        <v>447</v>
      </c>
      <c r="I166" s="4">
        <v>46036</v>
      </c>
      <c r="J166" s="5">
        <v>46036</v>
      </c>
      <c r="K166" s="5">
        <v>46326</v>
      </c>
      <c r="L166" s="10" t="s">
        <v>448</v>
      </c>
    </row>
    <row r="167" spans="1:12" ht="16.5" customHeight="1" x14ac:dyDescent="0.25">
      <c r="A167" s="1" t="s">
        <v>16</v>
      </c>
      <c r="B167" s="1" t="s">
        <v>430</v>
      </c>
      <c r="C167" s="1" t="s">
        <v>431</v>
      </c>
      <c r="D167" s="1">
        <v>8810056</v>
      </c>
      <c r="E167" s="1" t="s">
        <v>449</v>
      </c>
      <c r="F167" s="6" t="s">
        <v>15</v>
      </c>
      <c r="G167" s="1">
        <v>1047336717</v>
      </c>
      <c r="H167" s="1" t="s">
        <v>450</v>
      </c>
      <c r="I167" s="4">
        <v>46035</v>
      </c>
      <c r="J167" s="5">
        <v>46038</v>
      </c>
      <c r="K167" s="5">
        <v>46326</v>
      </c>
      <c r="L167" s="10" t="s">
        <v>451</v>
      </c>
    </row>
    <row r="168" spans="1:12" ht="16.5" customHeight="1" x14ac:dyDescent="0.25">
      <c r="A168" s="1" t="s">
        <v>16</v>
      </c>
      <c r="B168" s="1" t="s">
        <v>430</v>
      </c>
      <c r="C168" s="1" t="s">
        <v>431</v>
      </c>
      <c r="D168" s="1">
        <v>8769151</v>
      </c>
      <c r="E168" s="1" t="s">
        <v>452</v>
      </c>
      <c r="F168" s="6" t="s">
        <v>15</v>
      </c>
      <c r="G168" s="1">
        <v>1007833314</v>
      </c>
      <c r="H168" s="1" t="s">
        <v>453</v>
      </c>
      <c r="I168" s="4">
        <v>46028</v>
      </c>
      <c r="J168" s="5">
        <v>46028</v>
      </c>
      <c r="K168" s="5">
        <v>46326</v>
      </c>
      <c r="L168" s="10" t="s">
        <v>454</v>
      </c>
    </row>
    <row r="169" spans="1:12" ht="16.5" customHeight="1" x14ac:dyDescent="0.25">
      <c r="A169" s="1" t="s">
        <v>16</v>
      </c>
      <c r="B169" s="1" t="s">
        <v>430</v>
      </c>
      <c r="C169" s="1" t="s">
        <v>431</v>
      </c>
      <c r="D169" s="1">
        <v>8765609</v>
      </c>
      <c r="E169" s="1" t="s">
        <v>455</v>
      </c>
      <c r="F169" s="6" t="s">
        <v>15</v>
      </c>
      <c r="G169" s="1">
        <v>1102880128</v>
      </c>
      <c r="H169" s="1" t="s">
        <v>456</v>
      </c>
      <c r="I169" s="4">
        <v>46027</v>
      </c>
      <c r="J169" s="5">
        <v>46028</v>
      </c>
      <c r="K169" s="5">
        <v>46326</v>
      </c>
      <c r="L169" s="10" t="s">
        <v>457</v>
      </c>
    </row>
    <row r="170" spans="1:12" ht="16.5" customHeight="1" x14ac:dyDescent="0.25">
      <c r="A170" s="1" t="s">
        <v>16</v>
      </c>
      <c r="B170" s="1" t="s">
        <v>430</v>
      </c>
      <c r="C170" s="1" t="s">
        <v>431</v>
      </c>
      <c r="D170" s="1">
        <v>8769323</v>
      </c>
      <c r="E170" s="1" t="s">
        <v>458</v>
      </c>
      <c r="F170" s="6" t="s">
        <v>15</v>
      </c>
      <c r="G170" s="1">
        <v>1047334616</v>
      </c>
      <c r="H170" s="1" t="s">
        <v>453</v>
      </c>
      <c r="I170" s="4">
        <v>46028</v>
      </c>
      <c r="J170" s="5">
        <v>46028</v>
      </c>
      <c r="K170" s="5">
        <v>46326</v>
      </c>
      <c r="L170" s="10" t="s">
        <v>459</v>
      </c>
    </row>
    <row r="171" spans="1:12" ht="16.5" customHeight="1" x14ac:dyDescent="0.25">
      <c r="A171" s="1" t="s">
        <v>16</v>
      </c>
      <c r="B171" s="1" t="s">
        <v>430</v>
      </c>
      <c r="C171" s="1" t="s">
        <v>431</v>
      </c>
      <c r="D171" s="1">
        <v>8772182</v>
      </c>
      <c r="E171" s="1" t="s">
        <v>460</v>
      </c>
      <c r="F171" s="6" t="s">
        <v>15</v>
      </c>
      <c r="G171" s="1">
        <v>1037653682</v>
      </c>
      <c r="H171" s="1" t="s">
        <v>461</v>
      </c>
      <c r="I171" s="4">
        <v>46028</v>
      </c>
      <c r="J171" s="5">
        <v>46028</v>
      </c>
      <c r="K171" s="5">
        <v>46326</v>
      </c>
      <c r="L171" s="10" t="s">
        <v>462</v>
      </c>
    </row>
    <row r="172" spans="1:12" ht="16.5" customHeight="1" x14ac:dyDescent="0.25">
      <c r="A172" s="1" t="s">
        <v>16</v>
      </c>
      <c r="B172" s="1" t="s">
        <v>430</v>
      </c>
      <c r="C172" s="1" t="s">
        <v>431</v>
      </c>
      <c r="D172" s="1">
        <v>8764896</v>
      </c>
      <c r="E172" s="1" t="s">
        <v>463</v>
      </c>
      <c r="F172" s="6" t="s">
        <v>15</v>
      </c>
      <c r="G172" s="1">
        <v>1047355804</v>
      </c>
      <c r="H172" s="1" t="s">
        <v>453</v>
      </c>
      <c r="I172" s="4">
        <v>46027</v>
      </c>
      <c r="J172" s="5">
        <v>46028</v>
      </c>
      <c r="K172" s="5">
        <v>46326</v>
      </c>
      <c r="L172" s="10" t="s">
        <v>464</v>
      </c>
    </row>
    <row r="173" spans="1:12" ht="16.5" customHeight="1" x14ac:dyDescent="0.25">
      <c r="A173" s="1" t="s">
        <v>16</v>
      </c>
      <c r="B173" s="1" t="s">
        <v>430</v>
      </c>
      <c r="C173" s="1" t="s">
        <v>431</v>
      </c>
      <c r="D173" s="1">
        <v>8798124</v>
      </c>
      <c r="E173" s="1" t="s">
        <v>465</v>
      </c>
      <c r="F173" s="6" t="s">
        <v>15</v>
      </c>
      <c r="G173" s="1">
        <v>1046812913</v>
      </c>
      <c r="H173" s="1" t="s">
        <v>466</v>
      </c>
      <c r="I173" s="4">
        <v>46030</v>
      </c>
      <c r="J173" s="5">
        <v>46031</v>
      </c>
      <c r="K173" s="5">
        <v>46326</v>
      </c>
      <c r="L173" s="10" t="s">
        <v>467</v>
      </c>
    </row>
    <row r="174" spans="1:12" ht="16.5" customHeight="1" x14ac:dyDescent="0.25">
      <c r="A174" s="1" t="s">
        <v>16</v>
      </c>
      <c r="B174" s="1" t="s">
        <v>430</v>
      </c>
      <c r="C174" s="1" t="s">
        <v>431</v>
      </c>
      <c r="D174" s="1">
        <v>8883661</v>
      </c>
      <c r="E174" s="1" t="s">
        <v>468</v>
      </c>
      <c r="F174" s="6" t="s">
        <v>15</v>
      </c>
      <c r="G174" s="1">
        <v>1140890289</v>
      </c>
      <c r="H174" s="1" t="s">
        <v>469</v>
      </c>
      <c r="I174" s="4">
        <v>46036</v>
      </c>
      <c r="J174" s="5">
        <v>46038</v>
      </c>
      <c r="K174" s="5">
        <v>46326</v>
      </c>
      <c r="L174" s="10" t="s">
        <v>470</v>
      </c>
    </row>
    <row r="175" spans="1:12" ht="16.5" customHeight="1" x14ac:dyDescent="0.25">
      <c r="A175" s="1" t="s">
        <v>16</v>
      </c>
      <c r="B175" s="1" t="s">
        <v>430</v>
      </c>
      <c r="C175" s="1" t="s">
        <v>431</v>
      </c>
      <c r="D175" s="1">
        <v>8855351</v>
      </c>
      <c r="E175" s="1" t="s">
        <v>471</v>
      </c>
      <c r="F175" s="6" t="s">
        <v>15</v>
      </c>
      <c r="G175" s="1">
        <v>1140881569</v>
      </c>
      <c r="H175" s="1" t="s">
        <v>472</v>
      </c>
      <c r="I175" s="4">
        <v>46035</v>
      </c>
      <c r="J175" s="5">
        <v>46038</v>
      </c>
      <c r="K175" s="5">
        <v>46326</v>
      </c>
      <c r="L175" s="10" t="s">
        <v>473</v>
      </c>
    </row>
    <row r="176" spans="1:12" ht="16.5" customHeight="1" x14ac:dyDescent="0.25">
      <c r="A176" s="1" t="s">
        <v>16</v>
      </c>
      <c r="B176" s="1" t="s">
        <v>430</v>
      </c>
      <c r="C176" s="1" t="s">
        <v>431</v>
      </c>
      <c r="D176" s="1">
        <v>8905873</v>
      </c>
      <c r="E176" s="1" t="s">
        <v>474</v>
      </c>
      <c r="F176" s="6" t="s">
        <v>15</v>
      </c>
      <c r="G176" s="1">
        <v>1143256976</v>
      </c>
      <c r="H176" s="1" t="s">
        <v>475</v>
      </c>
      <c r="I176" s="4">
        <v>46037</v>
      </c>
      <c r="J176" s="5">
        <v>46038</v>
      </c>
      <c r="K176" s="5">
        <v>46218</v>
      </c>
      <c r="L176" s="10" t="s">
        <v>476</v>
      </c>
    </row>
    <row r="177" spans="1:12" ht="16.5" customHeight="1" x14ac:dyDescent="0.25">
      <c r="A177" s="1" t="s">
        <v>16</v>
      </c>
      <c r="B177" s="1" t="s">
        <v>430</v>
      </c>
      <c r="C177" s="1" t="s">
        <v>431</v>
      </c>
      <c r="D177" s="1">
        <v>8905901</v>
      </c>
      <c r="E177" s="1" t="s">
        <v>477</v>
      </c>
      <c r="F177" s="6" t="s">
        <v>15</v>
      </c>
      <c r="G177" s="1">
        <v>1001883246</v>
      </c>
      <c r="H177" s="1" t="s">
        <v>478</v>
      </c>
      <c r="I177" s="4">
        <v>46037</v>
      </c>
      <c r="J177" s="5">
        <v>46038</v>
      </c>
      <c r="K177" s="5">
        <v>46326</v>
      </c>
      <c r="L177" s="10" t="s">
        <v>479</v>
      </c>
    </row>
    <row r="178" spans="1:12" ht="16.5" customHeight="1" x14ac:dyDescent="0.25">
      <c r="A178" s="1" t="s">
        <v>16</v>
      </c>
      <c r="B178" s="1" t="s">
        <v>430</v>
      </c>
      <c r="C178" s="1" t="s">
        <v>431</v>
      </c>
      <c r="D178" s="1">
        <v>9063039</v>
      </c>
      <c r="E178" s="1" t="s">
        <v>480</v>
      </c>
      <c r="F178" s="6" t="s">
        <v>15</v>
      </c>
      <c r="G178" s="1">
        <v>1065885331</v>
      </c>
      <c r="H178" s="1" t="s">
        <v>481</v>
      </c>
      <c r="I178" s="4">
        <v>46044</v>
      </c>
      <c r="J178" s="5">
        <v>46044</v>
      </c>
      <c r="K178" s="5">
        <v>46209</v>
      </c>
      <c r="L178" s="10" t="s">
        <v>482</v>
      </c>
    </row>
    <row r="179" spans="1:12" ht="16.5" customHeight="1" x14ac:dyDescent="0.25">
      <c r="A179" s="1" t="s">
        <v>16</v>
      </c>
      <c r="B179" s="1" t="s">
        <v>430</v>
      </c>
      <c r="C179" s="1" t="s">
        <v>431</v>
      </c>
      <c r="D179" s="1">
        <v>8896992</v>
      </c>
      <c r="E179" s="1" t="s">
        <v>483</v>
      </c>
      <c r="F179" s="6" t="s">
        <v>15</v>
      </c>
      <c r="G179" s="1">
        <v>1001782331</v>
      </c>
      <c r="H179" s="1" t="s">
        <v>484</v>
      </c>
      <c r="I179" s="4">
        <v>46037</v>
      </c>
      <c r="J179" s="5">
        <v>46038</v>
      </c>
      <c r="K179" s="5">
        <v>46326</v>
      </c>
      <c r="L179" s="10" t="s">
        <v>485</v>
      </c>
    </row>
    <row r="180" spans="1:12" ht="16.5" customHeight="1" x14ac:dyDescent="0.25">
      <c r="A180" s="1" t="s">
        <v>16</v>
      </c>
      <c r="B180" s="1" t="s">
        <v>430</v>
      </c>
      <c r="C180" s="1" t="s">
        <v>431</v>
      </c>
      <c r="D180" s="1">
        <v>8855929</v>
      </c>
      <c r="E180" s="1" t="s">
        <v>486</v>
      </c>
      <c r="F180" s="6" t="s">
        <v>15</v>
      </c>
      <c r="G180" s="1">
        <v>22733638</v>
      </c>
      <c r="H180" s="1" t="s">
        <v>472</v>
      </c>
      <c r="I180" s="4">
        <v>46035</v>
      </c>
      <c r="J180" s="5">
        <v>46038</v>
      </c>
      <c r="K180" s="5">
        <v>46326</v>
      </c>
      <c r="L180" s="10" t="s">
        <v>487</v>
      </c>
    </row>
    <row r="181" spans="1:12" ht="16.5" customHeight="1" x14ac:dyDescent="0.25">
      <c r="A181" s="1" t="s">
        <v>16</v>
      </c>
      <c r="B181" s="1" t="s">
        <v>430</v>
      </c>
      <c r="C181" s="1" t="s">
        <v>431</v>
      </c>
      <c r="D181" s="1">
        <v>8765913</v>
      </c>
      <c r="E181" s="1" t="s">
        <v>488</v>
      </c>
      <c r="F181" s="6" t="s">
        <v>15</v>
      </c>
      <c r="G181" s="1">
        <v>8487803</v>
      </c>
      <c r="H181" s="1" t="s">
        <v>489</v>
      </c>
      <c r="I181" s="4">
        <v>46027</v>
      </c>
      <c r="J181" s="5">
        <v>46028</v>
      </c>
      <c r="K181" s="5">
        <v>46326</v>
      </c>
      <c r="L181" s="10" t="s">
        <v>490</v>
      </c>
    </row>
    <row r="182" spans="1:12" ht="16.5" customHeight="1" x14ac:dyDescent="0.25">
      <c r="A182" s="1" t="s">
        <v>16</v>
      </c>
      <c r="B182" s="1" t="s">
        <v>430</v>
      </c>
      <c r="C182" s="1" t="s">
        <v>431</v>
      </c>
      <c r="D182" s="1">
        <v>8898764</v>
      </c>
      <c r="E182" s="1" t="s">
        <v>491</v>
      </c>
      <c r="F182" s="6" t="s">
        <v>15</v>
      </c>
      <c r="G182" s="1">
        <v>1140853805</v>
      </c>
      <c r="H182" s="1" t="s">
        <v>492</v>
      </c>
      <c r="I182" s="4">
        <v>46037</v>
      </c>
      <c r="J182" s="5">
        <v>46041</v>
      </c>
      <c r="K182" s="5">
        <v>46146</v>
      </c>
      <c r="L182" s="10" t="s">
        <v>493</v>
      </c>
    </row>
    <row r="183" spans="1:12" ht="16.5" customHeight="1" x14ac:dyDescent="0.25">
      <c r="A183" s="1" t="s">
        <v>16</v>
      </c>
      <c r="B183" s="1" t="s">
        <v>430</v>
      </c>
      <c r="C183" s="1" t="s">
        <v>431</v>
      </c>
      <c r="D183" s="1">
        <v>8797490</v>
      </c>
      <c r="E183" s="1" t="s">
        <v>494</v>
      </c>
      <c r="F183" s="6" t="s">
        <v>15</v>
      </c>
      <c r="G183" s="1">
        <v>32755954</v>
      </c>
      <c r="H183" s="1" t="s">
        <v>495</v>
      </c>
      <c r="I183" s="4">
        <v>46030</v>
      </c>
      <c r="J183" s="5">
        <v>46031</v>
      </c>
      <c r="K183" s="5">
        <v>46326</v>
      </c>
      <c r="L183" s="10" t="s">
        <v>496</v>
      </c>
    </row>
    <row r="184" spans="1:12" ht="16.5" customHeight="1" x14ac:dyDescent="0.25">
      <c r="A184" s="1" t="s">
        <v>16</v>
      </c>
      <c r="B184" s="1" t="s">
        <v>430</v>
      </c>
      <c r="C184" s="1" t="s">
        <v>431</v>
      </c>
      <c r="D184" s="1">
        <v>8930828</v>
      </c>
      <c r="E184" s="1" t="s">
        <v>497</v>
      </c>
      <c r="F184" s="6" t="s">
        <v>15</v>
      </c>
      <c r="G184" s="1">
        <v>1002209358</v>
      </c>
      <c r="H184" s="1" t="s">
        <v>498</v>
      </c>
      <c r="I184" s="4">
        <v>46038</v>
      </c>
      <c r="J184" s="5">
        <v>46077</v>
      </c>
      <c r="K184" s="5">
        <v>46315</v>
      </c>
      <c r="L184" s="10" t="s">
        <v>499</v>
      </c>
    </row>
    <row r="185" spans="1:12" ht="16.5" customHeight="1" x14ac:dyDescent="0.25">
      <c r="A185" s="1" t="s">
        <v>16</v>
      </c>
      <c r="B185" s="1" t="s">
        <v>430</v>
      </c>
      <c r="C185" s="1" t="s">
        <v>431</v>
      </c>
      <c r="D185" s="1">
        <v>8884534</v>
      </c>
      <c r="E185" s="1" t="s">
        <v>500</v>
      </c>
      <c r="F185" s="6" t="s">
        <v>15</v>
      </c>
      <c r="G185" s="1">
        <v>1042450789</v>
      </c>
      <c r="H185" s="1" t="s">
        <v>501</v>
      </c>
      <c r="I185" s="4">
        <v>46036</v>
      </c>
      <c r="J185" s="5">
        <v>46038</v>
      </c>
      <c r="K185" s="5">
        <v>46326</v>
      </c>
      <c r="L185" s="10" t="s">
        <v>502</v>
      </c>
    </row>
    <row r="186" spans="1:12" ht="16.5" customHeight="1" x14ac:dyDescent="0.25">
      <c r="A186" s="1" t="s">
        <v>16</v>
      </c>
      <c r="B186" s="1" t="s">
        <v>430</v>
      </c>
      <c r="C186" s="1" t="s">
        <v>431</v>
      </c>
      <c r="D186" s="1">
        <v>8856265</v>
      </c>
      <c r="E186" s="1" t="s">
        <v>503</v>
      </c>
      <c r="F186" s="6" t="s">
        <v>15</v>
      </c>
      <c r="G186" s="1">
        <v>72211252</v>
      </c>
      <c r="H186" s="1" t="s">
        <v>504</v>
      </c>
      <c r="I186" s="4">
        <v>46035</v>
      </c>
      <c r="J186" s="5">
        <v>46038</v>
      </c>
      <c r="K186" s="5">
        <v>46326</v>
      </c>
      <c r="L186" s="10" t="s">
        <v>505</v>
      </c>
    </row>
    <row r="187" spans="1:12" ht="16.5" customHeight="1" x14ac:dyDescent="0.25">
      <c r="A187" s="1" t="s">
        <v>16</v>
      </c>
      <c r="B187" s="1" t="s">
        <v>430</v>
      </c>
      <c r="C187" s="1" t="s">
        <v>431</v>
      </c>
      <c r="D187" s="1">
        <v>8771279</v>
      </c>
      <c r="E187" s="1" t="s">
        <v>506</v>
      </c>
      <c r="F187" s="6" t="s">
        <v>15</v>
      </c>
      <c r="G187" s="1">
        <v>72314750</v>
      </c>
      <c r="H187" s="1" t="s">
        <v>507</v>
      </c>
      <c r="I187" s="4">
        <v>46028</v>
      </c>
      <c r="J187" s="5">
        <v>46028</v>
      </c>
      <c r="K187" s="5">
        <v>46326</v>
      </c>
      <c r="L187" s="10" t="s">
        <v>508</v>
      </c>
    </row>
    <row r="188" spans="1:12" ht="16.5" customHeight="1" x14ac:dyDescent="0.25">
      <c r="A188" s="1" t="s">
        <v>16</v>
      </c>
      <c r="B188" s="1" t="s">
        <v>430</v>
      </c>
      <c r="C188" s="1" t="s">
        <v>431</v>
      </c>
      <c r="D188" s="1">
        <v>8764180</v>
      </c>
      <c r="E188" s="1" t="s">
        <v>509</v>
      </c>
      <c r="F188" s="6" t="s">
        <v>15</v>
      </c>
      <c r="G188" s="1">
        <v>1143165225</v>
      </c>
      <c r="H188" s="1" t="s">
        <v>510</v>
      </c>
      <c r="I188" s="4">
        <v>46027</v>
      </c>
      <c r="J188" s="5">
        <v>46028</v>
      </c>
      <c r="K188" s="5">
        <v>46326</v>
      </c>
      <c r="L188" s="10" t="s">
        <v>511</v>
      </c>
    </row>
    <row r="189" spans="1:12" ht="16.5" customHeight="1" x14ac:dyDescent="0.25">
      <c r="A189" s="1" t="s">
        <v>16</v>
      </c>
      <c r="B189" s="1" t="s">
        <v>430</v>
      </c>
      <c r="C189" s="1" t="s">
        <v>512</v>
      </c>
      <c r="D189" s="1">
        <v>9061044</v>
      </c>
      <c r="E189" s="1" t="s">
        <v>513</v>
      </c>
      <c r="F189" s="6" t="s">
        <v>15</v>
      </c>
      <c r="G189" s="1">
        <v>22803651</v>
      </c>
      <c r="H189" s="1" t="s">
        <v>436</v>
      </c>
      <c r="I189" s="4">
        <v>46044</v>
      </c>
      <c r="J189" s="5">
        <v>46069</v>
      </c>
      <c r="K189" s="5">
        <v>46280</v>
      </c>
      <c r="L189" s="10" t="s">
        <v>514</v>
      </c>
    </row>
    <row r="190" spans="1:12" ht="16.5" customHeight="1" x14ac:dyDescent="0.25">
      <c r="A190" s="1" t="s">
        <v>16</v>
      </c>
      <c r="B190" s="1" t="s">
        <v>430</v>
      </c>
      <c r="C190" s="1" t="s">
        <v>512</v>
      </c>
      <c r="D190" s="1">
        <v>8881259</v>
      </c>
      <c r="E190" s="1" t="s">
        <v>515</v>
      </c>
      <c r="F190" s="6" t="s">
        <v>15</v>
      </c>
      <c r="G190" s="1">
        <v>7919117</v>
      </c>
      <c r="H190" s="1" t="s">
        <v>516</v>
      </c>
      <c r="I190" s="4">
        <v>46036</v>
      </c>
      <c r="J190" s="5">
        <v>46038</v>
      </c>
      <c r="K190" s="5">
        <v>46326</v>
      </c>
      <c r="L190" s="10" t="s">
        <v>517</v>
      </c>
    </row>
    <row r="191" spans="1:12" ht="16.5" customHeight="1" x14ac:dyDescent="0.25">
      <c r="A191" s="1" t="s">
        <v>16</v>
      </c>
      <c r="B191" s="1" t="s">
        <v>430</v>
      </c>
      <c r="C191" s="1" t="s">
        <v>518</v>
      </c>
      <c r="D191" s="1">
        <v>8881796</v>
      </c>
      <c r="E191" s="1" t="s">
        <v>519</v>
      </c>
      <c r="F191" s="6" t="s">
        <v>15</v>
      </c>
      <c r="G191" s="1">
        <v>43750966</v>
      </c>
      <c r="H191" s="1" t="s">
        <v>516</v>
      </c>
      <c r="I191" s="4">
        <v>46036</v>
      </c>
      <c r="J191" s="5">
        <v>46038</v>
      </c>
      <c r="K191" s="5">
        <v>46326</v>
      </c>
      <c r="L191" s="10" t="s">
        <v>520</v>
      </c>
    </row>
    <row r="192" spans="1:12" ht="16.5" customHeight="1" x14ac:dyDescent="0.25">
      <c r="A192" s="1" t="s">
        <v>16</v>
      </c>
      <c r="B192" s="1" t="s">
        <v>430</v>
      </c>
      <c r="C192" s="1" t="s">
        <v>518</v>
      </c>
      <c r="D192" s="1">
        <v>8856504</v>
      </c>
      <c r="E192" s="1" t="s">
        <v>521</v>
      </c>
      <c r="F192" s="6" t="s">
        <v>15</v>
      </c>
      <c r="G192" s="1">
        <v>1003714111</v>
      </c>
      <c r="H192" s="1" t="s">
        <v>522</v>
      </c>
      <c r="I192" s="4">
        <v>46035</v>
      </c>
      <c r="J192" s="5">
        <v>46036</v>
      </c>
      <c r="K192" s="5">
        <v>46066</v>
      </c>
      <c r="L192" s="10" t="s">
        <v>523</v>
      </c>
    </row>
    <row r="193" spans="1:12" ht="16.5" customHeight="1" x14ac:dyDescent="0.25">
      <c r="A193" s="1" t="s">
        <v>16</v>
      </c>
      <c r="B193" s="1" t="s">
        <v>430</v>
      </c>
      <c r="C193" s="1" t="s">
        <v>524</v>
      </c>
      <c r="D193" s="1">
        <v>8877434</v>
      </c>
      <c r="E193" s="1" t="s">
        <v>525</v>
      </c>
      <c r="F193" s="6" t="s">
        <v>15</v>
      </c>
      <c r="G193" s="1">
        <v>56058462</v>
      </c>
      <c r="H193" s="1" t="s">
        <v>516</v>
      </c>
      <c r="I193" s="4">
        <v>46036</v>
      </c>
      <c r="J193" s="5">
        <v>46038</v>
      </c>
      <c r="K193" s="5">
        <v>46326</v>
      </c>
      <c r="L193" s="10" t="s">
        <v>526</v>
      </c>
    </row>
    <row r="194" spans="1:12" ht="16.5" customHeight="1" x14ac:dyDescent="0.25">
      <c r="A194" s="1" t="s">
        <v>16</v>
      </c>
      <c r="B194" s="1" t="s">
        <v>430</v>
      </c>
      <c r="C194" s="1" t="s">
        <v>524</v>
      </c>
      <c r="D194" s="1">
        <v>9217411</v>
      </c>
      <c r="E194" s="1" t="s">
        <v>527</v>
      </c>
      <c r="F194" s="6" t="s">
        <v>15</v>
      </c>
      <c r="G194" s="1">
        <v>40936798</v>
      </c>
      <c r="H194" s="1" t="s">
        <v>528</v>
      </c>
      <c r="I194" s="4">
        <v>46050</v>
      </c>
      <c r="J194" s="5">
        <v>46055</v>
      </c>
      <c r="K194" s="5">
        <v>46235</v>
      </c>
      <c r="L194" s="10" t="s">
        <v>529</v>
      </c>
    </row>
    <row r="195" spans="1:12" ht="16.5" customHeight="1" x14ac:dyDescent="0.25">
      <c r="A195" s="1" t="s">
        <v>16</v>
      </c>
      <c r="B195" s="1" t="s">
        <v>430</v>
      </c>
      <c r="C195" s="1" t="s">
        <v>524</v>
      </c>
      <c r="D195" s="1">
        <v>9093355</v>
      </c>
      <c r="E195" s="1" t="s">
        <v>530</v>
      </c>
      <c r="F195" s="6" t="s">
        <v>15</v>
      </c>
      <c r="G195" s="1">
        <v>84096023</v>
      </c>
      <c r="H195" s="1" t="s">
        <v>531</v>
      </c>
      <c r="I195" s="4">
        <v>46045</v>
      </c>
      <c r="J195" s="5">
        <v>46055</v>
      </c>
      <c r="K195" s="5">
        <v>46143</v>
      </c>
      <c r="L195" s="10" t="s">
        <v>532</v>
      </c>
    </row>
    <row r="196" spans="1:12" ht="16.5" customHeight="1" x14ac:dyDescent="0.25">
      <c r="A196" s="1" t="s">
        <v>16</v>
      </c>
      <c r="B196" s="1" t="s">
        <v>430</v>
      </c>
      <c r="C196" s="1" t="s">
        <v>524</v>
      </c>
      <c r="D196" s="1">
        <v>9096823</v>
      </c>
      <c r="E196" s="1" t="s">
        <v>533</v>
      </c>
      <c r="F196" s="6" t="s">
        <v>15</v>
      </c>
      <c r="G196" s="1">
        <v>1118808128</v>
      </c>
      <c r="H196" s="1" t="s">
        <v>534</v>
      </c>
      <c r="I196" s="4">
        <v>46045</v>
      </c>
      <c r="J196" s="5">
        <v>46055</v>
      </c>
      <c r="K196" s="5">
        <v>46326</v>
      </c>
      <c r="L196" s="10" t="s">
        <v>535</v>
      </c>
    </row>
    <row r="197" spans="1:12" ht="16.5" customHeight="1" x14ac:dyDescent="0.25">
      <c r="A197" s="1" t="s">
        <v>16</v>
      </c>
      <c r="B197" s="1" t="s">
        <v>430</v>
      </c>
      <c r="C197" s="1" t="s">
        <v>524</v>
      </c>
      <c r="D197" s="1">
        <v>9093837</v>
      </c>
      <c r="E197" s="1" t="s">
        <v>536</v>
      </c>
      <c r="F197" s="6" t="s">
        <v>15</v>
      </c>
      <c r="G197" s="1">
        <v>1124054933</v>
      </c>
      <c r="H197" s="1" t="s">
        <v>531</v>
      </c>
      <c r="I197" s="4">
        <v>46045</v>
      </c>
      <c r="J197" s="5">
        <v>46055</v>
      </c>
      <c r="K197" s="5">
        <v>46143</v>
      </c>
      <c r="L197" s="10" t="s">
        <v>537</v>
      </c>
    </row>
    <row r="198" spans="1:12" ht="16.5" customHeight="1" x14ac:dyDescent="0.25">
      <c r="A198" s="1" t="s">
        <v>16</v>
      </c>
      <c r="B198" s="1" t="s">
        <v>430</v>
      </c>
      <c r="C198" s="1" t="s">
        <v>524</v>
      </c>
      <c r="D198" s="1">
        <v>9094874</v>
      </c>
      <c r="E198" s="1" t="s">
        <v>538</v>
      </c>
      <c r="F198" s="6" t="s">
        <v>15</v>
      </c>
      <c r="G198" s="1">
        <v>1010071515</v>
      </c>
      <c r="H198" s="1" t="s">
        <v>539</v>
      </c>
      <c r="I198" s="4">
        <v>46045</v>
      </c>
      <c r="J198" s="5">
        <v>46055</v>
      </c>
      <c r="K198" s="5">
        <v>46143</v>
      </c>
      <c r="L198" s="10" t="s">
        <v>540</v>
      </c>
    </row>
    <row r="199" spans="1:12" ht="16.5" customHeight="1" x14ac:dyDescent="0.25">
      <c r="A199" s="1" t="s">
        <v>16</v>
      </c>
      <c r="B199" s="1" t="s">
        <v>430</v>
      </c>
      <c r="C199" s="1" t="s">
        <v>524</v>
      </c>
      <c r="D199" s="1">
        <v>9096881</v>
      </c>
      <c r="E199" s="1" t="s">
        <v>541</v>
      </c>
      <c r="F199" s="6" t="s">
        <v>15</v>
      </c>
      <c r="G199" s="1">
        <v>56099399</v>
      </c>
      <c r="H199" s="1" t="s">
        <v>534</v>
      </c>
      <c r="I199" s="4">
        <v>46045</v>
      </c>
      <c r="J199" s="5">
        <v>46055</v>
      </c>
      <c r="K199" s="5">
        <v>46326</v>
      </c>
      <c r="L199" s="10" t="s">
        <v>542</v>
      </c>
    </row>
    <row r="200" spans="1:12" ht="16.5" customHeight="1" x14ac:dyDescent="0.25">
      <c r="A200" s="1" t="s">
        <v>16</v>
      </c>
      <c r="B200" s="1" t="s">
        <v>430</v>
      </c>
      <c r="C200" s="1" t="s">
        <v>524</v>
      </c>
      <c r="D200" s="1">
        <v>9215660</v>
      </c>
      <c r="E200" s="1" t="s">
        <v>543</v>
      </c>
      <c r="F200" s="6" t="s">
        <v>15</v>
      </c>
      <c r="G200" s="1">
        <v>1124371247</v>
      </c>
      <c r="H200" s="1" t="s">
        <v>534</v>
      </c>
      <c r="I200" s="4">
        <v>46050</v>
      </c>
      <c r="J200" s="5">
        <v>46055</v>
      </c>
      <c r="K200" s="5">
        <v>46326</v>
      </c>
      <c r="L200" s="10" t="s">
        <v>544</v>
      </c>
    </row>
    <row r="201" spans="1:12" ht="16.5" customHeight="1" x14ac:dyDescent="0.25">
      <c r="A201" s="1" t="s">
        <v>16</v>
      </c>
      <c r="B201" s="1" t="s">
        <v>430</v>
      </c>
      <c r="C201" s="1" t="s">
        <v>524</v>
      </c>
      <c r="D201" s="1">
        <v>8902589</v>
      </c>
      <c r="E201" s="1" t="s">
        <v>545</v>
      </c>
      <c r="F201" s="6" t="s">
        <v>15</v>
      </c>
      <c r="G201" s="1">
        <v>1065814501</v>
      </c>
      <c r="H201" s="1" t="s">
        <v>546</v>
      </c>
      <c r="I201" s="4">
        <v>46037</v>
      </c>
      <c r="J201" s="5">
        <v>46037</v>
      </c>
      <c r="K201" s="5">
        <v>46156</v>
      </c>
      <c r="L201" s="10" t="s">
        <v>547</v>
      </c>
    </row>
    <row r="202" spans="1:12" ht="16.5" customHeight="1" x14ac:dyDescent="0.25">
      <c r="A202" s="1" t="s">
        <v>16</v>
      </c>
      <c r="B202" s="1" t="s">
        <v>430</v>
      </c>
      <c r="C202" s="1" t="s">
        <v>524</v>
      </c>
      <c r="D202" s="1">
        <v>9094685</v>
      </c>
      <c r="E202" s="1" t="s">
        <v>548</v>
      </c>
      <c r="F202" s="6" t="s">
        <v>15</v>
      </c>
      <c r="G202" s="1">
        <v>26670548</v>
      </c>
      <c r="H202" s="1" t="s">
        <v>531</v>
      </c>
      <c r="I202" s="4">
        <v>46045</v>
      </c>
      <c r="J202" s="5">
        <v>46055</v>
      </c>
      <c r="K202" s="5">
        <v>46143</v>
      </c>
      <c r="L202" s="10" t="s">
        <v>549</v>
      </c>
    </row>
    <row r="203" spans="1:12" ht="16.5" customHeight="1" x14ac:dyDescent="0.25">
      <c r="A203" s="1" t="s">
        <v>16</v>
      </c>
      <c r="B203" s="1" t="s">
        <v>430</v>
      </c>
      <c r="C203" s="1" t="s">
        <v>524</v>
      </c>
      <c r="D203" s="1">
        <v>9095138</v>
      </c>
      <c r="E203" s="1" t="s">
        <v>550</v>
      </c>
      <c r="F203" s="6" t="s">
        <v>15</v>
      </c>
      <c r="G203" s="1">
        <v>56086983</v>
      </c>
      <c r="H203" s="1" t="s">
        <v>531</v>
      </c>
      <c r="I203" s="4">
        <v>46045</v>
      </c>
      <c r="J203" s="5">
        <v>46055</v>
      </c>
      <c r="K203" s="5">
        <v>46143</v>
      </c>
      <c r="L203" s="10" t="s">
        <v>551</v>
      </c>
    </row>
    <row r="204" spans="1:12" ht="16.5" customHeight="1" x14ac:dyDescent="0.25">
      <c r="A204" s="1" t="s">
        <v>16</v>
      </c>
      <c r="B204" s="1" t="s">
        <v>430</v>
      </c>
      <c r="C204" s="1" t="s">
        <v>524</v>
      </c>
      <c r="D204" s="1">
        <v>9094190</v>
      </c>
      <c r="E204" s="1" t="s">
        <v>552</v>
      </c>
      <c r="F204" s="6" t="s">
        <v>15</v>
      </c>
      <c r="G204" s="1">
        <v>1124028883</v>
      </c>
      <c r="H204" s="1" t="s">
        <v>531</v>
      </c>
      <c r="I204" s="4">
        <v>46045</v>
      </c>
      <c r="J204" s="5">
        <v>46055</v>
      </c>
      <c r="K204" s="5">
        <v>46143</v>
      </c>
      <c r="L204" s="10" t="s">
        <v>553</v>
      </c>
    </row>
    <row r="205" spans="1:12" ht="16.5" customHeight="1" x14ac:dyDescent="0.25">
      <c r="A205" s="1" t="s">
        <v>16</v>
      </c>
      <c r="B205" s="1" t="s">
        <v>430</v>
      </c>
      <c r="C205" s="1" t="s">
        <v>524</v>
      </c>
      <c r="D205" s="1">
        <v>9095847</v>
      </c>
      <c r="E205" s="1" t="s">
        <v>554</v>
      </c>
      <c r="F205" s="6" t="s">
        <v>15</v>
      </c>
      <c r="G205" s="1">
        <v>19590891</v>
      </c>
      <c r="H205" s="1" t="s">
        <v>534</v>
      </c>
      <c r="I205" s="4">
        <v>46045</v>
      </c>
      <c r="J205" s="5">
        <v>46055</v>
      </c>
      <c r="K205" s="5">
        <v>46326</v>
      </c>
      <c r="L205" s="10" t="s">
        <v>555</v>
      </c>
    </row>
    <row r="206" spans="1:12" ht="16.5" customHeight="1" x14ac:dyDescent="0.25">
      <c r="A206" s="1" t="s">
        <v>16</v>
      </c>
      <c r="B206" s="1" t="s">
        <v>430</v>
      </c>
      <c r="C206" s="1" t="s">
        <v>524</v>
      </c>
      <c r="D206" s="1">
        <v>8901584</v>
      </c>
      <c r="E206" s="1" t="s">
        <v>556</v>
      </c>
      <c r="F206" s="6" t="s">
        <v>15</v>
      </c>
      <c r="G206" s="1">
        <v>1124515323</v>
      </c>
      <c r="H206" s="1" t="s">
        <v>557</v>
      </c>
      <c r="I206" s="4">
        <v>46037</v>
      </c>
      <c r="J206" s="5">
        <v>46037</v>
      </c>
      <c r="K206" s="5">
        <v>46095</v>
      </c>
      <c r="L206" s="10" t="s">
        <v>558</v>
      </c>
    </row>
    <row r="207" spans="1:12" ht="16.5" customHeight="1" x14ac:dyDescent="0.25">
      <c r="A207" s="1" t="s">
        <v>16</v>
      </c>
      <c r="B207" s="1" t="s">
        <v>430</v>
      </c>
      <c r="C207" s="1" t="s">
        <v>524</v>
      </c>
      <c r="D207" s="1">
        <v>9094404</v>
      </c>
      <c r="E207" s="1" t="s">
        <v>559</v>
      </c>
      <c r="F207" s="6" t="s">
        <v>15</v>
      </c>
      <c r="G207" s="1">
        <v>40820754</v>
      </c>
      <c r="H207" s="1" t="s">
        <v>531</v>
      </c>
      <c r="I207" s="4">
        <v>46045</v>
      </c>
      <c r="J207" s="5">
        <v>46055</v>
      </c>
      <c r="K207" s="5">
        <v>46143</v>
      </c>
      <c r="L207" s="10" t="s">
        <v>560</v>
      </c>
    </row>
    <row r="208" spans="1:12" ht="16.5" customHeight="1" x14ac:dyDescent="0.25">
      <c r="A208" s="1" t="s">
        <v>16</v>
      </c>
      <c r="B208" s="1" t="s">
        <v>430</v>
      </c>
      <c r="C208" s="1" t="s">
        <v>524</v>
      </c>
      <c r="D208" s="1">
        <v>9092858</v>
      </c>
      <c r="E208" s="1" t="s">
        <v>561</v>
      </c>
      <c r="F208" s="6" t="s">
        <v>15</v>
      </c>
      <c r="G208" s="1">
        <v>1124057987</v>
      </c>
      <c r="H208" s="1" t="s">
        <v>562</v>
      </c>
      <c r="I208" s="4">
        <v>46045</v>
      </c>
      <c r="J208" s="5">
        <v>46055</v>
      </c>
      <c r="K208" s="5">
        <v>46184</v>
      </c>
      <c r="L208" s="10" t="s">
        <v>563</v>
      </c>
    </row>
    <row r="209" spans="1:12" ht="16.5" customHeight="1" x14ac:dyDescent="0.25">
      <c r="A209" s="1" t="s">
        <v>16</v>
      </c>
      <c r="B209" s="1" t="s">
        <v>430</v>
      </c>
      <c r="C209" s="1" t="s">
        <v>524</v>
      </c>
      <c r="D209" s="1">
        <v>9095735</v>
      </c>
      <c r="E209" s="1" t="s">
        <v>564</v>
      </c>
      <c r="F209" s="6" t="s">
        <v>15</v>
      </c>
      <c r="G209" s="1">
        <v>1124051924</v>
      </c>
      <c r="H209" s="1" t="s">
        <v>539</v>
      </c>
      <c r="I209" s="4">
        <v>46045</v>
      </c>
      <c r="J209" s="5">
        <v>46055</v>
      </c>
      <c r="K209" s="5">
        <v>46143</v>
      </c>
      <c r="L209" s="10" t="s">
        <v>565</v>
      </c>
    </row>
    <row r="210" spans="1:12" ht="16.5" customHeight="1" x14ac:dyDescent="0.25">
      <c r="A210" s="1" t="s">
        <v>16</v>
      </c>
      <c r="B210" s="1" t="s">
        <v>430</v>
      </c>
      <c r="C210" s="1" t="s">
        <v>566</v>
      </c>
      <c r="D210" s="1">
        <v>8876831</v>
      </c>
      <c r="E210" s="1" t="s">
        <v>567</v>
      </c>
      <c r="F210" s="6" t="s">
        <v>15</v>
      </c>
      <c r="G210" s="1">
        <v>39049092</v>
      </c>
      <c r="H210" s="1" t="s">
        <v>516</v>
      </c>
      <c r="I210" s="4">
        <v>46036</v>
      </c>
      <c r="J210" s="5">
        <v>46038</v>
      </c>
      <c r="K210" s="5">
        <v>46326</v>
      </c>
      <c r="L210" s="10" t="s">
        <v>568</v>
      </c>
    </row>
    <row r="211" spans="1:12" ht="16.5" customHeight="1" x14ac:dyDescent="0.25">
      <c r="A211" s="1" t="s">
        <v>16</v>
      </c>
      <c r="B211" s="1" t="s">
        <v>430</v>
      </c>
      <c r="C211" s="1" t="s">
        <v>566</v>
      </c>
      <c r="D211" s="1">
        <v>8897677</v>
      </c>
      <c r="E211" s="1" t="s">
        <v>569</v>
      </c>
      <c r="F211" s="6" t="s">
        <v>15</v>
      </c>
      <c r="G211" s="1">
        <v>7630288</v>
      </c>
      <c r="H211" s="1" t="s">
        <v>570</v>
      </c>
      <c r="I211" s="4">
        <v>46037</v>
      </c>
      <c r="J211" s="5">
        <v>46038</v>
      </c>
      <c r="K211" s="5">
        <v>46326</v>
      </c>
      <c r="L211" s="10" t="s">
        <v>571</v>
      </c>
    </row>
    <row r="212" spans="1:12" ht="16.5" customHeight="1" x14ac:dyDescent="0.25">
      <c r="A212" s="1" t="s">
        <v>16</v>
      </c>
      <c r="B212" s="1" t="s">
        <v>430</v>
      </c>
      <c r="C212" s="1" t="s">
        <v>566</v>
      </c>
      <c r="D212" s="1">
        <v>9213456</v>
      </c>
      <c r="E212" s="1" t="s">
        <v>572</v>
      </c>
      <c r="F212" s="6" t="s">
        <v>15</v>
      </c>
      <c r="G212" s="1">
        <v>1083457733</v>
      </c>
      <c r="H212" s="1" t="s">
        <v>573</v>
      </c>
      <c r="I212" s="4">
        <v>46050</v>
      </c>
      <c r="J212" s="5">
        <v>46055</v>
      </c>
      <c r="K212" s="5">
        <v>46189</v>
      </c>
      <c r="L212" s="10" t="s">
        <v>574</v>
      </c>
    </row>
    <row r="213" spans="1:12" ht="16.5" customHeight="1" x14ac:dyDescent="0.25">
      <c r="A213" s="1" t="s">
        <v>16</v>
      </c>
      <c r="B213" s="1" t="s">
        <v>430</v>
      </c>
      <c r="C213" s="1" t="s">
        <v>575</v>
      </c>
      <c r="D213" s="1">
        <v>9185781</v>
      </c>
      <c r="E213" s="1" t="s">
        <v>576</v>
      </c>
      <c r="F213" s="6" t="s">
        <v>15</v>
      </c>
      <c r="G213" s="1">
        <v>1104384014</v>
      </c>
      <c r="H213" s="1" t="s">
        <v>577</v>
      </c>
      <c r="I213" s="4">
        <v>46049</v>
      </c>
      <c r="J213" s="5">
        <v>46050</v>
      </c>
      <c r="K213" s="5">
        <v>46080</v>
      </c>
      <c r="L213" s="10" t="s">
        <v>578</v>
      </c>
    </row>
    <row r="214" spans="1:12" ht="16.5" customHeight="1" x14ac:dyDescent="0.25">
      <c r="A214" s="1" t="s">
        <v>16</v>
      </c>
      <c r="B214" s="1" t="s">
        <v>430</v>
      </c>
      <c r="C214" s="1" t="s">
        <v>575</v>
      </c>
      <c r="D214" s="1">
        <v>9184537</v>
      </c>
      <c r="E214" s="1" t="s">
        <v>579</v>
      </c>
      <c r="F214" s="6" t="s">
        <v>15</v>
      </c>
      <c r="G214" s="1">
        <v>1100687815</v>
      </c>
      <c r="H214" s="1" t="s">
        <v>580</v>
      </c>
      <c r="I214" s="4">
        <v>46049</v>
      </c>
      <c r="J214" s="5">
        <v>46050</v>
      </c>
      <c r="K214" s="5">
        <v>46061</v>
      </c>
      <c r="L214" s="10" t="s">
        <v>581</v>
      </c>
    </row>
    <row r="215" spans="1:12" ht="16.5" customHeight="1" x14ac:dyDescent="0.25">
      <c r="A215" s="1" t="s">
        <v>16</v>
      </c>
      <c r="B215" s="1" t="s">
        <v>430</v>
      </c>
      <c r="C215" s="1" t="s">
        <v>575</v>
      </c>
      <c r="D215" s="1">
        <v>8884324</v>
      </c>
      <c r="E215" s="1" t="s">
        <v>582</v>
      </c>
      <c r="F215" s="6" t="s">
        <v>15</v>
      </c>
      <c r="G215" s="1">
        <v>1102807806</v>
      </c>
      <c r="H215" s="1" t="s">
        <v>516</v>
      </c>
      <c r="I215" s="4">
        <v>46037</v>
      </c>
      <c r="J215" s="5">
        <v>46038</v>
      </c>
      <c r="K215" s="5">
        <v>46326</v>
      </c>
      <c r="L215" s="10" t="s">
        <v>583</v>
      </c>
    </row>
    <row r="216" spans="1:12" ht="16.5" customHeight="1" x14ac:dyDescent="0.25">
      <c r="A216" s="1" t="s">
        <v>16</v>
      </c>
      <c r="B216" s="1" t="s">
        <v>430</v>
      </c>
      <c r="C216" s="1" t="s">
        <v>575</v>
      </c>
      <c r="D216" s="1">
        <v>9191404</v>
      </c>
      <c r="E216" s="1" t="s">
        <v>584</v>
      </c>
      <c r="F216" s="6" t="s">
        <v>15</v>
      </c>
      <c r="G216" s="1">
        <v>1100691354</v>
      </c>
      <c r="H216" s="1" t="s">
        <v>585</v>
      </c>
      <c r="I216" s="4">
        <v>46050</v>
      </c>
      <c r="J216" s="5">
        <v>46128</v>
      </c>
      <c r="K216" s="5">
        <v>46265</v>
      </c>
      <c r="L216" s="10" t="s">
        <v>586</v>
      </c>
    </row>
    <row r="217" spans="1:12" ht="16.5" customHeight="1" x14ac:dyDescent="0.25">
      <c r="A217" s="1" t="s">
        <v>16</v>
      </c>
      <c r="B217" s="1" t="s">
        <v>430</v>
      </c>
      <c r="C217" s="1" t="s">
        <v>587</v>
      </c>
      <c r="D217" s="1">
        <v>8897454</v>
      </c>
      <c r="E217" s="1" t="s">
        <v>588</v>
      </c>
      <c r="F217" s="6" t="s">
        <v>15</v>
      </c>
      <c r="G217" s="1">
        <v>1065661895</v>
      </c>
      <c r="H217" s="1" t="s">
        <v>516</v>
      </c>
      <c r="I217" s="4">
        <v>46037</v>
      </c>
      <c r="J217" s="5">
        <v>46038</v>
      </c>
      <c r="K217" s="5">
        <v>46326</v>
      </c>
      <c r="L217" s="10" t="s">
        <v>589</v>
      </c>
    </row>
    <row r="218" spans="1:12" ht="16.5" customHeight="1" x14ac:dyDescent="0.25">
      <c r="A218" s="1" t="s">
        <v>16</v>
      </c>
      <c r="B218" s="1" t="s">
        <v>430</v>
      </c>
      <c r="C218" s="1" t="s">
        <v>587</v>
      </c>
      <c r="D218" s="1">
        <v>9289511</v>
      </c>
      <c r="E218" s="1" t="s">
        <v>590</v>
      </c>
      <c r="F218" s="6" t="s">
        <v>15</v>
      </c>
      <c r="G218" s="1">
        <v>1062397846</v>
      </c>
      <c r="H218" s="1" t="s">
        <v>591</v>
      </c>
      <c r="I218" s="4">
        <v>46052</v>
      </c>
      <c r="J218" s="5">
        <v>46082</v>
      </c>
      <c r="K218" s="5">
        <v>46203</v>
      </c>
      <c r="L218" s="10" t="s">
        <v>592</v>
      </c>
    </row>
    <row r="219" spans="1:12" ht="16.5" customHeight="1" x14ac:dyDescent="0.25">
      <c r="A219" s="1" t="s">
        <v>17</v>
      </c>
      <c r="B219" s="1" t="s">
        <v>430</v>
      </c>
      <c r="C219" s="1" t="s">
        <v>431</v>
      </c>
      <c r="D219" s="1">
        <v>8899283</v>
      </c>
      <c r="E219" s="1" t="s">
        <v>593</v>
      </c>
      <c r="F219" s="6" t="s">
        <v>15</v>
      </c>
      <c r="G219" s="1">
        <v>72005651</v>
      </c>
      <c r="H219" s="1" t="s">
        <v>594</v>
      </c>
      <c r="I219" s="4">
        <v>46037</v>
      </c>
      <c r="J219" s="5">
        <v>46055</v>
      </c>
      <c r="K219" s="5">
        <v>46203</v>
      </c>
      <c r="L219" s="10" t="s">
        <v>595</v>
      </c>
    </row>
    <row r="220" spans="1:12" ht="16.5" customHeight="1" x14ac:dyDescent="0.25">
      <c r="A220" s="1" t="s">
        <v>17</v>
      </c>
      <c r="B220" s="1" t="s">
        <v>430</v>
      </c>
      <c r="C220" s="1" t="s">
        <v>431</v>
      </c>
      <c r="D220" s="1">
        <v>8900508</v>
      </c>
      <c r="E220" s="1" t="s">
        <v>596</v>
      </c>
      <c r="F220" s="6" t="s">
        <v>15</v>
      </c>
      <c r="G220" s="1">
        <v>22524399</v>
      </c>
      <c r="H220" s="1" t="s">
        <v>594</v>
      </c>
      <c r="I220" s="4">
        <v>46037</v>
      </c>
      <c r="J220" s="5">
        <v>46055</v>
      </c>
      <c r="K220" s="5">
        <v>46203</v>
      </c>
      <c r="L220" s="10" t="s">
        <v>597</v>
      </c>
    </row>
    <row r="221" spans="1:12" ht="16.5" customHeight="1" x14ac:dyDescent="0.25">
      <c r="A221" s="1" t="s">
        <v>17</v>
      </c>
      <c r="B221" s="1" t="s">
        <v>430</v>
      </c>
      <c r="C221" s="1" t="s">
        <v>431</v>
      </c>
      <c r="D221" s="1">
        <v>9178664</v>
      </c>
      <c r="E221" s="1" t="s">
        <v>598</v>
      </c>
      <c r="F221" s="6" t="s">
        <v>15</v>
      </c>
      <c r="G221" s="1">
        <v>32799563</v>
      </c>
      <c r="H221" s="1" t="s">
        <v>599</v>
      </c>
      <c r="I221" s="4">
        <v>46049</v>
      </c>
      <c r="J221" s="5">
        <v>46055</v>
      </c>
      <c r="K221" s="5">
        <v>46265</v>
      </c>
      <c r="L221" s="10" t="s">
        <v>600</v>
      </c>
    </row>
    <row r="222" spans="1:12" ht="16.5" customHeight="1" x14ac:dyDescent="0.25">
      <c r="A222" s="1" t="s">
        <v>17</v>
      </c>
      <c r="B222" s="1" t="s">
        <v>430</v>
      </c>
      <c r="C222" s="1" t="s">
        <v>431</v>
      </c>
      <c r="D222" s="1">
        <v>9154610</v>
      </c>
      <c r="E222" s="1" t="s">
        <v>601</v>
      </c>
      <c r="F222" s="6" t="s">
        <v>15</v>
      </c>
      <c r="G222" s="1">
        <v>1143155877</v>
      </c>
      <c r="H222" s="1" t="s">
        <v>602</v>
      </c>
      <c r="I222" s="4">
        <v>46048</v>
      </c>
      <c r="J222" s="5">
        <v>46055</v>
      </c>
      <c r="K222" s="5">
        <v>46265</v>
      </c>
      <c r="L222" s="10" t="s">
        <v>603</v>
      </c>
    </row>
    <row r="223" spans="1:12" ht="16.5" customHeight="1" x14ac:dyDescent="0.25">
      <c r="A223" s="1" t="s">
        <v>17</v>
      </c>
      <c r="B223" s="1" t="s">
        <v>430</v>
      </c>
      <c r="C223" s="1" t="s">
        <v>431</v>
      </c>
      <c r="D223" s="1">
        <v>9097760</v>
      </c>
      <c r="E223" s="1" t="s">
        <v>604</v>
      </c>
      <c r="F223" s="6" t="s">
        <v>15</v>
      </c>
      <c r="G223" s="1">
        <v>22618176</v>
      </c>
      <c r="H223" s="1" t="s">
        <v>605</v>
      </c>
      <c r="I223" s="4">
        <v>46048</v>
      </c>
      <c r="J223" s="5">
        <v>46055</v>
      </c>
      <c r="K223" s="5">
        <v>46265</v>
      </c>
      <c r="L223" s="10" t="s">
        <v>606</v>
      </c>
    </row>
    <row r="224" spans="1:12" ht="16.5" customHeight="1" x14ac:dyDescent="0.25">
      <c r="A224" s="1" t="s">
        <v>17</v>
      </c>
      <c r="B224" s="1" t="s">
        <v>430</v>
      </c>
      <c r="C224" s="1" t="s">
        <v>431</v>
      </c>
      <c r="D224" s="1">
        <v>9186334</v>
      </c>
      <c r="E224" s="1" t="s">
        <v>607</v>
      </c>
      <c r="F224" s="6" t="s">
        <v>15</v>
      </c>
      <c r="G224" s="1">
        <v>79983512</v>
      </c>
      <c r="H224" s="1" t="s">
        <v>608</v>
      </c>
      <c r="I224" s="4">
        <v>46049</v>
      </c>
      <c r="J224" s="5">
        <v>46055</v>
      </c>
      <c r="K224" s="5">
        <v>46265</v>
      </c>
      <c r="L224" s="10" t="s">
        <v>609</v>
      </c>
    </row>
    <row r="225" spans="1:12" ht="16.5" customHeight="1" x14ac:dyDescent="0.25">
      <c r="A225" s="1" t="s">
        <v>17</v>
      </c>
      <c r="B225" s="1" t="s">
        <v>430</v>
      </c>
      <c r="C225" s="1" t="s">
        <v>431</v>
      </c>
      <c r="D225" s="1">
        <v>9155356</v>
      </c>
      <c r="E225" s="1" t="s">
        <v>610</v>
      </c>
      <c r="F225" s="6" t="s">
        <v>15</v>
      </c>
      <c r="G225" s="1">
        <v>32709794</v>
      </c>
      <c r="H225" s="1" t="s">
        <v>602</v>
      </c>
      <c r="I225" s="4">
        <v>46048</v>
      </c>
      <c r="J225" s="5">
        <v>46055</v>
      </c>
      <c r="K225" s="5">
        <v>46265</v>
      </c>
      <c r="L225" s="10" t="s">
        <v>611</v>
      </c>
    </row>
    <row r="226" spans="1:12" ht="16.5" customHeight="1" x14ac:dyDescent="0.25">
      <c r="A226" s="1" t="s">
        <v>17</v>
      </c>
      <c r="B226" s="1" t="s">
        <v>430</v>
      </c>
      <c r="C226" s="1" t="s">
        <v>431</v>
      </c>
      <c r="D226" s="1">
        <v>9149593</v>
      </c>
      <c r="E226" s="1" t="s">
        <v>612</v>
      </c>
      <c r="F226" s="6" t="s">
        <v>15</v>
      </c>
      <c r="G226" s="1">
        <v>1143264899</v>
      </c>
      <c r="H226" s="1" t="s">
        <v>613</v>
      </c>
      <c r="I226" s="4">
        <v>46048</v>
      </c>
      <c r="J226" s="5">
        <v>46055</v>
      </c>
      <c r="K226" s="5">
        <v>46265</v>
      </c>
      <c r="L226" s="10" t="s">
        <v>614</v>
      </c>
    </row>
    <row r="227" spans="1:12" ht="16.5" customHeight="1" x14ac:dyDescent="0.25">
      <c r="A227" s="1" t="s">
        <v>17</v>
      </c>
      <c r="B227" s="1" t="s">
        <v>430</v>
      </c>
      <c r="C227" s="1" t="s">
        <v>431</v>
      </c>
      <c r="D227" s="1">
        <v>9157818</v>
      </c>
      <c r="E227" s="1" t="s">
        <v>615</v>
      </c>
      <c r="F227" s="6" t="s">
        <v>15</v>
      </c>
      <c r="G227" s="1">
        <v>1007964187</v>
      </c>
      <c r="H227" s="1" t="s">
        <v>602</v>
      </c>
      <c r="I227" s="4">
        <v>46048</v>
      </c>
      <c r="J227" s="5">
        <v>46055</v>
      </c>
      <c r="K227" s="5">
        <v>46265</v>
      </c>
      <c r="L227" s="10" t="s">
        <v>616</v>
      </c>
    </row>
    <row r="228" spans="1:12" ht="16.5" customHeight="1" x14ac:dyDescent="0.25">
      <c r="A228" s="1" t="s">
        <v>17</v>
      </c>
      <c r="B228" s="1" t="s">
        <v>430</v>
      </c>
      <c r="C228" s="1" t="s">
        <v>431</v>
      </c>
      <c r="D228" s="1">
        <v>9090643</v>
      </c>
      <c r="E228" s="1" t="s">
        <v>617</v>
      </c>
      <c r="F228" s="6" t="s">
        <v>15</v>
      </c>
      <c r="G228" s="1">
        <v>72190368</v>
      </c>
      <c r="H228" s="1" t="s">
        <v>618</v>
      </c>
      <c r="I228" s="4">
        <v>46045</v>
      </c>
      <c r="J228" s="5">
        <v>46055</v>
      </c>
      <c r="K228" s="5">
        <v>46265</v>
      </c>
      <c r="L228" s="10" t="s">
        <v>619</v>
      </c>
    </row>
    <row r="229" spans="1:12" ht="16.5" customHeight="1" x14ac:dyDescent="0.25">
      <c r="A229" s="1" t="s">
        <v>17</v>
      </c>
      <c r="B229" s="1" t="s">
        <v>430</v>
      </c>
      <c r="C229" s="1" t="s">
        <v>431</v>
      </c>
      <c r="D229" s="1">
        <v>9085558</v>
      </c>
      <c r="E229" s="1" t="s">
        <v>620</v>
      </c>
      <c r="F229" s="6" t="s">
        <v>15</v>
      </c>
      <c r="G229" s="1">
        <v>32665142</v>
      </c>
      <c r="H229" s="1" t="s">
        <v>621</v>
      </c>
      <c r="I229" s="4">
        <v>46045</v>
      </c>
      <c r="J229" s="5">
        <v>46055</v>
      </c>
      <c r="K229" s="5">
        <v>46326</v>
      </c>
      <c r="L229" s="10" t="s">
        <v>622</v>
      </c>
    </row>
    <row r="230" spans="1:12" ht="16.5" customHeight="1" x14ac:dyDescent="0.25">
      <c r="A230" s="1" t="s">
        <v>17</v>
      </c>
      <c r="B230" s="1" t="s">
        <v>430</v>
      </c>
      <c r="C230" s="1" t="s">
        <v>431</v>
      </c>
      <c r="D230" s="1">
        <v>9085256</v>
      </c>
      <c r="E230" s="1" t="s">
        <v>623</v>
      </c>
      <c r="F230" s="6" t="s">
        <v>15</v>
      </c>
      <c r="G230" s="1">
        <v>1140882859</v>
      </c>
      <c r="H230" s="1" t="s">
        <v>621</v>
      </c>
      <c r="I230" s="4">
        <v>46045</v>
      </c>
      <c r="J230" s="5">
        <v>46055</v>
      </c>
      <c r="K230" s="5">
        <v>46326</v>
      </c>
      <c r="L230" s="10" t="s">
        <v>624</v>
      </c>
    </row>
    <row r="231" spans="1:12" ht="16.5" customHeight="1" x14ac:dyDescent="0.25">
      <c r="A231" s="1" t="s">
        <v>17</v>
      </c>
      <c r="B231" s="1" t="s">
        <v>430</v>
      </c>
      <c r="C231" s="1" t="s">
        <v>512</v>
      </c>
      <c r="D231" s="1">
        <v>9008145</v>
      </c>
      <c r="E231" s="1" t="s">
        <v>625</v>
      </c>
      <c r="F231" s="6" t="s">
        <v>15</v>
      </c>
      <c r="G231" s="1">
        <v>1143413284</v>
      </c>
      <c r="H231" s="1" t="s">
        <v>594</v>
      </c>
      <c r="I231" s="4">
        <v>46042</v>
      </c>
      <c r="J231" s="5">
        <v>46055</v>
      </c>
      <c r="K231" s="5">
        <v>46204</v>
      </c>
      <c r="L231" s="10" t="s">
        <v>626</v>
      </c>
    </row>
    <row r="232" spans="1:12" ht="16.5" customHeight="1" x14ac:dyDescent="0.25">
      <c r="A232" s="1" t="s">
        <v>17</v>
      </c>
      <c r="B232" s="1" t="s">
        <v>430</v>
      </c>
      <c r="C232" s="1" t="s">
        <v>512</v>
      </c>
      <c r="D232" s="1">
        <v>9009156</v>
      </c>
      <c r="E232" s="1" t="s">
        <v>627</v>
      </c>
      <c r="F232" s="6" t="s">
        <v>15</v>
      </c>
      <c r="G232" s="1">
        <v>1143401412</v>
      </c>
      <c r="H232" s="1" t="s">
        <v>594</v>
      </c>
      <c r="I232" s="4">
        <v>46042</v>
      </c>
      <c r="J232" s="5">
        <v>46055</v>
      </c>
      <c r="K232" s="5">
        <v>46204</v>
      </c>
      <c r="L232" s="10" t="s">
        <v>628</v>
      </c>
    </row>
    <row r="233" spans="1:12" ht="16.5" customHeight="1" x14ac:dyDescent="0.25">
      <c r="A233" s="1" t="s">
        <v>17</v>
      </c>
      <c r="B233" s="1" t="s">
        <v>430</v>
      </c>
      <c r="C233" s="1" t="s">
        <v>512</v>
      </c>
      <c r="D233" s="1">
        <v>9184542</v>
      </c>
      <c r="E233" s="1" t="s">
        <v>629</v>
      </c>
      <c r="F233" s="6" t="s">
        <v>15</v>
      </c>
      <c r="G233" s="1">
        <v>9097141</v>
      </c>
      <c r="H233" s="1" t="s">
        <v>618</v>
      </c>
      <c r="I233" s="4">
        <v>46049</v>
      </c>
      <c r="J233" s="5">
        <v>46055</v>
      </c>
      <c r="K233" s="5">
        <v>46266</v>
      </c>
      <c r="L233" s="10" t="s">
        <v>630</v>
      </c>
    </row>
    <row r="234" spans="1:12" ht="16.5" customHeight="1" x14ac:dyDescent="0.25">
      <c r="A234" s="1" t="s">
        <v>17</v>
      </c>
      <c r="B234" s="1" t="s">
        <v>430</v>
      </c>
      <c r="C234" s="1" t="s">
        <v>512</v>
      </c>
      <c r="D234" s="1">
        <v>9187215</v>
      </c>
      <c r="E234" s="1" t="s">
        <v>631</v>
      </c>
      <c r="F234" s="6" t="s">
        <v>15</v>
      </c>
      <c r="G234" s="1">
        <v>1050947718</v>
      </c>
      <c r="H234" s="1" t="s">
        <v>602</v>
      </c>
      <c r="I234" s="4">
        <v>46049</v>
      </c>
      <c r="J234" s="5">
        <v>46055</v>
      </c>
      <c r="K234" s="5">
        <v>46266</v>
      </c>
      <c r="L234" s="10" t="s">
        <v>632</v>
      </c>
    </row>
    <row r="235" spans="1:12" ht="16.5" customHeight="1" x14ac:dyDescent="0.25">
      <c r="A235" s="1" t="s">
        <v>17</v>
      </c>
      <c r="B235" s="1" t="s">
        <v>430</v>
      </c>
      <c r="C235" s="1" t="s">
        <v>512</v>
      </c>
      <c r="D235" s="1">
        <v>9185628</v>
      </c>
      <c r="E235" s="1" t="s">
        <v>633</v>
      </c>
      <c r="F235" s="6" t="s">
        <v>15</v>
      </c>
      <c r="G235" s="1">
        <v>45767686</v>
      </c>
      <c r="H235" s="1" t="s">
        <v>605</v>
      </c>
      <c r="I235" s="4">
        <v>46049</v>
      </c>
      <c r="J235" s="5">
        <v>46055</v>
      </c>
      <c r="K235" s="5">
        <v>46266</v>
      </c>
      <c r="L235" s="10" t="s">
        <v>634</v>
      </c>
    </row>
    <row r="236" spans="1:12" ht="16.5" customHeight="1" x14ac:dyDescent="0.25">
      <c r="A236" s="1" t="s">
        <v>17</v>
      </c>
      <c r="B236" s="1" t="s">
        <v>430</v>
      </c>
      <c r="C236" s="1" t="s">
        <v>512</v>
      </c>
      <c r="D236" s="1">
        <v>9186338</v>
      </c>
      <c r="E236" s="1" t="s">
        <v>635</v>
      </c>
      <c r="F236" s="6" t="s">
        <v>15</v>
      </c>
      <c r="G236" s="1">
        <v>1143341266</v>
      </c>
      <c r="H236" s="1" t="s">
        <v>599</v>
      </c>
      <c r="I236" s="4">
        <v>46049</v>
      </c>
      <c r="J236" s="5">
        <v>46055</v>
      </c>
      <c r="K236" s="5">
        <v>46266</v>
      </c>
      <c r="L236" s="10" t="s">
        <v>636</v>
      </c>
    </row>
    <row r="237" spans="1:12" ht="16.5" customHeight="1" x14ac:dyDescent="0.25">
      <c r="A237" s="1" t="s">
        <v>17</v>
      </c>
      <c r="B237" s="1" t="s">
        <v>430</v>
      </c>
      <c r="C237" s="1" t="s">
        <v>512</v>
      </c>
      <c r="D237" s="1">
        <v>9187978</v>
      </c>
      <c r="E237" s="1" t="s">
        <v>637</v>
      </c>
      <c r="F237" s="6" t="s">
        <v>15</v>
      </c>
      <c r="G237" s="1">
        <v>33335390</v>
      </c>
      <c r="H237" s="1" t="s">
        <v>602</v>
      </c>
      <c r="I237" s="4">
        <v>46049</v>
      </c>
      <c r="J237" s="5">
        <v>46055</v>
      </c>
      <c r="K237" s="5">
        <v>46266</v>
      </c>
      <c r="L237" s="10" t="s">
        <v>638</v>
      </c>
    </row>
    <row r="238" spans="1:12" ht="16.5" customHeight="1" x14ac:dyDescent="0.25">
      <c r="A238" s="1" t="s">
        <v>17</v>
      </c>
      <c r="B238" s="1" t="s">
        <v>430</v>
      </c>
      <c r="C238" s="1" t="s">
        <v>512</v>
      </c>
      <c r="D238" s="1">
        <v>9087949</v>
      </c>
      <c r="E238" s="1" t="s">
        <v>639</v>
      </c>
      <c r="F238" s="6" t="s">
        <v>15</v>
      </c>
      <c r="G238" s="1">
        <v>36642766</v>
      </c>
      <c r="H238" s="1" t="s">
        <v>621</v>
      </c>
      <c r="I238" s="4">
        <v>46045</v>
      </c>
      <c r="J238" s="5">
        <v>46055</v>
      </c>
      <c r="K238" s="5">
        <v>46326</v>
      </c>
      <c r="L238" s="10" t="s">
        <v>640</v>
      </c>
    </row>
    <row r="239" spans="1:12" ht="16.5" customHeight="1" x14ac:dyDescent="0.25">
      <c r="A239" s="1" t="s">
        <v>17</v>
      </c>
      <c r="B239" s="1" t="s">
        <v>430</v>
      </c>
      <c r="C239" s="1" t="s">
        <v>518</v>
      </c>
      <c r="D239" s="1">
        <v>9212082</v>
      </c>
      <c r="E239" s="1" t="s">
        <v>641</v>
      </c>
      <c r="F239" s="6" t="s">
        <v>15</v>
      </c>
      <c r="G239" s="1">
        <v>1069490877</v>
      </c>
      <c r="H239" s="1" t="s">
        <v>602</v>
      </c>
      <c r="I239" s="4">
        <v>46050</v>
      </c>
      <c r="J239" s="5">
        <v>46055</v>
      </c>
      <c r="K239" s="5">
        <v>46266</v>
      </c>
      <c r="L239" s="10" t="s">
        <v>642</v>
      </c>
    </row>
    <row r="240" spans="1:12" ht="16.5" customHeight="1" x14ac:dyDescent="0.25">
      <c r="A240" s="1" t="s">
        <v>17</v>
      </c>
      <c r="B240" s="1" t="s">
        <v>430</v>
      </c>
      <c r="C240" s="1" t="s">
        <v>518</v>
      </c>
      <c r="D240" s="1">
        <v>9213788</v>
      </c>
      <c r="E240" s="1" t="s">
        <v>643</v>
      </c>
      <c r="F240" s="6" t="s">
        <v>15</v>
      </c>
      <c r="G240" s="1">
        <v>1052947324</v>
      </c>
      <c r="H240" s="1" t="s">
        <v>599</v>
      </c>
      <c r="I240" s="4">
        <v>46050</v>
      </c>
      <c r="J240" s="5">
        <v>46055</v>
      </c>
      <c r="K240" s="5">
        <v>46266</v>
      </c>
      <c r="L240" s="10" t="s">
        <v>644</v>
      </c>
    </row>
    <row r="241" spans="1:12" ht="16.5" customHeight="1" x14ac:dyDescent="0.25">
      <c r="A241" s="1" t="s">
        <v>17</v>
      </c>
      <c r="B241" s="1" t="s">
        <v>430</v>
      </c>
      <c r="C241" s="1" t="s">
        <v>518</v>
      </c>
      <c r="D241" s="1">
        <v>9206879</v>
      </c>
      <c r="E241" s="1" t="s">
        <v>645</v>
      </c>
      <c r="F241" s="6" t="s">
        <v>15</v>
      </c>
      <c r="G241" s="1">
        <v>1196971887</v>
      </c>
      <c r="H241" s="1" t="s">
        <v>618</v>
      </c>
      <c r="I241" s="4">
        <v>46050</v>
      </c>
      <c r="J241" s="5">
        <v>46055</v>
      </c>
      <c r="K241" s="5">
        <v>46266</v>
      </c>
      <c r="L241" s="10" t="s">
        <v>646</v>
      </c>
    </row>
    <row r="242" spans="1:12" ht="16.5" customHeight="1" x14ac:dyDescent="0.25">
      <c r="A242" s="1" t="s">
        <v>17</v>
      </c>
      <c r="B242" s="1" t="s">
        <v>430</v>
      </c>
      <c r="C242" s="1" t="s">
        <v>518</v>
      </c>
      <c r="D242" s="1">
        <v>9212594</v>
      </c>
      <c r="E242" s="1" t="s">
        <v>647</v>
      </c>
      <c r="F242" s="6" t="s">
        <v>15</v>
      </c>
      <c r="G242" s="1">
        <v>1072525208</v>
      </c>
      <c r="H242" s="1" t="s">
        <v>602</v>
      </c>
      <c r="I242" s="4">
        <v>46050</v>
      </c>
      <c r="J242" s="5">
        <v>46055</v>
      </c>
      <c r="K242" s="5">
        <v>46266</v>
      </c>
      <c r="L242" s="10" t="s">
        <v>648</v>
      </c>
    </row>
    <row r="243" spans="1:12" ht="16.5" customHeight="1" x14ac:dyDescent="0.25">
      <c r="A243" s="1" t="s">
        <v>17</v>
      </c>
      <c r="B243" s="1" t="s">
        <v>430</v>
      </c>
      <c r="C243" s="1" t="s">
        <v>518</v>
      </c>
      <c r="D243" s="1">
        <v>9210240</v>
      </c>
      <c r="E243" s="1" t="s">
        <v>649</v>
      </c>
      <c r="F243" s="6" t="s">
        <v>15</v>
      </c>
      <c r="G243" s="1">
        <v>78022972</v>
      </c>
      <c r="H243" s="1" t="s">
        <v>605</v>
      </c>
      <c r="I243" s="4">
        <v>46050</v>
      </c>
      <c r="J243" s="5">
        <v>46055</v>
      </c>
      <c r="K243" s="5">
        <v>46266</v>
      </c>
      <c r="L243" s="10" t="s">
        <v>650</v>
      </c>
    </row>
    <row r="244" spans="1:12" ht="16.5" customHeight="1" x14ac:dyDescent="0.25">
      <c r="A244" s="1" t="s">
        <v>17</v>
      </c>
      <c r="B244" s="1" t="s">
        <v>430</v>
      </c>
      <c r="C244" s="1" t="s">
        <v>524</v>
      </c>
      <c r="D244" s="1">
        <v>9184051</v>
      </c>
      <c r="E244" s="1" t="s">
        <v>651</v>
      </c>
      <c r="F244" s="6" t="s">
        <v>15</v>
      </c>
      <c r="G244" s="1">
        <v>84083297</v>
      </c>
      <c r="H244" s="1" t="s">
        <v>602</v>
      </c>
      <c r="I244" s="4">
        <v>46049</v>
      </c>
      <c r="J244" s="5">
        <v>46055</v>
      </c>
      <c r="K244" s="5">
        <v>46266</v>
      </c>
      <c r="L244" s="10" t="s">
        <v>652</v>
      </c>
    </row>
    <row r="245" spans="1:12" ht="16.5" customHeight="1" x14ac:dyDescent="0.25">
      <c r="A245" s="1" t="s">
        <v>17</v>
      </c>
      <c r="B245" s="1" t="s">
        <v>430</v>
      </c>
      <c r="C245" s="1" t="s">
        <v>524</v>
      </c>
      <c r="D245" s="1">
        <v>9180573</v>
      </c>
      <c r="E245" s="1" t="s">
        <v>653</v>
      </c>
      <c r="F245" s="6" t="s">
        <v>15</v>
      </c>
      <c r="G245" s="1">
        <v>40944443</v>
      </c>
      <c r="H245" s="1" t="s">
        <v>605</v>
      </c>
      <c r="I245" s="4">
        <v>46049</v>
      </c>
      <c r="J245" s="5">
        <v>46055</v>
      </c>
      <c r="K245" s="5">
        <v>46266</v>
      </c>
      <c r="L245" s="10" t="s">
        <v>654</v>
      </c>
    </row>
    <row r="246" spans="1:12" ht="16.5" customHeight="1" x14ac:dyDescent="0.25">
      <c r="A246" s="1" t="s">
        <v>17</v>
      </c>
      <c r="B246" s="1" t="s">
        <v>430</v>
      </c>
      <c r="C246" s="1" t="s">
        <v>524</v>
      </c>
      <c r="D246" s="1">
        <v>9184090</v>
      </c>
      <c r="E246" s="1" t="s">
        <v>655</v>
      </c>
      <c r="F246" s="6" t="s">
        <v>15</v>
      </c>
      <c r="G246" s="1">
        <v>1006614537</v>
      </c>
      <c r="H246" s="1" t="s">
        <v>599</v>
      </c>
      <c r="I246" s="4">
        <v>46049</v>
      </c>
      <c r="J246" s="5">
        <v>46055</v>
      </c>
      <c r="K246" s="5">
        <v>46266</v>
      </c>
      <c r="L246" s="10" t="s">
        <v>656</v>
      </c>
    </row>
    <row r="247" spans="1:12" ht="16.5" customHeight="1" x14ac:dyDescent="0.25">
      <c r="A247" s="1" t="s">
        <v>17</v>
      </c>
      <c r="B247" s="1" t="s">
        <v>430</v>
      </c>
      <c r="C247" s="1" t="s">
        <v>524</v>
      </c>
      <c r="D247" s="1">
        <v>9178982</v>
      </c>
      <c r="E247" s="1" t="s">
        <v>657</v>
      </c>
      <c r="F247" s="6" t="s">
        <v>15</v>
      </c>
      <c r="G247" s="1">
        <v>1119390454</v>
      </c>
      <c r="H247" s="1" t="s">
        <v>618</v>
      </c>
      <c r="I247" s="4">
        <v>46049</v>
      </c>
      <c r="J247" s="5">
        <v>46055</v>
      </c>
      <c r="K247" s="5">
        <v>46266</v>
      </c>
      <c r="L247" s="10" t="s">
        <v>658</v>
      </c>
    </row>
    <row r="248" spans="1:12" ht="16.5" customHeight="1" x14ac:dyDescent="0.25">
      <c r="A248" s="1" t="s">
        <v>17</v>
      </c>
      <c r="B248" s="1" t="s">
        <v>430</v>
      </c>
      <c r="C248" s="1" t="s">
        <v>524</v>
      </c>
      <c r="D248" s="1">
        <v>9182146</v>
      </c>
      <c r="E248" s="1" t="s">
        <v>659</v>
      </c>
      <c r="F248" s="6" t="s">
        <v>15</v>
      </c>
      <c r="G248" s="1">
        <v>40940712</v>
      </c>
      <c r="H248" s="1" t="s">
        <v>602</v>
      </c>
      <c r="I248" s="4">
        <v>46049</v>
      </c>
      <c r="J248" s="5">
        <v>46055</v>
      </c>
      <c r="K248" s="5">
        <v>46266</v>
      </c>
      <c r="L248" s="10" t="s">
        <v>660</v>
      </c>
    </row>
    <row r="249" spans="1:12" ht="16.5" customHeight="1" x14ac:dyDescent="0.25">
      <c r="A249" s="1" t="s">
        <v>17</v>
      </c>
      <c r="B249" s="1" t="s">
        <v>430</v>
      </c>
      <c r="C249" s="1" t="s">
        <v>661</v>
      </c>
      <c r="D249" s="1">
        <v>9178406</v>
      </c>
      <c r="E249" s="1" t="s">
        <v>662</v>
      </c>
      <c r="F249" s="6" t="s">
        <v>15</v>
      </c>
      <c r="G249" s="1">
        <v>1123628823</v>
      </c>
      <c r="H249" s="1" t="s">
        <v>663</v>
      </c>
      <c r="I249" s="4">
        <v>46049</v>
      </c>
      <c r="J249" s="5">
        <v>46055</v>
      </c>
      <c r="K249" s="5">
        <v>46266</v>
      </c>
      <c r="L249" s="10" t="s">
        <v>664</v>
      </c>
    </row>
    <row r="250" spans="1:12" ht="16.5" customHeight="1" x14ac:dyDescent="0.25">
      <c r="A250" s="1" t="s">
        <v>17</v>
      </c>
      <c r="B250" s="1" t="s">
        <v>430</v>
      </c>
      <c r="C250" s="1" t="s">
        <v>661</v>
      </c>
      <c r="D250" s="1">
        <v>9178891</v>
      </c>
      <c r="E250" s="1" t="s">
        <v>665</v>
      </c>
      <c r="F250" s="6" t="s">
        <v>15</v>
      </c>
      <c r="G250" s="1">
        <v>1123631612</v>
      </c>
      <c r="H250" s="1" t="s">
        <v>666</v>
      </c>
      <c r="I250" s="4">
        <v>46049</v>
      </c>
      <c r="J250" s="5">
        <v>46055</v>
      </c>
      <c r="K250" s="5">
        <v>46266</v>
      </c>
      <c r="L250" s="10" t="s">
        <v>667</v>
      </c>
    </row>
    <row r="251" spans="1:12" ht="16.5" customHeight="1" x14ac:dyDescent="0.25">
      <c r="A251" s="1" t="s">
        <v>17</v>
      </c>
      <c r="B251" s="1" t="s">
        <v>430</v>
      </c>
      <c r="C251" s="1" t="s">
        <v>661</v>
      </c>
      <c r="D251" s="1">
        <v>9179594</v>
      </c>
      <c r="E251" s="1" t="s">
        <v>668</v>
      </c>
      <c r="F251" s="6" t="s">
        <v>15</v>
      </c>
      <c r="G251" s="1">
        <v>1010088888</v>
      </c>
      <c r="H251" s="1" t="s">
        <v>666</v>
      </c>
      <c r="I251" s="4">
        <v>46049</v>
      </c>
      <c r="J251" s="5">
        <v>46055</v>
      </c>
      <c r="K251" s="5">
        <v>46266</v>
      </c>
      <c r="L251" s="10" t="s">
        <v>669</v>
      </c>
    </row>
    <row r="252" spans="1:12" ht="16.5" customHeight="1" x14ac:dyDescent="0.25">
      <c r="A252" s="1" t="s">
        <v>17</v>
      </c>
      <c r="B252" s="1" t="s">
        <v>430</v>
      </c>
      <c r="C252" s="1" t="s">
        <v>661</v>
      </c>
      <c r="D252" s="1">
        <v>9159976</v>
      </c>
      <c r="E252" s="1" t="s">
        <v>670</v>
      </c>
      <c r="F252" s="6" t="s">
        <v>15</v>
      </c>
      <c r="G252" s="1">
        <v>18008239</v>
      </c>
      <c r="H252" s="1" t="s">
        <v>671</v>
      </c>
      <c r="I252" s="4">
        <v>46049</v>
      </c>
      <c r="J252" s="5">
        <v>46055</v>
      </c>
      <c r="K252" s="5">
        <v>46266</v>
      </c>
      <c r="L252" s="10" t="s">
        <v>672</v>
      </c>
    </row>
    <row r="253" spans="1:12" ht="16.5" customHeight="1" x14ac:dyDescent="0.25">
      <c r="A253" s="1" t="s">
        <v>17</v>
      </c>
      <c r="B253" s="1" t="s">
        <v>430</v>
      </c>
      <c r="C253" s="1" t="s">
        <v>661</v>
      </c>
      <c r="D253" s="1">
        <v>9178500</v>
      </c>
      <c r="E253" s="1" t="s">
        <v>673</v>
      </c>
      <c r="F253" s="6" t="s">
        <v>15</v>
      </c>
      <c r="G253" s="1">
        <v>40991304</v>
      </c>
      <c r="H253" s="1" t="s">
        <v>674</v>
      </c>
      <c r="I253" s="4">
        <v>46049</v>
      </c>
      <c r="J253" s="5">
        <v>46055</v>
      </c>
      <c r="K253" s="5">
        <v>46266</v>
      </c>
      <c r="L253" s="10" t="s">
        <v>675</v>
      </c>
    </row>
    <row r="254" spans="1:12" ht="16.5" customHeight="1" x14ac:dyDescent="0.25">
      <c r="A254" s="1" t="s">
        <v>17</v>
      </c>
      <c r="B254" s="1" t="s">
        <v>430</v>
      </c>
      <c r="C254" s="1" t="s">
        <v>566</v>
      </c>
      <c r="D254" s="1">
        <v>9212324</v>
      </c>
      <c r="E254" s="1" t="s">
        <v>676</v>
      </c>
      <c r="F254" s="6" t="s">
        <v>15</v>
      </c>
      <c r="G254" s="6">
        <v>36722262</v>
      </c>
      <c r="H254" s="1" t="s">
        <v>599</v>
      </c>
      <c r="I254" s="4">
        <v>46050</v>
      </c>
      <c r="J254" s="5">
        <v>46055</v>
      </c>
      <c r="K254" s="5">
        <v>46266</v>
      </c>
      <c r="L254" s="10" t="s">
        <v>677</v>
      </c>
    </row>
    <row r="255" spans="1:12" ht="16.5" customHeight="1" x14ac:dyDescent="0.25">
      <c r="A255" s="1" t="s">
        <v>17</v>
      </c>
      <c r="B255" s="1" t="s">
        <v>430</v>
      </c>
      <c r="C255" s="1" t="s">
        <v>566</v>
      </c>
      <c r="D255" s="1">
        <v>9208420</v>
      </c>
      <c r="E255" s="1" t="s">
        <v>678</v>
      </c>
      <c r="F255" s="6" t="s">
        <v>15</v>
      </c>
      <c r="G255" s="6">
        <v>1083016273</v>
      </c>
      <c r="H255" s="1" t="s">
        <v>618</v>
      </c>
      <c r="I255" s="4">
        <v>46050</v>
      </c>
      <c r="J255" s="5">
        <v>46055</v>
      </c>
      <c r="K255" s="5">
        <v>46266</v>
      </c>
      <c r="L255" s="10" t="s">
        <v>679</v>
      </c>
    </row>
    <row r="256" spans="1:12" ht="16.5" customHeight="1" x14ac:dyDescent="0.25">
      <c r="A256" s="1" t="s">
        <v>17</v>
      </c>
      <c r="B256" s="1" t="s">
        <v>430</v>
      </c>
      <c r="C256" s="1" t="s">
        <v>566</v>
      </c>
      <c r="D256" s="1">
        <v>9208631</v>
      </c>
      <c r="E256" s="1" t="s">
        <v>680</v>
      </c>
      <c r="F256" s="6" t="s">
        <v>15</v>
      </c>
      <c r="G256" s="6">
        <v>7602924</v>
      </c>
      <c r="H256" s="1" t="s">
        <v>605</v>
      </c>
      <c r="I256" s="4">
        <v>46050</v>
      </c>
      <c r="J256" s="5">
        <v>46055</v>
      </c>
      <c r="K256" s="5">
        <v>46266</v>
      </c>
      <c r="L256" s="10" t="s">
        <v>681</v>
      </c>
    </row>
    <row r="257" spans="1:12" ht="16.5" customHeight="1" x14ac:dyDescent="0.25">
      <c r="A257" s="1" t="s">
        <v>17</v>
      </c>
      <c r="B257" s="1" t="s">
        <v>430</v>
      </c>
      <c r="C257" s="1" t="s">
        <v>566</v>
      </c>
      <c r="D257" s="1">
        <v>9210792</v>
      </c>
      <c r="E257" s="1" t="s">
        <v>682</v>
      </c>
      <c r="F257" s="6" t="s">
        <v>15</v>
      </c>
      <c r="G257" s="6">
        <v>57466428</v>
      </c>
      <c r="H257" s="1" t="s">
        <v>602</v>
      </c>
      <c r="I257" s="4">
        <v>46050</v>
      </c>
      <c r="J257" s="5">
        <v>46055</v>
      </c>
      <c r="K257" s="5">
        <v>46266</v>
      </c>
      <c r="L257" s="10" t="s">
        <v>683</v>
      </c>
    </row>
    <row r="258" spans="1:12" ht="16.5" customHeight="1" x14ac:dyDescent="0.25">
      <c r="A258" s="1" t="s">
        <v>17</v>
      </c>
      <c r="B258" s="1" t="s">
        <v>430</v>
      </c>
      <c r="C258" s="1" t="s">
        <v>566</v>
      </c>
      <c r="D258" s="1">
        <v>9209215</v>
      </c>
      <c r="E258" s="1" t="s">
        <v>684</v>
      </c>
      <c r="F258" s="6" t="s">
        <v>15</v>
      </c>
      <c r="G258" s="6">
        <v>36555442</v>
      </c>
      <c r="H258" s="1" t="s">
        <v>602</v>
      </c>
      <c r="I258" s="4">
        <v>46050</v>
      </c>
      <c r="J258" s="5">
        <v>46055</v>
      </c>
      <c r="K258" s="5">
        <v>46266</v>
      </c>
      <c r="L258" s="10" t="s">
        <v>685</v>
      </c>
    </row>
    <row r="259" spans="1:12" ht="16.5" customHeight="1" x14ac:dyDescent="0.25">
      <c r="A259" s="1" t="s">
        <v>17</v>
      </c>
      <c r="B259" s="1" t="s">
        <v>430</v>
      </c>
      <c r="C259" s="1" t="s">
        <v>566</v>
      </c>
      <c r="D259" s="1">
        <v>9059232</v>
      </c>
      <c r="E259" s="1" t="s">
        <v>686</v>
      </c>
      <c r="F259" s="6" t="s">
        <v>15</v>
      </c>
      <c r="G259" s="6">
        <v>84458709</v>
      </c>
      <c r="H259" s="1" t="s">
        <v>687</v>
      </c>
      <c r="I259" s="4">
        <v>46045</v>
      </c>
      <c r="J259" s="5">
        <v>46055</v>
      </c>
      <c r="K259" s="5">
        <v>46113</v>
      </c>
      <c r="L259" s="10" t="s">
        <v>688</v>
      </c>
    </row>
    <row r="260" spans="1:12" ht="16.5" customHeight="1" x14ac:dyDescent="0.25">
      <c r="A260" s="1" t="s">
        <v>17</v>
      </c>
      <c r="B260" s="1" t="s">
        <v>430</v>
      </c>
      <c r="C260" s="1" t="s">
        <v>566</v>
      </c>
      <c r="D260" s="1">
        <v>9059775</v>
      </c>
      <c r="E260" s="1" t="s">
        <v>689</v>
      </c>
      <c r="F260" s="6" t="s">
        <v>15</v>
      </c>
      <c r="G260" s="6">
        <v>85460637</v>
      </c>
      <c r="H260" s="1" t="s">
        <v>687</v>
      </c>
      <c r="I260" s="4">
        <v>46045</v>
      </c>
      <c r="J260" s="5">
        <v>46055</v>
      </c>
      <c r="K260" s="5">
        <v>46113</v>
      </c>
      <c r="L260" s="10" t="s">
        <v>690</v>
      </c>
    </row>
    <row r="261" spans="1:12" ht="16.5" customHeight="1" x14ac:dyDescent="0.25">
      <c r="A261" s="1" t="s">
        <v>17</v>
      </c>
      <c r="B261" s="1" t="s">
        <v>430</v>
      </c>
      <c r="C261" s="1" t="s">
        <v>566</v>
      </c>
      <c r="D261" s="1">
        <v>9060579</v>
      </c>
      <c r="E261" s="1" t="s">
        <v>691</v>
      </c>
      <c r="F261" s="6" t="s">
        <v>15</v>
      </c>
      <c r="G261" s="6">
        <v>1079910614</v>
      </c>
      <c r="H261" s="1" t="s">
        <v>687</v>
      </c>
      <c r="I261" s="4">
        <v>46045</v>
      </c>
      <c r="J261" s="5">
        <v>46055</v>
      </c>
      <c r="K261" s="5">
        <v>46113</v>
      </c>
      <c r="L261" s="10" t="s">
        <v>692</v>
      </c>
    </row>
    <row r="262" spans="1:12" ht="16.5" customHeight="1" x14ac:dyDescent="0.25">
      <c r="A262" s="1" t="s">
        <v>17</v>
      </c>
      <c r="B262" s="1" t="s">
        <v>430</v>
      </c>
      <c r="C262" s="1" t="s">
        <v>566</v>
      </c>
      <c r="D262" s="1">
        <v>9086960</v>
      </c>
      <c r="E262" s="1" t="s">
        <v>693</v>
      </c>
      <c r="F262" s="6" t="s">
        <v>15</v>
      </c>
      <c r="G262" s="6">
        <v>57461790</v>
      </c>
      <c r="H262" s="1" t="s">
        <v>694</v>
      </c>
      <c r="I262" s="4">
        <v>46045</v>
      </c>
      <c r="J262" s="5">
        <v>46055</v>
      </c>
      <c r="K262" s="5">
        <v>46126</v>
      </c>
      <c r="L262" s="10" t="s">
        <v>695</v>
      </c>
    </row>
    <row r="263" spans="1:12" ht="16.5" customHeight="1" x14ac:dyDescent="0.25">
      <c r="A263" s="1" t="s">
        <v>17</v>
      </c>
      <c r="B263" s="1" t="s">
        <v>430</v>
      </c>
      <c r="C263" s="1" t="s">
        <v>566</v>
      </c>
      <c r="D263" s="1">
        <v>9088205</v>
      </c>
      <c r="E263" s="1" t="s">
        <v>696</v>
      </c>
      <c r="F263" s="6" t="s">
        <v>15</v>
      </c>
      <c r="G263" s="6">
        <v>7601109</v>
      </c>
      <c r="H263" s="1" t="s">
        <v>697</v>
      </c>
      <c r="I263" s="4">
        <v>46045</v>
      </c>
      <c r="J263" s="5">
        <v>46055</v>
      </c>
      <c r="K263" s="5">
        <v>46126</v>
      </c>
      <c r="L263" s="10" t="s">
        <v>698</v>
      </c>
    </row>
    <row r="264" spans="1:12" ht="16.5" customHeight="1" x14ac:dyDescent="0.25">
      <c r="A264" s="1" t="s">
        <v>17</v>
      </c>
      <c r="B264" s="1" t="s">
        <v>430</v>
      </c>
      <c r="C264" s="1" t="s">
        <v>566</v>
      </c>
      <c r="D264" s="1">
        <v>9070759</v>
      </c>
      <c r="E264" s="1" t="s">
        <v>699</v>
      </c>
      <c r="F264" s="6" t="s">
        <v>15</v>
      </c>
      <c r="G264" s="6">
        <v>85476396</v>
      </c>
      <c r="H264" s="1" t="s">
        <v>687</v>
      </c>
      <c r="I264" s="4">
        <v>46045</v>
      </c>
      <c r="J264" s="5">
        <v>46055</v>
      </c>
      <c r="K264" s="5">
        <v>46113</v>
      </c>
      <c r="L264" s="10" t="s">
        <v>700</v>
      </c>
    </row>
    <row r="265" spans="1:12" ht="16.5" customHeight="1" x14ac:dyDescent="0.25">
      <c r="A265" s="1" t="s">
        <v>17</v>
      </c>
      <c r="B265" s="1" t="s">
        <v>430</v>
      </c>
      <c r="C265" s="1" t="s">
        <v>566</v>
      </c>
      <c r="D265" s="1">
        <v>9092638</v>
      </c>
      <c r="E265" s="1" t="s">
        <v>701</v>
      </c>
      <c r="F265" s="6" t="s">
        <v>15</v>
      </c>
      <c r="G265" s="6">
        <v>1083454011</v>
      </c>
      <c r="H265" s="1" t="s">
        <v>702</v>
      </c>
      <c r="I265" s="4">
        <v>46045</v>
      </c>
      <c r="J265" s="5">
        <v>46055</v>
      </c>
      <c r="K265" s="5">
        <v>46120</v>
      </c>
      <c r="L265" s="10" t="s">
        <v>703</v>
      </c>
    </row>
    <row r="266" spans="1:12" ht="16.5" customHeight="1" x14ac:dyDescent="0.25">
      <c r="A266" s="1" t="s">
        <v>17</v>
      </c>
      <c r="B266" s="1" t="s">
        <v>430</v>
      </c>
      <c r="C266" s="1" t="s">
        <v>566</v>
      </c>
      <c r="D266" s="1">
        <v>9068315</v>
      </c>
      <c r="E266" s="1" t="s">
        <v>704</v>
      </c>
      <c r="F266" s="6" t="s">
        <v>15</v>
      </c>
      <c r="G266" s="6">
        <v>1083013782</v>
      </c>
      <c r="H266" s="1" t="s">
        <v>687</v>
      </c>
      <c r="I266" s="4">
        <v>46045</v>
      </c>
      <c r="J266" s="5">
        <v>46055</v>
      </c>
      <c r="K266" s="5">
        <v>46113</v>
      </c>
      <c r="L266" s="10" t="s">
        <v>705</v>
      </c>
    </row>
    <row r="267" spans="1:12" ht="16.5" customHeight="1" x14ac:dyDescent="0.25">
      <c r="A267" s="1" t="s">
        <v>17</v>
      </c>
      <c r="B267" s="1" t="s">
        <v>430</v>
      </c>
      <c r="C267" s="1" t="s">
        <v>566</v>
      </c>
      <c r="D267" s="1">
        <v>9093451</v>
      </c>
      <c r="E267" s="1" t="s">
        <v>706</v>
      </c>
      <c r="F267" s="6" t="s">
        <v>15</v>
      </c>
      <c r="G267" s="6">
        <v>1065660482</v>
      </c>
      <c r="H267" s="1" t="s">
        <v>702</v>
      </c>
      <c r="I267" s="4">
        <v>46045</v>
      </c>
      <c r="J267" s="5">
        <v>46055</v>
      </c>
      <c r="K267" s="5">
        <v>46120</v>
      </c>
      <c r="L267" s="10" t="s">
        <v>707</v>
      </c>
    </row>
    <row r="268" spans="1:12" ht="16.5" customHeight="1" x14ac:dyDescent="0.25">
      <c r="A268" s="1" t="s">
        <v>17</v>
      </c>
      <c r="B268" s="1" t="s">
        <v>430</v>
      </c>
      <c r="C268" s="1" t="s">
        <v>566</v>
      </c>
      <c r="D268" s="1">
        <v>9069458</v>
      </c>
      <c r="E268" s="1" t="s">
        <v>708</v>
      </c>
      <c r="F268" s="6" t="s">
        <v>15</v>
      </c>
      <c r="G268" s="6">
        <v>50906579</v>
      </c>
      <c r="H268" s="1" t="s">
        <v>687</v>
      </c>
      <c r="I268" s="4">
        <v>46045</v>
      </c>
      <c r="J268" s="5">
        <v>46055</v>
      </c>
      <c r="K268" s="5">
        <v>46113</v>
      </c>
      <c r="L268" s="10" t="s">
        <v>709</v>
      </c>
    </row>
    <row r="269" spans="1:12" ht="16.5" customHeight="1" x14ac:dyDescent="0.25">
      <c r="A269" s="1" t="s">
        <v>17</v>
      </c>
      <c r="B269" s="1" t="s">
        <v>430</v>
      </c>
      <c r="C269" s="1" t="s">
        <v>575</v>
      </c>
      <c r="D269" s="1">
        <v>9159632</v>
      </c>
      <c r="E269" s="1" t="s">
        <v>710</v>
      </c>
      <c r="F269" s="6" t="s">
        <v>15</v>
      </c>
      <c r="G269" s="6">
        <v>64582682</v>
      </c>
      <c r="H269" s="1" t="s">
        <v>602</v>
      </c>
      <c r="I269" s="4">
        <v>46049</v>
      </c>
      <c r="J269" s="5">
        <v>46055</v>
      </c>
      <c r="K269" s="5">
        <v>46266</v>
      </c>
      <c r="L269" s="10" t="s">
        <v>711</v>
      </c>
    </row>
    <row r="270" spans="1:12" ht="16.5" customHeight="1" x14ac:dyDescent="0.25">
      <c r="A270" s="1" t="s">
        <v>17</v>
      </c>
      <c r="B270" s="1" t="s">
        <v>430</v>
      </c>
      <c r="C270" s="1" t="s">
        <v>575</v>
      </c>
      <c r="D270" s="1">
        <v>9179237</v>
      </c>
      <c r="E270" s="1" t="s">
        <v>712</v>
      </c>
      <c r="F270" s="6" t="s">
        <v>15</v>
      </c>
      <c r="G270" s="6">
        <v>64582365</v>
      </c>
      <c r="H270" s="1" t="s">
        <v>605</v>
      </c>
      <c r="I270" s="4">
        <v>46049</v>
      </c>
      <c r="J270" s="5">
        <v>46055</v>
      </c>
      <c r="K270" s="5">
        <v>46266</v>
      </c>
      <c r="L270" s="10" t="s">
        <v>713</v>
      </c>
    </row>
    <row r="271" spans="1:12" ht="16.5" customHeight="1" x14ac:dyDescent="0.25">
      <c r="A271" s="1" t="s">
        <v>17</v>
      </c>
      <c r="B271" s="1" t="s">
        <v>430</v>
      </c>
      <c r="C271" s="1" t="s">
        <v>575</v>
      </c>
      <c r="D271" s="1">
        <v>9178273</v>
      </c>
      <c r="E271" s="1" t="s">
        <v>714</v>
      </c>
      <c r="F271" s="6" t="s">
        <v>15</v>
      </c>
      <c r="G271" s="6">
        <v>18778018</v>
      </c>
      <c r="H271" s="1" t="s">
        <v>618</v>
      </c>
      <c r="I271" s="4">
        <v>46049</v>
      </c>
      <c r="J271" s="5">
        <v>46055</v>
      </c>
      <c r="K271" s="5">
        <v>46266</v>
      </c>
      <c r="L271" s="10" t="s">
        <v>715</v>
      </c>
    </row>
    <row r="272" spans="1:12" ht="16.5" customHeight="1" x14ac:dyDescent="0.25">
      <c r="A272" s="1" t="s">
        <v>17</v>
      </c>
      <c r="B272" s="1" t="s">
        <v>430</v>
      </c>
      <c r="C272" s="1" t="s">
        <v>575</v>
      </c>
      <c r="D272" s="1">
        <v>9160244</v>
      </c>
      <c r="E272" s="1" t="s">
        <v>716</v>
      </c>
      <c r="F272" s="6" t="s">
        <v>15</v>
      </c>
      <c r="G272" s="6">
        <v>9024538</v>
      </c>
      <c r="H272" s="1" t="s">
        <v>602</v>
      </c>
      <c r="I272" s="4">
        <v>46049</v>
      </c>
      <c r="J272" s="5">
        <v>46055</v>
      </c>
      <c r="K272" s="5">
        <v>46266</v>
      </c>
      <c r="L272" s="10" t="s">
        <v>717</v>
      </c>
    </row>
    <row r="273" spans="1:12" ht="16.5" customHeight="1" x14ac:dyDescent="0.25">
      <c r="A273" s="1" t="s">
        <v>17</v>
      </c>
      <c r="B273" s="1" t="s">
        <v>430</v>
      </c>
      <c r="C273" s="1" t="s">
        <v>575</v>
      </c>
      <c r="D273" s="1">
        <v>9183673</v>
      </c>
      <c r="E273" s="1" t="s">
        <v>718</v>
      </c>
      <c r="F273" s="6" t="s">
        <v>15</v>
      </c>
      <c r="G273" s="6">
        <v>1099965001</v>
      </c>
      <c r="H273" s="1" t="s">
        <v>599</v>
      </c>
      <c r="I273" s="4">
        <v>46049</v>
      </c>
      <c r="J273" s="5">
        <v>46055</v>
      </c>
      <c r="K273" s="5">
        <v>46266</v>
      </c>
      <c r="L273" s="10" t="s">
        <v>719</v>
      </c>
    </row>
    <row r="274" spans="1:12" ht="16.5" customHeight="1" x14ac:dyDescent="0.25">
      <c r="A274" s="1" t="s">
        <v>17</v>
      </c>
      <c r="B274" s="1" t="s">
        <v>430</v>
      </c>
      <c r="C274" s="1" t="s">
        <v>587</v>
      </c>
      <c r="D274" s="1">
        <v>9182465</v>
      </c>
      <c r="E274" s="1" t="s">
        <v>720</v>
      </c>
      <c r="F274" s="6" t="s">
        <v>15</v>
      </c>
      <c r="G274" s="6">
        <v>1007496169</v>
      </c>
      <c r="H274" s="1" t="s">
        <v>602</v>
      </c>
      <c r="I274" s="4">
        <v>46050</v>
      </c>
      <c r="J274" s="5">
        <v>46055</v>
      </c>
      <c r="K274" s="5">
        <v>46266</v>
      </c>
      <c r="L274" s="10" t="s">
        <v>721</v>
      </c>
    </row>
    <row r="275" spans="1:12" ht="16.5" customHeight="1" x14ac:dyDescent="0.25">
      <c r="A275" s="1" t="s">
        <v>17</v>
      </c>
      <c r="B275" s="1" t="s">
        <v>430</v>
      </c>
      <c r="C275" s="1" t="s">
        <v>587</v>
      </c>
      <c r="D275" s="1">
        <v>9184038</v>
      </c>
      <c r="E275" s="1" t="s">
        <v>722</v>
      </c>
      <c r="F275" s="6" t="s">
        <v>15</v>
      </c>
      <c r="G275" s="6">
        <v>1063948147</v>
      </c>
      <c r="H275" s="1" t="s">
        <v>602</v>
      </c>
      <c r="I275" s="4">
        <v>46050</v>
      </c>
      <c r="J275" s="5">
        <v>46055</v>
      </c>
      <c r="K275" s="5">
        <v>46266</v>
      </c>
      <c r="L275" s="10" t="s">
        <v>723</v>
      </c>
    </row>
    <row r="276" spans="1:12" ht="16.5" customHeight="1" x14ac:dyDescent="0.25">
      <c r="A276" s="1" t="s">
        <v>17</v>
      </c>
      <c r="B276" s="1" t="s">
        <v>430</v>
      </c>
      <c r="C276" s="1" t="s">
        <v>587</v>
      </c>
      <c r="D276" s="1">
        <v>9191291</v>
      </c>
      <c r="E276" s="1" t="s">
        <v>724</v>
      </c>
      <c r="F276" s="6" t="s">
        <v>15</v>
      </c>
      <c r="G276" s="6">
        <v>45537602</v>
      </c>
      <c r="H276" s="1" t="s">
        <v>605</v>
      </c>
      <c r="I276" s="4">
        <v>46050</v>
      </c>
      <c r="J276" s="5">
        <v>46055</v>
      </c>
      <c r="K276" s="5">
        <v>46266</v>
      </c>
      <c r="L276" s="10" t="s">
        <v>725</v>
      </c>
    </row>
    <row r="277" spans="1:12" ht="16.5" customHeight="1" x14ac:dyDescent="0.25">
      <c r="A277" s="1" t="s">
        <v>17</v>
      </c>
      <c r="B277" s="1" t="s">
        <v>430</v>
      </c>
      <c r="C277" s="1" t="s">
        <v>587</v>
      </c>
      <c r="D277" s="1">
        <v>9189095</v>
      </c>
      <c r="E277" s="1" t="s">
        <v>726</v>
      </c>
      <c r="F277" s="6" t="s">
        <v>15</v>
      </c>
      <c r="G277" s="6">
        <v>1065573098</v>
      </c>
      <c r="H277" s="1" t="s">
        <v>618</v>
      </c>
      <c r="I277" s="4">
        <v>46050</v>
      </c>
      <c r="J277" s="5">
        <v>46055</v>
      </c>
      <c r="K277" s="5">
        <v>46266</v>
      </c>
      <c r="L277" s="10" t="s">
        <v>727</v>
      </c>
    </row>
    <row r="278" spans="1:12" ht="16.5" customHeight="1" x14ac:dyDescent="0.25">
      <c r="A278" s="1" t="s">
        <v>17</v>
      </c>
      <c r="B278" s="1" t="s">
        <v>430</v>
      </c>
      <c r="C278" s="1" t="s">
        <v>587</v>
      </c>
      <c r="D278" s="1">
        <v>9190626</v>
      </c>
      <c r="E278" s="1" t="s">
        <v>728</v>
      </c>
      <c r="F278" s="6" t="s">
        <v>15</v>
      </c>
      <c r="G278" s="6">
        <v>77032048</v>
      </c>
      <c r="H278" s="1" t="s">
        <v>599</v>
      </c>
      <c r="I278" s="4">
        <v>46050</v>
      </c>
      <c r="J278" s="5">
        <v>46055</v>
      </c>
      <c r="K278" s="5">
        <v>46266</v>
      </c>
      <c r="L278" s="10" t="s">
        <v>729</v>
      </c>
    </row>
    <row r="279" spans="1:12" ht="16.5" customHeight="1" x14ac:dyDescent="0.25">
      <c r="A279" s="1" t="s">
        <v>16</v>
      </c>
      <c r="B279" s="1" t="s">
        <v>730</v>
      </c>
      <c r="C279" s="1" t="s">
        <v>731</v>
      </c>
      <c r="D279" s="1">
        <v>8756692</v>
      </c>
      <c r="E279" s="1" t="s">
        <v>732</v>
      </c>
      <c r="F279" s="6" t="s">
        <v>15</v>
      </c>
      <c r="G279" s="6">
        <v>11350188</v>
      </c>
      <c r="H279" s="1" t="s">
        <v>1619</v>
      </c>
      <c r="I279" s="4">
        <v>46024</v>
      </c>
      <c r="J279" s="5">
        <v>46025</v>
      </c>
      <c r="K279" s="5">
        <v>46325</v>
      </c>
      <c r="L279" s="10" t="s">
        <v>2429</v>
      </c>
    </row>
    <row r="280" spans="1:12" ht="16.5" customHeight="1" x14ac:dyDescent="0.25">
      <c r="A280" s="1" t="s">
        <v>16</v>
      </c>
      <c r="B280" s="1" t="s">
        <v>730</v>
      </c>
      <c r="C280" s="1" t="s">
        <v>731</v>
      </c>
      <c r="D280" s="1">
        <v>8756797</v>
      </c>
      <c r="E280" s="1" t="s">
        <v>733</v>
      </c>
      <c r="F280" s="6" t="s">
        <v>15</v>
      </c>
      <c r="G280" s="6">
        <v>1022359794</v>
      </c>
      <c r="H280" s="1" t="s">
        <v>1620</v>
      </c>
      <c r="I280" s="4">
        <v>46024</v>
      </c>
      <c r="J280" s="5">
        <v>46025</v>
      </c>
      <c r="K280" s="5">
        <v>46326</v>
      </c>
      <c r="L280" s="10" t="s">
        <v>2430</v>
      </c>
    </row>
    <row r="281" spans="1:12" ht="16.5" customHeight="1" x14ac:dyDescent="0.25">
      <c r="A281" s="1" t="s">
        <v>16</v>
      </c>
      <c r="B281" s="1" t="s">
        <v>730</v>
      </c>
      <c r="C281" s="1" t="s">
        <v>731</v>
      </c>
      <c r="D281" s="1">
        <v>8757029</v>
      </c>
      <c r="E281" s="1" t="s">
        <v>734</v>
      </c>
      <c r="F281" s="6" t="s">
        <v>15</v>
      </c>
      <c r="G281" s="6">
        <v>1071164727</v>
      </c>
      <c r="H281" s="1" t="s">
        <v>1621</v>
      </c>
      <c r="I281" s="4">
        <v>46024</v>
      </c>
      <c r="J281" s="5">
        <v>46025</v>
      </c>
      <c r="K281" s="5">
        <v>46326</v>
      </c>
      <c r="L281" s="10" t="s">
        <v>2431</v>
      </c>
    </row>
    <row r="282" spans="1:12" ht="16.5" customHeight="1" x14ac:dyDescent="0.25">
      <c r="A282" s="1" t="s">
        <v>16</v>
      </c>
      <c r="B282" s="1" t="s">
        <v>730</v>
      </c>
      <c r="C282" s="1" t="s">
        <v>731</v>
      </c>
      <c r="D282" s="1">
        <v>8757232</v>
      </c>
      <c r="E282" s="1" t="s">
        <v>735</v>
      </c>
      <c r="F282" s="6" t="s">
        <v>15</v>
      </c>
      <c r="G282" s="6">
        <v>51870278</v>
      </c>
      <c r="H282" s="1" t="s">
        <v>1622</v>
      </c>
      <c r="I282" s="4">
        <v>46024</v>
      </c>
      <c r="J282" s="5">
        <v>46027</v>
      </c>
      <c r="K282" s="5">
        <v>46325</v>
      </c>
      <c r="L282" s="10" t="s">
        <v>2432</v>
      </c>
    </row>
    <row r="283" spans="1:12" ht="16.5" customHeight="1" x14ac:dyDescent="0.25">
      <c r="A283" s="1" t="s">
        <v>16</v>
      </c>
      <c r="B283" s="1" t="s">
        <v>730</v>
      </c>
      <c r="C283" s="1" t="s">
        <v>731</v>
      </c>
      <c r="D283" s="1">
        <v>8757486</v>
      </c>
      <c r="E283" s="1" t="s">
        <v>736</v>
      </c>
      <c r="F283" s="6" t="s">
        <v>15</v>
      </c>
      <c r="G283" s="6">
        <v>80217746</v>
      </c>
      <c r="H283" s="1" t="s">
        <v>1623</v>
      </c>
      <c r="I283" s="4">
        <v>46025</v>
      </c>
      <c r="J283" s="5">
        <v>46025</v>
      </c>
      <c r="K283" s="5">
        <v>46326</v>
      </c>
      <c r="L283" s="10" t="s">
        <v>2433</v>
      </c>
    </row>
    <row r="284" spans="1:12" ht="16.5" customHeight="1" x14ac:dyDescent="0.25">
      <c r="A284" s="1" t="s">
        <v>16</v>
      </c>
      <c r="B284" s="1" t="s">
        <v>730</v>
      </c>
      <c r="C284" s="1" t="s">
        <v>731</v>
      </c>
      <c r="D284" s="1">
        <v>8757834</v>
      </c>
      <c r="E284" s="1" t="s">
        <v>737</v>
      </c>
      <c r="F284" s="6" t="s">
        <v>15</v>
      </c>
      <c r="G284" s="6">
        <v>1118548201</v>
      </c>
      <c r="H284" s="1" t="s">
        <v>1624</v>
      </c>
      <c r="I284" s="4">
        <v>46025</v>
      </c>
      <c r="J284" s="5">
        <v>46027</v>
      </c>
      <c r="K284" s="5">
        <v>46325</v>
      </c>
      <c r="L284" s="10" t="s">
        <v>2434</v>
      </c>
    </row>
    <row r="285" spans="1:12" ht="16.5" customHeight="1" x14ac:dyDescent="0.25">
      <c r="A285" s="1" t="s">
        <v>16</v>
      </c>
      <c r="B285" s="1" t="s">
        <v>730</v>
      </c>
      <c r="C285" s="1" t="s">
        <v>731</v>
      </c>
      <c r="D285" s="1">
        <v>8758165</v>
      </c>
      <c r="E285" s="1" t="s">
        <v>738</v>
      </c>
      <c r="F285" s="6" t="s">
        <v>15</v>
      </c>
      <c r="G285" s="6">
        <v>53113613</v>
      </c>
      <c r="H285" s="1" t="s">
        <v>1625</v>
      </c>
      <c r="I285" s="4">
        <v>46025</v>
      </c>
      <c r="J285" s="5">
        <v>46026</v>
      </c>
      <c r="K285" s="5">
        <v>46326</v>
      </c>
      <c r="L285" s="10" t="s">
        <v>2435</v>
      </c>
    </row>
    <row r="286" spans="1:12" ht="16.5" customHeight="1" x14ac:dyDescent="0.25">
      <c r="A286" s="1" t="s">
        <v>16</v>
      </c>
      <c r="B286" s="1" t="s">
        <v>730</v>
      </c>
      <c r="C286" s="1" t="s">
        <v>731</v>
      </c>
      <c r="D286" s="1">
        <v>8759138</v>
      </c>
      <c r="E286" s="1" t="s">
        <v>739</v>
      </c>
      <c r="F286" s="6" t="s">
        <v>15</v>
      </c>
      <c r="G286" s="6">
        <v>52849304</v>
      </c>
      <c r="H286" s="1" t="s">
        <v>1626</v>
      </c>
      <c r="I286" s="4">
        <v>46026</v>
      </c>
      <c r="J286" s="5">
        <v>46027</v>
      </c>
      <c r="K286" s="5">
        <v>46324</v>
      </c>
      <c r="L286" s="10" t="s">
        <v>2436</v>
      </c>
    </row>
    <row r="287" spans="1:12" ht="16.5" customHeight="1" x14ac:dyDescent="0.25">
      <c r="A287" s="1" t="s">
        <v>16</v>
      </c>
      <c r="B287" s="1" t="s">
        <v>730</v>
      </c>
      <c r="C287" s="1" t="s">
        <v>731</v>
      </c>
      <c r="D287" s="1">
        <v>8759795</v>
      </c>
      <c r="E287" s="1" t="s">
        <v>740</v>
      </c>
      <c r="F287" s="6" t="s">
        <v>15</v>
      </c>
      <c r="G287" s="6">
        <v>1032447721</v>
      </c>
      <c r="H287" s="1" t="s">
        <v>1627</v>
      </c>
      <c r="I287" s="4">
        <v>46026</v>
      </c>
      <c r="J287" s="5">
        <v>46027</v>
      </c>
      <c r="K287" s="5">
        <v>46325</v>
      </c>
      <c r="L287" s="10" t="s">
        <v>2437</v>
      </c>
    </row>
    <row r="288" spans="1:12" ht="16.5" customHeight="1" x14ac:dyDescent="0.25">
      <c r="A288" s="1" t="s">
        <v>16</v>
      </c>
      <c r="B288" s="1" t="s">
        <v>730</v>
      </c>
      <c r="C288" s="1" t="s">
        <v>731</v>
      </c>
      <c r="D288" s="1">
        <v>8759796</v>
      </c>
      <c r="E288" s="1" t="s">
        <v>741</v>
      </c>
      <c r="F288" s="6" t="s">
        <v>15</v>
      </c>
      <c r="G288" s="6">
        <v>1057464851</v>
      </c>
      <c r="H288" s="1" t="s">
        <v>1628</v>
      </c>
      <c r="I288" s="4">
        <v>46026</v>
      </c>
      <c r="J288" s="5">
        <v>46027</v>
      </c>
      <c r="K288" s="5">
        <v>46325</v>
      </c>
      <c r="L288" s="10" t="s">
        <v>2438</v>
      </c>
    </row>
    <row r="289" spans="1:12" ht="16.5" customHeight="1" x14ac:dyDescent="0.25">
      <c r="A289" s="1" t="s">
        <v>16</v>
      </c>
      <c r="B289" s="1" t="s">
        <v>730</v>
      </c>
      <c r="C289" s="1" t="s">
        <v>731</v>
      </c>
      <c r="D289" s="1">
        <v>8759930</v>
      </c>
      <c r="E289" s="1" t="s">
        <v>742</v>
      </c>
      <c r="F289" s="6" t="s">
        <v>15</v>
      </c>
      <c r="G289" s="6">
        <v>1052397297</v>
      </c>
      <c r="H289" s="1" t="s">
        <v>1629</v>
      </c>
      <c r="I289" s="4">
        <v>46026</v>
      </c>
      <c r="J289" s="5">
        <v>46027</v>
      </c>
      <c r="K289" s="5">
        <v>46325</v>
      </c>
      <c r="L289" s="10" t="s">
        <v>2439</v>
      </c>
    </row>
    <row r="290" spans="1:12" ht="16.5" customHeight="1" x14ac:dyDescent="0.25">
      <c r="A290" s="1" t="s">
        <v>16</v>
      </c>
      <c r="B290" s="1" t="s">
        <v>730</v>
      </c>
      <c r="C290" s="1" t="s">
        <v>731</v>
      </c>
      <c r="D290" s="1">
        <v>8760112</v>
      </c>
      <c r="E290" s="1" t="s">
        <v>743</v>
      </c>
      <c r="F290" s="6" t="s">
        <v>15</v>
      </c>
      <c r="G290" s="6">
        <v>1016062968</v>
      </c>
      <c r="H290" s="1" t="s">
        <v>1630</v>
      </c>
      <c r="I290" s="4">
        <v>46026</v>
      </c>
      <c r="J290" s="5">
        <v>46027</v>
      </c>
      <c r="K290" s="5">
        <v>46325</v>
      </c>
      <c r="L290" s="10" t="s">
        <v>2440</v>
      </c>
    </row>
    <row r="291" spans="1:12" ht="16.5" customHeight="1" x14ac:dyDescent="0.25">
      <c r="A291" s="1" t="s">
        <v>16</v>
      </c>
      <c r="B291" s="1" t="s">
        <v>730</v>
      </c>
      <c r="C291" s="1" t="s">
        <v>731</v>
      </c>
      <c r="D291" s="1">
        <v>8760947</v>
      </c>
      <c r="E291" s="1" t="s">
        <v>744</v>
      </c>
      <c r="F291" s="6" t="s">
        <v>15</v>
      </c>
      <c r="G291" s="6">
        <v>51744306</v>
      </c>
      <c r="H291" s="1" t="s">
        <v>1631</v>
      </c>
      <c r="I291" s="4">
        <v>46026</v>
      </c>
      <c r="J291" s="5">
        <v>46027</v>
      </c>
      <c r="K291" s="5">
        <v>46325</v>
      </c>
      <c r="L291" s="10" t="s">
        <v>2441</v>
      </c>
    </row>
    <row r="292" spans="1:12" ht="16.5" customHeight="1" x14ac:dyDescent="0.25">
      <c r="A292" s="1" t="s">
        <v>16</v>
      </c>
      <c r="B292" s="1" t="s">
        <v>730</v>
      </c>
      <c r="C292" s="1" t="s">
        <v>731</v>
      </c>
      <c r="D292" s="1">
        <v>8761025</v>
      </c>
      <c r="E292" s="1" t="s">
        <v>745</v>
      </c>
      <c r="F292" s="6" t="s">
        <v>15</v>
      </c>
      <c r="G292" s="6">
        <v>33266568</v>
      </c>
      <c r="H292" s="1" t="s">
        <v>1632</v>
      </c>
      <c r="I292" s="4">
        <v>46026</v>
      </c>
      <c r="J292" s="5">
        <v>46028</v>
      </c>
      <c r="K292" s="5">
        <v>46320</v>
      </c>
      <c r="L292" s="10" t="s">
        <v>2442</v>
      </c>
    </row>
    <row r="293" spans="1:12" ht="16.5" customHeight="1" x14ac:dyDescent="0.25">
      <c r="A293" s="1" t="s">
        <v>16</v>
      </c>
      <c r="B293" s="1" t="s">
        <v>730</v>
      </c>
      <c r="C293" s="1" t="s">
        <v>731</v>
      </c>
      <c r="D293" s="1">
        <v>8761042</v>
      </c>
      <c r="E293" s="1" t="s">
        <v>746</v>
      </c>
      <c r="F293" s="6" t="s">
        <v>15</v>
      </c>
      <c r="G293" s="6">
        <v>1077942258</v>
      </c>
      <c r="H293" s="1" t="s">
        <v>1633</v>
      </c>
      <c r="I293" s="4">
        <v>46026</v>
      </c>
      <c r="J293" s="5">
        <v>46027</v>
      </c>
      <c r="K293" s="5">
        <v>46326</v>
      </c>
      <c r="L293" s="10" t="s">
        <v>2443</v>
      </c>
    </row>
    <row r="294" spans="1:12" ht="16.5" customHeight="1" x14ac:dyDescent="0.25">
      <c r="A294" s="1" t="s">
        <v>16</v>
      </c>
      <c r="B294" s="1" t="s">
        <v>730</v>
      </c>
      <c r="C294" s="1" t="s">
        <v>731</v>
      </c>
      <c r="D294" s="1">
        <v>8761046</v>
      </c>
      <c r="E294" s="1" t="s">
        <v>747</v>
      </c>
      <c r="F294" s="6" t="s">
        <v>15</v>
      </c>
      <c r="G294" s="6">
        <v>1090461105</v>
      </c>
      <c r="H294" s="1" t="s">
        <v>1633</v>
      </c>
      <c r="I294" s="4">
        <v>46027</v>
      </c>
      <c r="J294" s="5">
        <v>46029</v>
      </c>
      <c r="K294" s="5">
        <v>46326</v>
      </c>
      <c r="L294" s="10" t="s">
        <v>2444</v>
      </c>
    </row>
    <row r="295" spans="1:12" ht="16.5" customHeight="1" x14ac:dyDescent="0.25">
      <c r="A295" s="1" t="s">
        <v>16</v>
      </c>
      <c r="B295" s="1" t="s">
        <v>730</v>
      </c>
      <c r="C295" s="1" t="s">
        <v>731</v>
      </c>
      <c r="D295" s="1">
        <v>8761146</v>
      </c>
      <c r="E295" s="1" t="s">
        <v>748</v>
      </c>
      <c r="F295" s="6" t="s">
        <v>15</v>
      </c>
      <c r="G295" s="6">
        <v>1026250504</v>
      </c>
      <c r="H295" s="1" t="s">
        <v>1634</v>
      </c>
      <c r="I295" s="4">
        <v>46026</v>
      </c>
      <c r="J295" s="5">
        <v>46027</v>
      </c>
      <c r="K295" s="5">
        <v>46324</v>
      </c>
      <c r="L295" s="10" t="s">
        <v>2445</v>
      </c>
    </row>
    <row r="296" spans="1:12" ht="16.5" customHeight="1" x14ac:dyDescent="0.25">
      <c r="A296" s="1" t="s">
        <v>17</v>
      </c>
      <c r="B296" s="1" t="s">
        <v>730</v>
      </c>
      <c r="C296" s="1" t="s">
        <v>731</v>
      </c>
      <c r="D296" s="1">
        <v>8761332</v>
      </c>
      <c r="E296" s="1" t="s">
        <v>749</v>
      </c>
      <c r="F296" s="6" t="s">
        <v>15</v>
      </c>
      <c r="G296" s="6">
        <v>1010165244</v>
      </c>
      <c r="H296" s="1" t="s">
        <v>1635</v>
      </c>
      <c r="I296" s="4">
        <v>46027</v>
      </c>
      <c r="J296" s="5">
        <v>46028</v>
      </c>
      <c r="K296" s="5">
        <v>46275</v>
      </c>
      <c r="L296" s="10" t="s">
        <v>2446</v>
      </c>
    </row>
    <row r="297" spans="1:12" ht="16.5" customHeight="1" x14ac:dyDescent="0.25">
      <c r="A297" s="1" t="s">
        <v>16</v>
      </c>
      <c r="B297" s="1" t="s">
        <v>730</v>
      </c>
      <c r="C297" s="1" t="s">
        <v>731</v>
      </c>
      <c r="D297" s="1">
        <v>8762532</v>
      </c>
      <c r="E297" s="1" t="s">
        <v>750</v>
      </c>
      <c r="F297" s="6" t="s">
        <v>15</v>
      </c>
      <c r="G297" s="6">
        <v>1090428586</v>
      </c>
      <c r="H297" s="1" t="s">
        <v>1623</v>
      </c>
      <c r="I297" s="4">
        <v>46027</v>
      </c>
      <c r="J297" s="5">
        <v>46028</v>
      </c>
      <c r="K297" s="5">
        <v>46326</v>
      </c>
      <c r="L297" s="10" t="s">
        <v>2447</v>
      </c>
    </row>
    <row r="298" spans="1:12" ht="16.5" customHeight="1" x14ac:dyDescent="0.25">
      <c r="A298" s="1" t="s">
        <v>16</v>
      </c>
      <c r="B298" s="1" t="s">
        <v>730</v>
      </c>
      <c r="C298" s="1" t="s">
        <v>731</v>
      </c>
      <c r="D298" s="1">
        <v>8762762</v>
      </c>
      <c r="E298" s="1" t="s">
        <v>751</v>
      </c>
      <c r="F298" s="6" t="s">
        <v>15</v>
      </c>
      <c r="G298" s="6">
        <v>79430911</v>
      </c>
      <c r="H298" s="1" t="s">
        <v>1636</v>
      </c>
      <c r="I298" s="4">
        <v>46027</v>
      </c>
      <c r="J298" s="5">
        <v>46028</v>
      </c>
      <c r="K298" s="5">
        <v>46326</v>
      </c>
      <c r="L298" s="10" t="s">
        <v>2448</v>
      </c>
    </row>
    <row r="299" spans="1:12" ht="16.5" customHeight="1" x14ac:dyDescent="0.25">
      <c r="A299" s="1" t="s">
        <v>16</v>
      </c>
      <c r="B299" s="1" t="s">
        <v>730</v>
      </c>
      <c r="C299" s="1" t="s">
        <v>731</v>
      </c>
      <c r="D299" s="1">
        <v>8762881</v>
      </c>
      <c r="E299" s="1" t="s">
        <v>752</v>
      </c>
      <c r="F299" s="6" t="s">
        <v>15</v>
      </c>
      <c r="G299" s="6">
        <v>1032439579</v>
      </c>
      <c r="H299" s="1" t="s">
        <v>1637</v>
      </c>
      <c r="I299" s="4">
        <v>46027</v>
      </c>
      <c r="J299" s="5">
        <v>46028</v>
      </c>
      <c r="K299" s="5">
        <v>46326</v>
      </c>
      <c r="L299" s="10" t="s">
        <v>2449</v>
      </c>
    </row>
    <row r="300" spans="1:12" ht="16.5" customHeight="1" x14ac:dyDescent="0.25">
      <c r="A300" s="1" t="s">
        <v>16</v>
      </c>
      <c r="B300" s="1" t="s">
        <v>730</v>
      </c>
      <c r="C300" s="1" t="s">
        <v>731</v>
      </c>
      <c r="D300" s="1">
        <v>8764191</v>
      </c>
      <c r="E300" s="1" t="s">
        <v>753</v>
      </c>
      <c r="F300" s="6" t="s">
        <v>15</v>
      </c>
      <c r="G300" s="6">
        <v>80773564</v>
      </c>
      <c r="H300" s="1" t="s">
        <v>1638</v>
      </c>
      <c r="I300" s="4">
        <v>46027</v>
      </c>
      <c r="J300" s="5">
        <v>46029</v>
      </c>
      <c r="K300" s="5">
        <v>46326</v>
      </c>
      <c r="L300" s="10" t="s">
        <v>2450</v>
      </c>
    </row>
    <row r="301" spans="1:12" ht="16.5" customHeight="1" x14ac:dyDescent="0.25">
      <c r="A301" s="1" t="s">
        <v>17</v>
      </c>
      <c r="B301" s="1" t="s">
        <v>730</v>
      </c>
      <c r="C301" s="1" t="s">
        <v>731</v>
      </c>
      <c r="D301" s="1">
        <v>8764305</v>
      </c>
      <c r="E301" s="1" t="s">
        <v>754</v>
      </c>
      <c r="F301" s="6" t="s">
        <v>15</v>
      </c>
      <c r="G301" s="6">
        <v>51714496</v>
      </c>
      <c r="H301" s="1" t="s">
        <v>1639</v>
      </c>
      <c r="I301" s="4">
        <v>46027</v>
      </c>
      <c r="J301" s="5">
        <v>46029</v>
      </c>
      <c r="K301" s="5">
        <v>46316</v>
      </c>
      <c r="L301" s="10" t="s">
        <v>2451</v>
      </c>
    </row>
    <row r="302" spans="1:12" ht="16.5" customHeight="1" x14ac:dyDescent="0.25">
      <c r="A302" s="1" t="s">
        <v>16</v>
      </c>
      <c r="B302" s="1" t="s">
        <v>730</v>
      </c>
      <c r="C302" s="1" t="s">
        <v>731</v>
      </c>
      <c r="D302" s="1">
        <v>8764508</v>
      </c>
      <c r="E302" s="1" t="s">
        <v>755</v>
      </c>
      <c r="F302" s="6" t="s">
        <v>15</v>
      </c>
      <c r="G302" s="6">
        <v>53155211</v>
      </c>
      <c r="H302" s="1" t="s">
        <v>1640</v>
      </c>
      <c r="I302" s="4">
        <v>46027</v>
      </c>
      <c r="J302" s="5">
        <v>46028</v>
      </c>
      <c r="K302" s="5">
        <v>46326</v>
      </c>
      <c r="L302" s="10" t="s">
        <v>2452</v>
      </c>
    </row>
    <row r="303" spans="1:12" ht="16.5" customHeight="1" x14ac:dyDescent="0.25">
      <c r="A303" s="1" t="s">
        <v>16</v>
      </c>
      <c r="B303" s="1" t="s">
        <v>730</v>
      </c>
      <c r="C303" s="1" t="s">
        <v>731</v>
      </c>
      <c r="D303" s="1">
        <v>8765114</v>
      </c>
      <c r="E303" s="1" t="s">
        <v>756</v>
      </c>
      <c r="F303" s="6" t="s">
        <v>15</v>
      </c>
      <c r="G303" s="6">
        <v>1032471164</v>
      </c>
      <c r="H303" s="1" t="s">
        <v>1641</v>
      </c>
      <c r="I303" s="4">
        <v>46027</v>
      </c>
      <c r="J303" s="5">
        <v>46028</v>
      </c>
      <c r="K303" s="5">
        <v>46326</v>
      </c>
      <c r="L303" s="10" t="s">
        <v>2453</v>
      </c>
    </row>
    <row r="304" spans="1:12" ht="16.5" customHeight="1" x14ac:dyDescent="0.25">
      <c r="A304" s="1" t="s">
        <v>16</v>
      </c>
      <c r="B304" s="1" t="s">
        <v>730</v>
      </c>
      <c r="C304" s="1" t="s">
        <v>731</v>
      </c>
      <c r="D304" s="1">
        <v>8765269</v>
      </c>
      <c r="E304" s="1" t="s">
        <v>757</v>
      </c>
      <c r="F304" s="6" t="s">
        <v>15</v>
      </c>
      <c r="G304" s="6">
        <v>1085246041</v>
      </c>
      <c r="H304" s="1" t="s">
        <v>1642</v>
      </c>
      <c r="I304" s="4">
        <v>46027</v>
      </c>
      <c r="J304" s="5">
        <v>46028</v>
      </c>
      <c r="K304" s="5">
        <v>46326</v>
      </c>
      <c r="L304" s="10" t="s">
        <v>2454</v>
      </c>
    </row>
    <row r="305" spans="1:12" ht="16.5" customHeight="1" x14ac:dyDescent="0.25">
      <c r="A305" s="1" t="s">
        <v>16</v>
      </c>
      <c r="B305" s="1" t="s">
        <v>730</v>
      </c>
      <c r="C305" s="1" t="s">
        <v>731</v>
      </c>
      <c r="D305" s="1">
        <v>8765306</v>
      </c>
      <c r="E305" s="1" t="s">
        <v>758</v>
      </c>
      <c r="F305" s="6" t="s">
        <v>15</v>
      </c>
      <c r="G305" s="6">
        <v>1085318859</v>
      </c>
      <c r="H305" s="1" t="s">
        <v>1640</v>
      </c>
      <c r="I305" s="4">
        <v>46027</v>
      </c>
      <c r="J305" s="5">
        <v>46028</v>
      </c>
      <c r="K305" s="5">
        <v>46326</v>
      </c>
      <c r="L305" s="10" t="s">
        <v>2455</v>
      </c>
    </row>
    <row r="306" spans="1:12" ht="16.5" customHeight="1" x14ac:dyDescent="0.25">
      <c r="A306" s="1" t="s">
        <v>16</v>
      </c>
      <c r="B306" s="1" t="s">
        <v>730</v>
      </c>
      <c r="C306" s="1" t="s">
        <v>731</v>
      </c>
      <c r="D306" s="1">
        <v>8765813</v>
      </c>
      <c r="E306" s="1" t="s">
        <v>759</v>
      </c>
      <c r="F306" s="6" t="s">
        <v>15</v>
      </c>
      <c r="G306" s="6">
        <v>1016010767</v>
      </c>
      <c r="H306" s="1" t="s">
        <v>1643</v>
      </c>
      <c r="I306" s="4">
        <v>46027</v>
      </c>
      <c r="J306" s="5">
        <v>46028</v>
      </c>
      <c r="K306" s="5">
        <v>46326</v>
      </c>
      <c r="L306" s="10" t="s">
        <v>2456</v>
      </c>
    </row>
    <row r="307" spans="1:12" ht="16.5" customHeight="1" x14ac:dyDescent="0.25">
      <c r="A307" s="1" t="s">
        <v>16</v>
      </c>
      <c r="B307" s="1" t="s">
        <v>730</v>
      </c>
      <c r="C307" s="1" t="s">
        <v>731</v>
      </c>
      <c r="D307" s="1">
        <v>8766931</v>
      </c>
      <c r="E307" s="1" t="s">
        <v>760</v>
      </c>
      <c r="F307" s="6" t="s">
        <v>15</v>
      </c>
      <c r="G307" s="6">
        <v>1003837817</v>
      </c>
      <c r="H307" s="1" t="s">
        <v>1644</v>
      </c>
      <c r="I307" s="4">
        <v>46027</v>
      </c>
      <c r="J307" s="5">
        <v>46028</v>
      </c>
      <c r="K307" s="5">
        <v>46326</v>
      </c>
      <c r="L307" s="10" t="s">
        <v>2457</v>
      </c>
    </row>
    <row r="308" spans="1:12" ht="16.5" customHeight="1" x14ac:dyDescent="0.25">
      <c r="A308" s="1" t="s">
        <v>16</v>
      </c>
      <c r="B308" s="1" t="s">
        <v>730</v>
      </c>
      <c r="C308" s="1" t="s">
        <v>731</v>
      </c>
      <c r="D308" s="1">
        <v>8770698</v>
      </c>
      <c r="E308" s="1" t="s">
        <v>761</v>
      </c>
      <c r="F308" s="6" t="s">
        <v>15</v>
      </c>
      <c r="G308" s="6">
        <v>80799739</v>
      </c>
      <c r="H308" s="1" t="s">
        <v>1633</v>
      </c>
      <c r="I308" s="4">
        <v>46028</v>
      </c>
      <c r="J308" s="5">
        <v>46029</v>
      </c>
      <c r="K308" s="5">
        <v>46326</v>
      </c>
      <c r="L308" s="10" t="s">
        <v>2458</v>
      </c>
    </row>
    <row r="309" spans="1:12" ht="16.5" customHeight="1" x14ac:dyDescent="0.25">
      <c r="A309" s="1" t="s">
        <v>16</v>
      </c>
      <c r="B309" s="1" t="s">
        <v>730</v>
      </c>
      <c r="C309" s="1" t="s">
        <v>731</v>
      </c>
      <c r="D309" s="1">
        <v>8771025</v>
      </c>
      <c r="E309" s="1" t="s">
        <v>762</v>
      </c>
      <c r="F309" s="6" t="s">
        <v>15</v>
      </c>
      <c r="G309" s="6">
        <v>40039830</v>
      </c>
      <c r="H309" s="1" t="s">
        <v>1645</v>
      </c>
      <c r="I309" s="4">
        <v>46028</v>
      </c>
      <c r="J309" s="5">
        <v>46030</v>
      </c>
      <c r="K309" s="5">
        <v>46323</v>
      </c>
      <c r="L309" s="10" t="s">
        <v>2459</v>
      </c>
    </row>
    <row r="310" spans="1:12" ht="16.5" customHeight="1" x14ac:dyDescent="0.25">
      <c r="A310" s="1" t="s">
        <v>16</v>
      </c>
      <c r="B310" s="1" t="s">
        <v>730</v>
      </c>
      <c r="C310" s="1" t="s">
        <v>731</v>
      </c>
      <c r="D310" s="1">
        <v>8771185</v>
      </c>
      <c r="E310" s="1" t="s">
        <v>763</v>
      </c>
      <c r="F310" s="6" t="s">
        <v>15</v>
      </c>
      <c r="G310" s="6">
        <v>1014222521</v>
      </c>
      <c r="H310" s="1" t="s">
        <v>1645</v>
      </c>
      <c r="I310" s="4">
        <v>46028</v>
      </c>
      <c r="J310" s="5">
        <v>46030</v>
      </c>
      <c r="K310" s="5">
        <v>46323</v>
      </c>
      <c r="L310" s="10" t="s">
        <v>2460</v>
      </c>
    </row>
    <row r="311" spans="1:12" ht="16.5" customHeight="1" x14ac:dyDescent="0.25">
      <c r="A311" s="1" t="s">
        <v>16</v>
      </c>
      <c r="B311" s="1" t="s">
        <v>730</v>
      </c>
      <c r="C311" s="1" t="s">
        <v>731</v>
      </c>
      <c r="D311" s="1">
        <v>8771842</v>
      </c>
      <c r="E311" s="1" t="s">
        <v>764</v>
      </c>
      <c r="F311" s="6" t="s">
        <v>15</v>
      </c>
      <c r="G311" s="6">
        <v>1090433914</v>
      </c>
      <c r="H311" s="1" t="s">
        <v>1646</v>
      </c>
      <c r="I311" s="4">
        <v>46028</v>
      </c>
      <c r="J311" s="5">
        <v>46030</v>
      </c>
      <c r="K311" s="5">
        <v>46326</v>
      </c>
      <c r="L311" s="10" t="s">
        <v>2461</v>
      </c>
    </row>
    <row r="312" spans="1:12" ht="16.5" customHeight="1" x14ac:dyDescent="0.25">
      <c r="A312" s="1" t="s">
        <v>16</v>
      </c>
      <c r="B312" s="1" t="s">
        <v>730</v>
      </c>
      <c r="C312" s="1" t="s">
        <v>731</v>
      </c>
      <c r="D312" s="1">
        <v>8771925</v>
      </c>
      <c r="E312" s="1" t="s">
        <v>765</v>
      </c>
      <c r="F312" s="6" t="s">
        <v>15</v>
      </c>
      <c r="G312" s="6">
        <v>52982786</v>
      </c>
      <c r="H312" s="1" t="s">
        <v>1647</v>
      </c>
      <c r="I312" s="4">
        <v>46028</v>
      </c>
      <c r="J312" s="5">
        <v>46030</v>
      </c>
      <c r="K312" s="5">
        <v>46326</v>
      </c>
      <c r="L312" s="10" t="s">
        <v>2462</v>
      </c>
    </row>
    <row r="313" spans="1:12" ht="16.5" customHeight="1" x14ac:dyDescent="0.25">
      <c r="A313" s="1" t="s">
        <v>16</v>
      </c>
      <c r="B313" s="1" t="s">
        <v>730</v>
      </c>
      <c r="C313" s="1" t="s">
        <v>731</v>
      </c>
      <c r="D313" s="1">
        <v>8772156</v>
      </c>
      <c r="E313" s="1" t="s">
        <v>766</v>
      </c>
      <c r="F313" s="6" t="s">
        <v>15</v>
      </c>
      <c r="G313" s="6">
        <v>63543593</v>
      </c>
      <c r="H313" s="1" t="s">
        <v>1648</v>
      </c>
      <c r="I313" s="4">
        <v>46028</v>
      </c>
      <c r="J313" s="5">
        <v>46030</v>
      </c>
      <c r="K313" s="5">
        <v>46323</v>
      </c>
      <c r="L313" s="10" t="s">
        <v>2463</v>
      </c>
    </row>
    <row r="314" spans="1:12" ht="16.5" customHeight="1" x14ac:dyDescent="0.25">
      <c r="A314" s="1" t="s">
        <v>16</v>
      </c>
      <c r="B314" s="1" t="s">
        <v>730</v>
      </c>
      <c r="C314" s="1" t="s">
        <v>731</v>
      </c>
      <c r="D314" s="1">
        <v>8773006</v>
      </c>
      <c r="E314" s="1" t="s">
        <v>767</v>
      </c>
      <c r="F314" s="6" t="s">
        <v>15</v>
      </c>
      <c r="G314" s="6">
        <v>23965382</v>
      </c>
      <c r="H314" s="1" t="s">
        <v>1649</v>
      </c>
      <c r="I314" s="4">
        <v>46028</v>
      </c>
      <c r="J314" s="5">
        <v>46030</v>
      </c>
      <c r="K314" s="5">
        <v>46325</v>
      </c>
      <c r="L314" s="10" t="s">
        <v>2464</v>
      </c>
    </row>
    <row r="315" spans="1:12" ht="16.5" customHeight="1" x14ac:dyDescent="0.25">
      <c r="A315" s="1" t="s">
        <v>16</v>
      </c>
      <c r="B315" s="1" t="s">
        <v>730</v>
      </c>
      <c r="C315" s="1" t="s">
        <v>731</v>
      </c>
      <c r="D315" s="1">
        <v>8773016</v>
      </c>
      <c r="E315" s="1" t="s">
        <v>768</v>
      </c>
      <c r="F315" s="6" t="s">
        <v>15</v>
      </c>
      <c r="G315" s="6">
        <v>37860495</v>
      </c>
      <c r="H315" s="1" t="s">
        <v>1650</v>
      </c>
      <c r="I315" s="4">
        <v>46029</v>
      </c>
      <c r="J315" s="5">
        <v>46031</v>
      </c>
      <c r="K315" s="5">
        <v>46303</v>
      </c>
      <c r="L315" s="10" t="s">
        <v>2465</v>
      </c>
    </row>
    <row r="316" spans="1:12" ht="16.5" customHeight="1" x14ac:dyDescent="0.25">
      <c r="A316" s="1" t="s">
        <v>16</v>
      </c>
      <c r="B316" s="1" t="s">
        <v>730</v>
      </c>
      <c r="C316" s="1" t="s">
        <v>731</v>
      </c>
      <c r="D316" s="1">
        <v>8774446</v>
      </c>
      <c r="E316" s="1" t="s">
        <v>769</v>
      </c>
      <c r="F316" s="6" t="s">
        <v>15</v>
      </c>
      <c r="G316" s="6">
        <v>53123841</v>
      </c>
      <c r="H316" s="1" t="s">
        <v>1651</v>
      </c>
      <c r="I316" s="4">
        <v>46029</v>
      </c>
      <c r="J316" s="5">
        <v>46030</v>
      </c>
      <c r="K316" s="5">
        <v>46326</v>
      </c>
      <c r="L316" s="10" t="s">
        <v>2466</v>
      </c>
    </row>
    <row r="317" spans="1:12" ht="16.5" customHeight="1" x14ac:dyDescent="0.25">
      <c r="A317" s="1" t="s">
        <v>16</v>
      </c>
      <c r="B317" s="1" t="s">
        <v>730</v>
      </c>
      <c r="C317" s="1" t="s">
        <v>731</v>
      </c>
      <c r="D317" s="1">
        <v>8774475</v>
      </c>
      <c r="E317" s="1" t="s">
        <v>770</v>
      </c>
      <c r="F317" s="6" t="s">
        <v>15</v>
      </c>
      <c r="G317" s="6">
        <v>79778097</v>
      </c>
      <c r="H317" s="1" t="s">
        <v>1652</v>
      </c>
      <c r="I317" s="4">
        <v>46029</v>
      </c>
      <c r="J317" s="5">
        <v>46030</v>
      </c>
      <c r="K317" s="5">
        <v>46326</v>
      </c>
      <c r="L317" s="10" t="s">
        <v>2467</v>
      </c>
    </row>
    <row r="318" spans="1:12" ht="16.5" customHeight="1" x14ac:dyDescent="0.25">
      <c r="A318" s="1" t="s">
        <v>16</v>
      </c>
      <c r="B318" s="1" t="s">
        <v>730</v>
      </c>
      <c r="C318" s="1" t="s">
        <v>731</v>
      </c>
      <c r="D318" s="1">
        <v>8775262</v>
      </c>
      <c r="E318" s="1" t="s">
        <v>771</v>
      </c>
      <c r="F318" s="6" t="s">
        <v>15</v>
      </c>
      <c r="G318" s="6">
        <v>52191194</v>
      </c>
      <c r="H318" s="1" t="s">
        <v>1653</v>
      </c>
      <c r="I318" s="4">
        <v>46029</v>
      </c>
      <c r="J318" s="5">
        <v>46035</v>
      </c>
      <c r="K318" s="5">
        <v>46326</v>
      </c>
      <c r="L318" s="10" t="s">
        <v>2468</v>
      </c>
    </row>
    <row r="319" spans="1:12" ht="16.5" customHeight="1" x14ac:dyDescent="0.25">
      <c r="A319" s="1" t="s">
        <v>16</v>
      </c>
      <c r="B319" s="1" t="s">
        <v>730</v>
      </c>
      <c r="C319" s="1" t="s">
        <v>731</v>
      </c>
      <c r="D319" s="1">
        <v>8775284</v>
      </c>
      <c r="E319" s="1" t="s">
        <v>772</v>
      </c>
      <c r="F319" s="6" t="s">
        <v>15</v>
      </c>
      <c r="G319" s="6">
        <v>26670576</v>
      </c>
      <c r="H319" s="1" t="s">
        <v>1654</v>
      </c>
      <c r="I319" s="4">
        <v>46029</v>
      </c>
      <c r="J319" s="5">
        <v>46030</v>
      </c>
      <c r="K319" s="5">
        <v>46326</v>
      </c>
      <c r="L319" s="10" t="s">
        <v>2469</v>
      </c>
    </row>
    <row r="320" spans="1:12" ht="16.5" customHeight="1" x14ac:dyDescent="0.25">
      <c r="A320" s="1" t="s">
        <v>16</v>
      </c>
      <c r="B320" s="1" t="s">
        <v>730</v>
      </c>
      <c r="C320" s="1" t="s">
        <v>731</v>
      </c>
      <c r="D320" s="1">
        <v>8775545</v>
      </c>
      <c r="E320" s="1" t="s">
        <v>773</v>
      </c>
      <c r="F320" s="6" t="s">
        <v>15</v>
      </c>
      <c r="G320" s="6">
        <v>53041114</v>
      </c>
      <c r="H320" s="1" t="s">
        <v>1655</v>
      </c>
      <c r="I320" s="4">
        <v>46029</v>
      </c>
      <c r="J320" s="5">
        <v>46030</v>
      </c>
      <c r="K320" s="5">
        <v>46326</v>
      </c>
      <c r="L320" s="10" t="s">
        <v>2470</v>
      </c>
    </row>
    <row r="321" spans="1:12" ht="16.5" customHeight="1" x14ac:dyDescent="0.25">
      <c r="A321" s="1" t="s">
        <v>16</v>
      </c>
      <c r="B321" s="1" t="s">
        <v>730</v>
      </c>
      <c r="C321" s="1" t="s">
        <v>731</v>
      </c>
      <c r="D321" s="1">
        <v>8775654</v>
      </c>
      <c r="E321" s="1" t="s">
        <v>774</v>
      </c>
      <c r="F321" s="6" t="s">
        <v>15</v>
      </c>
      <c r="G321" s="6">
        <v>1192788478</v>
      </c>
      <c r="H321" s="1" t="s">
        <v>1656</v>
      </c>
      <c r="I321" s="4">
        <v>46029</v>
      </c>
      <c r="J321" s="5">
        <v>46030</v>
      </c>
      <c r="K321" s="5">
        <v>46317</v>
      </c>
      <c r="L321" s="10" t="s">
        <v>2471</v>
      </c>
    </row>
    <row r="322" spans="1:12" ht="16.5" customHeight="1" x14ac:dyDescent="0.25">
      <c r="A322" s="1" t="s">
        <v>16</v>
      </c>
      <c r="B322" s="1" t="s">
        <v>730</v>
      </c>
      <c r="C322" s="1" t="s">
        <v>731</v>
      </c>
      <c r="D322" s="1">
        <v>8775664</v>
      </c>
      <c r="E322" s="1" t="s">
        <v>775</v>
      </c>
      <c r="F322" s="6" t="s">
        <v>15</v>
      </c>
      <c r="G322" s="6">
        <v>1098724199</v>
      </c>
      <c r="H322" s="1" t="s">
        <v>1657</v>
      </c>
      <c r="I322" s="4">
        <v>46029</v>
      </c>
      <c r="J322" s="5">
        <v>46030</v>
      </c>
      <c r="K322" s="5">
        <v>46317</v>
      </c>
      <c r="L322" s="10" t="s">
        <v>2472</v>
      </c>
    </row>
    <row r="323" spans="1:12" ht="16.5" customHeight="1" x14ac:dyDescent="0.25">
      <c r="A323" s="1" t="s">
        <v>16</v>
      </c>
      <c r="B323" s="1" t="s">
        <v>730</v>
      </c>
      <c r="C323" s="1" t="s">
        <v>731</v>
      </c>
      <c r="D323" s="1">
        <v>8775788</v>
      </c>
      <c r="E323" s="1" t="s">
        <v>776</v>
      </c>
      <c r="F323" s="6" t="s">
        <v>15</v>
      </c>
      <c r="G323" s="6">
        <v>1031125912</v>
      </c>
      <c r="H323" s="1" t="s">
        <v>1658</v>
      </c>
      <c r="I323" s="4">
        <v>46029</v>
      </c>
      <c r="J323" s="5">
        <v>46030</v>
      </c>
      <c r="K323" s="5">
        <v>46323</v>
      </c>
      <c r="L323" s="10" t="s">
        <v>2473</v>
      </c>
    </row>
    <row r="324" spans="1:12" ht="16.5" customHeight="1" x14ac:dyDescent="0.25">
      <c r="A324" s="1" t="s">
        <v>16</v>
      </c>
      <c r="B324" s="1" t="s">
        <v>730</v>
      </c>
      <c r="C324" s="1" t="s">
        <v>731</v>
      </c>
      <c r="D324" s="1">
        <v>8778988</v>
      </c>
      <c r="E324" s="1" t="s">
        <v>777</v>
      </c>
      <c r="F324" s="6" t="s">
        <v>15</v>
      </c>
      <c r="G324" s="6">
        <v>52533493</v>
      </c>
      <c r="H324" s="1" t="s">
        <v>1659</v>
      </c>
      <c r="I324" s="4">
        <v>46029</v>
      </c>
      <c r="J324" s="5">
        <v>46031</v>
      </c>
      <c r="K324" s="5">
        <v>46317</v>
      </c>
      <c r="L324" s="10" t="s">
        <v>2474</v>
      </c>
    </row>
    <row r="325" spans="1:12" ht="16.5" customHeight="1" x14ac:dyDescent="0.25">
      <c r="A325" s="1" t="s">
        <v>16</v>
      </c>
      <c r="B325" s="1" t="s">
        <v>730</v>
      </c>
      <c r="C325" s="1" t="s">
        <v>731</v>
      </c>
      <c r="D325" s="1">
        <v>8780087</v>
      </c>
      <c r="E325" s="1" t="s">
        <v>778</v>
      </c>
      <c r="F325" s="6" t="s">
        <v>15</v>
      </c>
      <c r="G325" s="6">
        <v>1010238180</v>
      </c>
      <c r="H325" s="1" t="s">
        <v>1660</v>
      </c>
      <c r="I325" s="4">
        <v>46029</v>
      </c>
      <c r="J325" s="5">
        <v>46030</v>
      </c>
      <c r="K325" s="5">
        <v>46326</v>
      </c>
      <c r="L325" s="10" t="s">
        <v>2475</v>
      </c>
    </row>
    <row r="326" spans="1:12" ht="16.5" customHeight="1" x14ac:dyDescent="0.25">
      <c r="A326" s="1" t="s">
        <v>16</v>
      </c>
      <c r="B326" s="1" t="s">
        <v>730</v>
      </c>
      <c r="C326" s="1" t="s">
        <v>731</v>
      </c>
      <c r="D326" s="1">
        <v>8781289</v>
      </c>
      <c r="E326" s="1" t="s">
        <v>779</v>
      </c>
      <c r="F326" s="6" t="s">
        <v>15</v>
      </c>
      <c r="G326" s="6">
        <v>1069728603</v>
      </c>
      <c r="H326" s="1" t="s">
        <v>1661</v>
      </c>
      <c r="I326" s="4">
        <v>46029</v>
      </c>
      <c r="J326" s="5">
        <v>46031</v>
      </c>
      <c r="K326" s="5">
        <v>46303</v>
      </c>
      <c r="L326" s="10" t="s">
        <v>2476</v>
      </c>
    </row>
    <row r="327" spans="1:12" ht="16.5" customHeight="1" x14ac:dyDescent="0.25">
      <c r="A327" s="1" t="s">
        <v>16</v>
      </c>
      <c r="B327" s="1" t="s">
        <v>730</v>
      </c>
      <c r="C327" s="1" t="s">
        <v>731</v>
      </c>
      <c r="D327" s="1">
        <v>8781406</v>
      </c>
      <c r="E327" s="1" t="s">
        <v>780</v>
      </c>
      <c r="F327" s="6" t="s">
        <v>15</v>
      </c>
      <c r="G327" s="6">
        <v>1018500557</v>
      </c>
      <c r="H327" s="1" t="s">
        <v>1662</v>
      </c>
      <c r="I327" s="4">
        <v>46029</v>
      </c>
      <c r="J327" s="5">
        <v>46035</v>
      </c>
      <c r="K327" s="5">
        <v>46326</v>
      </c>
      <c r="L327" s="10" t="s">
        <v>2477</v>
      </c>
    </row>
    <row r="328" spans="1:12" ht="16.5" customHeight="1" x14ac:dyDescent="0.25">
      <c r="A328" s="1" t="s">
        <v>16</v>
      </c>
      <c r="B328" s="1" t="s">
        <v>730</v>
      </c>
      <c r="C328" s="1" t="s">
        <v>731</v>
      </c>
      <c r="D328" s="1">
        <v>8781535</v>
      </c>
      <c r="E328" s="1" t="s">
        <v>781</v>
      </c>
      <c r="F328" s="6" t="s">
        <v>15</v>
      </c>
      <c r="G328" s="6">
        <v>20500006</v>
      </c>
      <c r="H328" s="1" t="s">
        <v>1663</v>
      </c>
      <c r="I328" s="4">
        <v>46029</v>
      </c>
      <c r="J328" s="5">
        <v>46030</v>
      </c>
      <c r="K328" s="5">
        <v>46326</v>
      </c>
      <c r="L328" s="10" t="s">
        <v>2478</v>
      </c>
    </row>
    <row r="329" spans="1:12" ht="16.5" customHeight="1" x14ac:dyDescent="0.25">
      <c r="A329" s="1" t="s">
        <v>16</v>
      </c>
      <c r="B329" s="1" t="s">
        <v>730</v>
      </c>
      <c r="C329" s="1" t="s">
        <v>731</v>
      </c>
      <c r="D329" s="1">
        <v>8781904</v>
      </c>
      <c r="E329" s="1" t="s">
        <v>782</v>
      </c>
      <c r="F329" s="6" t="s">
        <v>15</v>
      </c>
      <c r="G329" s="6">
        <v>1013662836</v>
      </c>
      <c r="H329" s="1" t="s">
        <v>1664</v>
      </c>
      <c r="I329" s="4">
        <v>46029</v>
      </c>
      <c r="J329" s="5">
        <v>46030</v>
      </c>
      <c r="K329" s="5">
        <v>46325</v>
      </c>
      <c r="L329" s="10" t="s">
        <v>2479</v>
      </c>
    </row>
    <row r="330" spans="1:12" ht="16.5" customHeight="1" x14ac:dyDescent="0.25">
      <c r="A330" s="1" t="s">
        <v>16</v>
      </c>
      <c r="B330" s="1" t="s">
        <v>730</v>
      </c>
      <c r="C330" s="1" t="s">
        <v>731</v>
      </c>
      <c r="D330" s="1">
        <v>8782332</v>
      </c>
      <c r="E330" s="1" t="s">
        <v>783</v>
      </c>
      <c r="F330" s="6" t="s">
        <v>15</v>
      </c>
      <c r="G330" s="6">
        <v>1033766589</v>
      </c>
      <c r="H330" s="1" t="s">
        <v>1665</v>
      </c>
      <c r="I330" s="4">
        <v>46029</v>
      </c>
      <c r="J330" s="5">
        <v>46031</v>
      </c>
      <c r="K330" s="5">
        <v>46326</v>
      </c>
      <c r="L330" s="10" t="s">
        <v>2480</v>
      </c>
    </row>
    <row r="331" spans="1:12" ht="16.5" customHeight="1" x14ac:dyDescent="0.25">
      <c r="A331" s="1" t="s">
        <v>16</v>
      </c>
      <c r="B331" s="1" t="s">
        <v>730</v>
      </c>
      <c r="C331" s="1" t="s">
        <v>731</v>
      </c>
      <c r="D331" s="1">
        <v>8782514</v>
      </c>
      <c r="E331" s="1" t="s">
        <v>784</v>
      </c>
      <c r="F331" s="6" t="s">
        <v>15</v>
      </c>
      <c r="G331" s="6">
        <v>1065838623</v>
      </c>
      <c r="H331" s="1" t="s">
        <v>1666</v>
      </c>
      <c r="I331" s="4">
        <v>46029</v>
      </c>
      <c r="J331" s="5">
        <v>46031</v>
      </c>
      <c r="K331" s="5">
        <v>46325</v>
      </c>
      <c r="L331" s="10" t="s">
        <v>2481</v>
      </c>
    </row>
    <row r="332" spans="1:12" ht="16.5" customHeight="1" x14ac:dyDescent="0.25">
      <c r="A332" s="1" t="s">
        <v>16</v>
      </c>
      <c r="B332" s="1" t="s">
        <v>730</v>
      </c>
      <c r="C332" s="1" t="s">
        <v>731</v>
      </c>
      <c r="D332" s="1">
        <v>8782834</v>
      </c>
      <c r="E332" s="1" t="s">
        <v>785</v>
      </c>
      <c r="F332" s="6" t="s">
        <v>15</v>
      </c>
      <c r="G332" s="6">
        <v>52931098</v>
      </c>
      <c r="H332" s="1" t="s">
        <v>1667</v>
      </c>
      <c r="I332" s="4">
        <v>46030</v>
      </c>
      <c r="J332" s="5">
        <v>46035</v>
      </c>
      <c r="K332" s="5">
        <v>46307</v>
      </c>
      <c r="L332" s="10" t="s">
        <v>2482</v>
      </c>
    </row>
    <row r="333" spans="1:12" ht="16.5" customHeight="1" x14ac:dyDescent="0.25">
      <c r="A333" s="1" t="s">
        <v>16</v>
      </c>
      <c r="B333" s="1" t="s">
        <v>730</v>
      </c>
      <c r="C333" s="1" t="s">
        <v>731</v>
      </c>
      <c r="D333" s="1">
        <v>8783533</v>
      </c>
      <c r="E333" s="1" t="s">
        <v>786</v>
      </c>
      <c r="F333" s="6" t="s">
        <v>15</v>
      </c>
      <c r="G333" s="6">
        <v>39176616</v>
      </c>
      <c r="H333" s="1" t="s">
        <v>1668</v>
      </c>
      <c r="I333" s="4">
        <v>46029</v>
      </c>
      <c r="J333" s="5">
        <v>46031</v>
      </c>
      <c r="K333" s="5">
        <v>46326</v>
      </c>
      <c r="L333" s="10" t="s">
        <v>2483</v>
      </c>
    </row>
    <row r="334" spans="1:12" ht="16.5" customHeight="1" x14ac:dyDescent="0.25">
      <c r="A334" s="1" t="s">
        <v>16</v>
      </c>
      <c r="B334" s="1" t="s">
        <v>730</v>
      </c>
      <c r="C334" s="1" t="s">
        <v>731</v>
      </c>
      <c r="D334" s="1">
        <v>8783652</v>
      </c>
      <c r="E334" s="1" t="s">
        <v>787</v>
      </c>
      <c r="F334" s="6" t="s">
        <v>15</v>
      </c>
      <c r="G334" s="6">
        <v>52260662</v>
      </c>
      <c r="H334" s="1" t="s">
        <v>1669</v>
      </c>
      <c r="I334" s="4">
        <v>46029</v>
      </c>
      <c r="J334" s="5">
        <v>46030</v>
      </c>
      <c r="K334" s="5">
        <v>46326</v>
      </c>
      <c r="L334" s="10" t="s">
        <v>2484</v>
      </c>
    </row>
    <row r="335" spans="1:12" ht="16.5" customHeight="1" x14ac:dyDescent="0.25">
      <c r="A335" s="1" t="s">
        <v>16</v>
      </c>
      <c r="B335" s="1" t="s">
        <v>730</v>
      </c>
      <c r="C335" s="1" t="s">
        <v>731</v>
      </c>
      <c r="D335" s="1">
        <v>8783735</v>
      </c>
      <c r="E335" s="1" t="s">
        <v>788</v>
      </c>
      <c r="F335" s="6" t="s">
        <v>15</v>
      </c>
      <c r="G335" s="6">
        <v>37863635</v>
      </c>
      <c r="H335" s="17" t="s">
        <v>1658</v>
      </c>
      <c r="I335" s="4">
        <v>46029</v>
      </c>
      <c r="J335" s="5">
        <v>46032</v>
      </c>
      <c r="K335" s="5">
        <v>46326</v>
      </c>
      <c r="L335" s="10" t="s">
        <v>2485</v>
      </c>
    </row>
    <row r="336" spans="1:12" ht="16.5" customHeight="1" x14ac:dyDescent="0.25">
      <c r="A336" s="1" t="s">
        <v>16</v>
      </c>
      <c r="B336" s="1" t="s">
        <v>730</v>
      </c>
      <c r="C336" s="1" t="s">
        <v>731</v>
      </c>
      <c r="D336" s="1">
        <v>8783988</v>
      </c>
      <c r="E336" s="1" t="s">
        <v>789</v>
      </c>
      <c r="F336" s="6" t="s">
        <v>15</v>
      </c>
      <c r="G336" s="6">
        <v>1033775727</v>
      </c>
      <c r="H336" s="17" t="s">
        <v>1658</v>
      </c>
      <c r="I336" s="4">
        <v>46029</v>
      </c>
      <c r="J336" s="5">
        <v>46031</v>
      </c>
      <c r="K336" s="5">
        <v>46324</v>
      </c>
      <c r="L336" s="10" t="s">
        <v>2486</v>
      </c>
    </row>
    <row r="337" spans="1:12" ht="16.5" customHeight="1" x14ac:dyDescent="0.25">
      <c r="A337" s="1" t="s">
        <v>16</v>
      </c>
      <c r="B337" s="1" t="s">
        <v>730</v>
      </c>
      <c r="C337" s="1" t="s">
        <v>731</v>
      </c>
      <c r="D337" s="1">
        <v>8784377</v>
      </c>
      <c r="E337" s="1" t="s">
        <v>790</v>
      </c>
      <c r="F337" s="6" t="s">
        <v>15</v>
      </c>
      <c r="G337" s="6">
        <v>1020756697</v>
      </c>
      <c r="H337" s="17" t="s">
        <v>1670</v>
      </c>
      <c r="I337" s="4">
        <v>46030</v>
      </c>
      <c r="J337" s="5">
        <v>46032</v>
      </c>
      <c r="K337" s="5">
        <v>46326</v>
      </c>
      <c r="L337" s="10" t="s">
        <v>2487</v>
      </c>
    </row>
    <row r="338" spans="1:12" ht="16.5" customHeight="1" x14ac:dyDescent="0.25">
      <c r="A338" s="1" t="s">
        <v>16</v>
      </c>
      <c r="B338" s="1" t="s">
        <v>730</v>
      </c>
      <c r="C338" s="1" t="s">
        <v>731</v>
      </c>
      <c r="D338" s="1">
        <v>8784545</v>
      </c>
      <c r="E338" s="1" t="s">
        <v>791</v>
      </c>
      <c r="F338" s="6" t="s">
        <v>15</v>
      </c>
      <c r="G338" s="6">
        <v>1110584584</v>
      </c>
      <c r="H338" s="17" t="s">
        <v>1671</v>
      </c>
      <c r="I338" s="4">
        <v>46030</v>
      </c>
      <c r="J338" s="5">
        <v>46035</v>
      </c>
      <c r="K338" s="5">
        <v>46198</v>
      </c>
      <c r="L338" s="10" t="s">
        <v>2488</v>
      </c>
    </row>
    <row r="339" spans="1:12" ht="16.5" customHeight="1" x14ac:dyDescent="0.25">
      <c r="A339" s="1" t="s">
        <v>16</v>
      </c>
      <c r="B339" s="1" t="s">
        <v>730</v>
      </c>
      <c r="C339" s="1" t="s">
        <v>731</v>
      </c>
      <c r="D339" s="1">
        <v>8784779</v>
      </c>
      <c r="E339" s="1" t="s">
        <v>792</v>
      </c>
      <c r="F339" s="6" t="s">
        <v>15</v>
      </c>
      <c r="G339" s="6">
        <v>1053802626</v>
      </c>
      <c r="H339" s="17" t="s">
        <v>1658</v>
      </c>
      <c r="I339" s="4">
        <v>46029</v>
      </c>
      <c r="J339" s="5">
        <v>46031</v>
      </c>
      <c r="K339" s="5">
        <v>46324</v>
      </c>
      <c r="L339" s="10" t="s">
        <v>2489</v>
      </c>
    </row>
    <row r="340" spans="1:12" ht="16.5" customHeight="1" x14ac:dyDescent="0.25">
      <c r="A340" s="1" t="s">
        <v>16</v>
      </c>
      <c r="B340" s="1" t="s">
        <v>730</v>
      </c>
      <c r="C340" s="1" t="s">
        <v>731</v>
      </c>
      <c r="D340" s="1">
        <v>8785886</v>
      </c>
      <c r="E340" s="1" t="s">
        <v>793</v>
      </c>
      <c r="F340" s="6" t="s">
        <v>15</v>
      </c>
      <c r="G340" s="6">
        <v>1000031034</v>
      </c>
      <c r="H340" s="17" t="s">
        <v>1672</v>
      </c>
      <c r="I340" s="4">
        <v>46030</v>
      </c>
      <c r="J340" s="5">
        <v>46032</v>
      </c>
      <c r="K340" s="5">
        <v>46326</v>
      </c>
      <c r="L340" s="10" t="s">
        <v>2490</v>
      </c>
    </row>
    <row r="341" spans="1:12" ht="16.5" customHeight="1" x14ac:dyDescent="0.25">
      <c r="A341" s="1" t="s">
        <v>16</v>
      </c>
      <c r="B341" s="1" t="s">
        <v>730</v>
      </c>
      <c r="C341" s="1" t="s">
        <v>731</v>
      </c>
      <c r="D341" s="1">
        <v>8786119</v>
      </c>
      <c r="E341" s="1" t="s">
        <v>794</v>
      </c>
      <c r="F341" s="6" t="s">
        <v>15</v>
      </c>
      <c r="G341" s="6">
        <v>52220170</v>
      </c>
      <c r="H341" s="17" t="s">
        <v>1673</v>
      </c>
      <c r="I341" s="4">
        <v>46030</v>
      </c>
      <c r="J341" s="5">
        <v>46031</v>
      </c>
      <c r="K341" s="5">
        <v>46326</v>
      </c>
      <c r="L341" s="10" t="s">
        <v>2491</v>
      </c>
    </row>
    <row r="342" spans="1:12" ht="16.5" customHeight="1" x14ac:dyDescent="0.25">
      <c r="A342" s="1" t="s">
        <v>16</v>
      </c>
      <c r="B342" s="1" t="s">
        <v>730</v>
      </c>
      <c r="C342" s="1" t="s">
        <v>731</v>
      </c>
      <c r="D342" s="1">
        <v>8786645</v>
      </c>
      <c r="E342" s="1" t="s">
        <v>795</v>
      </c>
      <c r="F342" s="6" t="s">
        <v>15</v>
      </c>
      <c r="G342" s="6">
        <v>1019091991</v>
      </c>
      <c r="H342" s="17" t="s">
        <v>1674</v>
      </c>
      <c r="I342" s="4">
        <v>46030</v>
      </c>
      <c r="J342" s="5">
        <v>46035</v>
      </c>
      <c r="K342" s="5">
        <v>46326</v>
      </c>
      <c r="L342" s="10" t="s">
        <v>2492</v>
      </c>
    </row>
    <row r="343" spans="1:12" ht="16.5" customHeight="1" x14ac:dyDescent="0.25">
      <c r="A343" s="1" t="s">
        <v>16</v>
      </c>
      <c r="B343" s="1" t="s">
        <v>730</v>
      </c>
      <c r="C343" s="1" t="s">
        <v>731</v>
      </c>
      <c r="D343" s="1">
        <v>8786706</v>
      </c>
      <c r="E343" s="1" t="s">
        <v>796</v>
      </c>
      <c r="F343" s="6" t="s">
        <v>15</v>
      </c>
      <c r="G343" s="6">
        <v>36309341</v>
      </c>
      <c r="H343" s="17" t="s">
        <v>1675</v>
      </c>
      <c r="I343" s="4">
        <v>46030</v>
      </c>
      <c r="J343" s="5">
        <v>46031</v>
      </c>
      <c r="K343" s="5">
        <v>46310</v>
      </c>
      <c r="L343" s="10" t="s">
        <v>2493</v>
      </c>
    </row>
    <row r="344" spans="1:12" ht="16.5" customHeight="1" x14ac:dyDescent="0.25">
      <c r="A344" s="1" t="s">
        <v>16</v>
      </c>
      <c r="B344" s="1" t="s">
        <v>730</v>
      </c>
      <c r="C344" s="1" t="s">
        <v>731</v>
      </c>
      <c r="D344" s="1">
        <v>8787011</v>
      </c>
      <c r="E344" s="1" t="s">
        <v>797</v>
      </c>
      <c r="F344" s="6" t="s">
        <v>15</v>
      </c>
      <c r="G344" s="6">
        <v>1020742927</v>
      </c>
      <c r="H344" s="17" t="s">
        <v>1676</v>
      </c>
      <c r="I344" s="4">
        <v>46030</v>
      </c>
      <c r="J344" s="5">
        <v>46035</v>
      </c>
      <c r="K344" s="5">
        <v>46326</v>
      </c>
      <c r="L344" s="10" t="s">
        <v>2494</v>
      </c>
    </row>
    <row r="345" spans="1:12" ht="16.5" customHeight="1" x14ac:dyDescent="0.25">
      <c r="A345" s="1" t="s">
        <v>16</v>
      </c>
      <c r="B345" s="1" t="s">
        <v>730</v>
      </c>
      <c r="C345" s="1" t="s">
        <v>731</v>
      </c>
      <c r="D345" s="1">
        <v>8787112</v>
      </c>
      <c r="E345" s="1" t="s">
        <v>798</v>
      </c>
      <c r="F345" s="6" t="s">
        <v>15</v>
      </c>
      <c r="G345" s="6">
        <v>1109244844</v>
      </c>
      <c r="H345" s="17" t="s">
        <v>1677</v>
      </c>
      <c r="I345" s="4">
        <v>46030</v>
      </c>
      <c r="J345" s="5">
        <v>46035</v>
      </c>
      <c r="K345" s="5">
        <v>46326</v>
      </c>
      <c r="L345" s="10" t="s">
        <v>2495</v>
      </c>
    </row>
    <row r="346" spans="1:12" ht="16.5" customHeight="1" x14ac:dyDescent="0.25">
      <c r="A346" s="1" t="s">
        <v>16</v>
      </c>
      <c r="B346" s="1" t="s">
        <v>730</v>
      </c>
      <c r="C346" s="1" t="s">
        <v>731</v>
      </c>
      <c r="D346" s="1">
        <v>8787150</v>
      </c>
      <c r="E346" s="1" t="s">
        <v>799</v>
      </c>
      <c r="F346" s="6" t="s">
        <v>15</v>
      </c>
      <c r="G346" s="6">
        <v>52906300</v>
      </c>
      <c r="H346" s="17" t="s">
        <v>1678</v>
      </c>
      <c r="I346" s="4">
        <v>46030</v>
      </c>
      <c r="J346" s="5">
        <v>46030</v>
      </c>
      <c r="K346" s="5">
        <v>46325</v>
      </c>
      <c r="L346" s="10" t="s">
        <v>2496</v>
      </c>
    </row>
    <row r="347" spans="1:12" ht="16.5" customHeight="1" x14ac:dyDescent="0.25">
      <c r="A347" s="1" t="s">
        <v>16</v>
      </c>
      <c r="B347" s="1" t="s">
        <v>730</v>
      </c>
      <c r="C347" s="1" t="s">
        <v>731</v>
      </c>
      <c r="D347" s="1">
        <v>8787163</v>
      </c>
      <c r="E347" s="1" t="s">
        <v>800</v>
      </c>
      <c r="F347" s="6" t="s">
        <v>15</v>
      </c>
      <c r="G347" s="6">
        <v>1033802241</v>
      </c>
      <c r="H347" s="17" t="s">
        <v>1679</v>
      </c>
      <c r="I347" s="4">
        <v>46030</v>
      </c>
      <c r="J347" s="5">
        <v>46031</v>
      </c>
      <c r="K347" s="5">
        <v>46318</v>
      </c>
      <c r="L347" s="10" t="s">
        <v>2497</v>
      </c>
    </row>
    <row r="348" spans="1:12" ht="16.5" customHeight="1" x14ac:dyDescent="0.25">
      <c r="A348" s="1" t="s">
        <v>16</v>
      </c>
      <c r="B348" s="1" t="s">
        <v>730</v>
      </c>
      <c r="C348" s="1" t="s">
        <v>731</v>
      </c>
      <c r="D348" s="1">
        <v>8787214</v>
      </c>
      <c r="E348" s="1" t="s">
        <v>801</v>
      </c>
      <c r="F348" s="6" t="s">
        <v>15</v>
      </c>
      <c r="G348" s="6">
        <v>80854584</v>
      </c>
      <c r="H348" s="17" t="s">
        <v>1680</v>
      </c>
      <c r="I348" s="4">
        <v>46030</v>
      </c>
      <c r="J348" s="5">
        <v>46031</v>
      </c>
      <c r="K348" s="5">
        <v>46326</v>
      </c>
      <c r="L348" s="10" t="s">
        <v>2498</v>
      </c>
    </row>
    <row r="349" spans="1:12" ht="16.5" customHeight="1" x14ac:dyDescent="0.25">
      <c r="A349" s="1" t="s">
        <v>16</v>
      </c>
      <c r="B349" s="1" t="s">
        <v>730</v>
      </c>
      <c r="C349" s="1" t="s">
        <v>731</v>
      </c>
      <c r="D349" s="1">
        <v>8787287</v>
      </c>
      <c r="E349" s="1" t="s">
        <v>802</v>
      </c>
      <c r="F349" s="6" t="s">
        <v>15</v>
      </c>
      <c r="G349" s="6">
        <v>1061795304</v>
      </c>
      <c r="H349" s="17" t="s">
        <v>1681</v>
      </c>
      <c r="I349" s="4">
        <v>46030</v>
      </c>
      <c r="J349" s="5">
        <v>46031</v>
      </c>
      <c r="K349" s="5">
        <v>46301</v>
      </c>
      <c r="L349" s="10" t="s">
        <v>2499</v>
      </c>
    </row>
    <row r="350" spans="1:12" ht="16.5" customHeight="1" x14ac:dyDescent="0.25">
      <c r="A350" s="1" t="s">
        <v>16</v>
      </c>
      <c r="B350" s="1" t="s">
        <v>730</v>
      </c>
      <c r="C350" s="1" t="s">
        <v>731</v>
      </c>
      <c r="D350" s="1">
        <v>8787358</v>
      </c>
      <c r="E350" s="1" t="s">
        <v>803</v>
      </c>
      <c r="F350" s="6" t="s">
        <v>15</v>
      </c>
      <c r="G350" s="6">
        <v>1033748825</v>
      </c>
      <c r="H350" s="17" t="s">
        <v>1682</v>
      </c>
      <c r="I350" s="4">
        <v>46030</v>
      </c>
      <c r="J350" s="5">
        <v>46032</v>
      </c>
      <c r="K350" s="5">
        <v>46326</v>
      </c>
      <c r="L350" s="10" t="s">
        <v>2500</v>
      </c>
    </row>
    <row r="351" spans="1:12" ht="16.5" customHeight="1" x14ac:dyDescent="0.25">
      <c r="A351" s="1" t="s">
        <v>16</v>
      </c>
      <c r="B351" s="1" t="s">
        <v>730</v>
      </c>
      <c r="C351" s="1" t="s">
        <v>731</v>
      </c>
      <c r="D351" s="1">
        <v>8787407</v>
      </c>
      <c r="E351" s="1" t="s">
        <v>804</v>
      </c>
      <c r="F351" s="6" t="s">
        <v>15</v>
      </c>
      <c r="G351" s="6">
        <v>1024468163</v>
      </c>
      <c r="H351" s="17" t="s">
        <v>1683</v>
      </c>
      <c r="I351" s="4">
        <v>46030</v>
      </c>
      <c r="J351" s="5">
        <v>46032</v>
      </c>
      <c r="K351" s="5">
        <v>46326</v>
      </c>
      <c r="L351" s="10" t="s">
        <v>2501</v>
      </c>
    </row>
    <row r="352" spans="1:12" ht="16.5" customHeight="1" x14ac:dyDescent="0.25">
      <c r="A352" s="1" t="s">
        <v>16</v>
      </c>
      <c r="B352" s="1" t="s">
        <v>730</v>
      </c>
      <c r="C352" s="1" t="s">
        <v>731</v>
      </c>
      <c r="D352" s="1">
        <v>8787467</v>
      </c>
      <c r="E352" s="1" t="s">
        <v>805</v>
      </c>
      <c r="F352" s="6" t="s">
        <v>15</v>
      </c>
      <c r="G352" s="6">
        <v>52424839</v>
      </c>
      <c r="H352" s="17" t="s">
        <v>1684</v>
      </c>
      <c r="I352" s="4">
        <v>46030</v>
      </c>
      <c r="J352" s="5">
        <v>46031</v>
      </c>
      <c r="K352" s="5">
        <v>46318</v>
      </c>
      <c r="L352" s="10" t="s">
        <v>2502</v>
      </c>
    </row>
    <row r="353" spans="1:12" ht="16.5" customHeight="1" x14ac:dyDescent="0.25">
      <c r="A353" s="1" t="s">
        <v>16</v>
      </c>
      <c r="B353" s="1" t="s">
        <v>730</v>
      </c>
      <c r="C353" s="1" t="s">
        <v>731</v>
      </c>
      <c r="D353" s="1">
        <v>8787491</v>
      </c>
      <c r="E353" s="1" t="s">
        <v>806</v>
      </c>
      <c r="F353" s="6" t="s">
        <v>15</v>
      </c>
      <c r="G353" s="6">
        <v>80233678</v>
      </c>
      <c r="H353" s="17" t="s">
        <v>1685</v>
      </c>
      <c r="I353" s="4">
        <v>46030</v>
      </c>
      <c r="J353" s="5">
        <v>46031</v>
      </c>
      <c r="K353" s="5">
        <v>46318</v>
      </c>
      <c r="L353" s="10" t="s">
        <v>2503</v>
      </c>
    </row>
    <row r="354" spans="1:12" ht="16.5" customHeight="1" x14ac:dyDescent="0.25">
      <c r="A354" s="1" t="s">
        <v>16</v>
      </c>
      <c r="B354" s="1" t="s">
        <v>730</v>
      </c>
      <c r="C354" s="1" t="s">
        <v>731</v>
      </c>
      <c r="D354" s="1">
        <v>8787497</v>
      </c>
      <c r="E354" s="1" t="s">
        <v>807</v>
      </c>
      <c r="F354" s="6" t="s">
        <v>15</v>
      </c>
      <c r="G354" s="6">
        <v>63396024</v>
      </c>
      <c r="H354" s="17" t="s">
        <v>1686</v>
      </c>
      <c r="I354" s="4">
        <v>46030</v>
      </c>
      <c r="J354" s="5">
        <v>46031</v>
      </c>
      <c r="K354" s="5">
        <v>46326</v>
      </c>
      <c r="L354" s="10" t="s">
        <v>2504</v>
      </c>
    </row>
    <row r="355" spans="1:12" ht="16.5" customHeight="1" x14ac:dyDescent="0.25">
      <c r="A355" s="1" t="s">
        <v>16</v>
      </c>
      <c r="B355" s="1" t="s">
        <v>730</v>
      </c>
      <c r="C355" s="1" t="s">
        <v>731</v>
      </c>
      <c r="D355" s="1">
        <v>8787618</v>
      </c>
      <c r="E355" s="1" t="s">
        <v>808</v>
      </c>
      <c r="F355" s="6" t="s">
        <v>15</v>
      </c>
      <c r="G355" s="6">
        <v>1024489028</v>
      </c>
      <c r="H355" s="17" t="s">
        <v>1687</v>
      </c>
      <c r="I355" s="4">
        <v>46030</v>
      </c>
      <c r="J355" s="5">
        <v>46031</v>
      </c>
      <c r="K355" s="5">
        <v>46318</v>
      </c>
      <c r="L355" s="10" t="s">
        <v>2505</v>
      </c>
    </row>
    <row r="356" spans="1:12" ht="16.5" customHeight="1" x14ac:dyDescent="0.25">
      <c r="A356" s="1" t="s">
        <v>16</v>
      </c>
      <c r="B356" s="1" t="s">
        <v>730</v>
      </c>
      <c r="C356" s="1" t="s">
        <v>731</v>
      </c>
      <c r="D356" s="1">
        <v>8787752</v>
      </c>
      <c r="E356" s="1" t="s">
        <v>809</v>
      </c>
      <c r="F356" s="6" t="s">
        <v>15</v>
      </c>
      <c r="G356" s="6">
        <v>1085926039</v>
      </c>
      <c r="H356" s="17" t="s">
        <v>1688</v>
      </c>
      <c r="I356" s="4">
        <v>46030</v>
      </c>
      <c r="J356" s="5">
        <v>46031</v>
      </c>
      <c r="K356" s="5">
        <v>46326</v>
      </c>
      <c r="L356" s="10" t="s">
        <v>2506</v>
      </c>
    </row>
    <row r="357" spans="1:12" ht="16.5" customHeight="1" x14ac:dyDescent="0.25">
      <c r="A357" s="1" t="s">
        <v>16</v>
      </c>
      <c r="B357" s="1" t="s">
        <v>730</v>
      </c>
      <c r="C357" s="1" t="s">
        <v>731</v>
      </c>
      <c r="D357" s="1">
        <v>8787902</v>
      </c>
      <c r="E357" s="1" t="s">
        <v>810</v>
      </c>
      <c r="F357" s="6" t="s">
        <v>15</v>
      </c>
      <c r="G357" s="6">
        <v>1098625036</v>
      </c>
      <c r="H357" s="17" t="s">
        <v>1689</v>
      </c>
      <c r="I357" s="4">
        <v>46030</v>
      </c>
      <c r="J357" s="5">
        <v>46031</v>
      </c>
      <c r="K357" s="5">
        <v>46326</v>
      </c>
      <c r="L357" s="10" t="s">
        <v>2507</v>
      </c>
    </row>
    <row r="358" spans="1:12" ht="16.5" customHeight="1" x14ac:dyDescent="0.25">
      <c r="A358" s="1" t="s">
        <v>16</v>
      </c>
      <c r="B358" s="1" t="s">
        <v>730</v>
      </c>
      <c r="C358" s="1" t="s">
        <v>731</v>
      </c>
      <c r="D358" s="1">
        <v>8788003</v>
      </c>
      <c r="E358" s="1" t="s">
        <v>811</v>
      </c>
      <c r="F358" s="6" t="s">
        <v>15</v>
      </c>
      <c r="G358" s="6">
        <v>1121932342</v>
      </c>
      <c r="H358" s="17" t="s">
        <v>1690</v>
      </c>
      <c r="I358" s="4">
        <v>46030</v>
      </c>
      <c r="J358" s="5">
        <v>46036</v>
      </c>
      <c r="K358" s="5">
        <v>46326</v>
      </c>
      <c r="L358" s="10" t="s">
        <v>2508</v>
      </c>
    </row>
    <row r="359" spans="1:12" ht="16.5" customHeight="1" x14ac:dyDescent="0.25">
      <c r="A359" s="1" t="s">
        <v>16</v>
      </c>
      <c r="B359" s="1" t="s">
        <v>730</v>
      </c>
      <c r="C359" s="1" t="s">
        <v>731</v>
      </c>
      <c r="D359" s="1">
        <v>8788021</v>
      </c>
      <c r="E359" s="1" t="s">
        <v>812</v>
      </c>
      <c r="F359" s="6" t="s">
        <v>15</v>
      </c>
      <c r="G359" s="6">
        <v>1032385085</v>
      </c>
      <c r="H359" s="17" t="s">
        <v>1691</v>
      </c>
      <c r="I359" s="4">
        <v>46030</v>
      </c>
      <c r="J359" s="5">
        <v>46036</v>
      </c>
      <c r="K359" s="5">
        <v>46326</v>
      </c>
      <c r="L359" s="10" t="s">
        <v>2509</v>
      </c>
    </row>
    <row r="360" spans="1:12" ht="16.5" customHeight="1" x14ac:dyDescent="0.25">
      <c r="A360" s="1" t="s">
        <v>16</v>
      </c>
      <c r="B360" s="1" t="s">
        <v>730</v>
      </c>
      <c r="C360" s="1" t="s">
        <v>731</v>
      </c>
      <c r="D360" s="1">
        <v>8788107</v>
      </c>
      <c r="E360" s="1" t="s">
        <v>813</v>
      </c>
      <c r="F360" s="6" t="s">
        <v>15</v>
      </c>
      <c r="G360" s="6">
        <v>79380263</v>
      </c>
      <c r="H360" s="17" t="s">
        <v>1692</v>
      </c>
      <c r="I360" s="4">
        <v>46030</v>
      </c>
      <c r="J360" s="5">
        <v>46030</v>
      </c>
      <c r="K360" s="5">
        <v>46325</v>
      </c>
      <c r="L360" s="10" t="s">
        <v>2510</v>
      </c>
    </row>
    <row r="361" spans="1:12" ht="16.5" customHeight="1" x14ac:dyDescent="0.25">
      <c r="A361" s="1" t="s">
        <v>16</v>
      </c>
      <c r="B361" s="1" t="s">
        <v>730</v>
      </c>
      <c r="C361" s="1" t="s">
        <v>731</v>
      </c>
      <c r="D361" s="1">
        <v>8789581</v>
      </c>
      <c r="E361" s="1" t="s">
        <v>814</v>
      </c>
      <c r="F361" s="6" t="s">
        <v>15</v>
      </c>
      <c r="G361" s="6">
        <v>1023881375</v>
      </c>
      <c r="H361" s="17" t="s">
        <v>1693</v>
      </c>
      <c r="I361" s="4">
        <v>46030</v>
      </c>
      <c r="J361" s="5">
        <v>46031</v>
      </c>
      <c r="K361" s="5">
        <v>46325</v>
      </c>
      <c r="L361" s="10" t="s">
        <v>2511</v>
      </c>
    </row>
    <row r="362" spans="1:12" ht="16.5" customHeight="1" x14ac:dyDescent="0.25">
      <c r="A362" s="1" t="s">
        <v>16</v>
      </c>
      <c r="B362" s="1" t="s">
        <v>730</v>
      </c>
      <c r="C362" s="1" t="s">
        <v>731</v>
      </c>
      <c r="D362" s="1">
        <v>8789598</v>
      </c>
      <c r="E362" s="1" t="s">
        <v>815</v>
      </c>
      <c r="F362" s="6" t="s">
        <v>15</v>
      </c>
      <c r="G362" s="6">
        <v>52263422</v>
      </c>
      <c r="H362" s="17" t="s">
        <v>1694</v>
      </c>
      <c r="I362" s="4">
        <v>46030</v>
      </c>
      <c r="J362" s="5">
        <v>46031</v>
      </c>
      <c r="K362" s="5">
        <v>46320</v>
      </c>
      <c r="L362" s="10" t="s">
        <v>2512</v>
      </c>
    </row>
    <row r="363" spans="1:12" ht="16.5" customHeight="1" x14ac:dyDescent="0.25">
      <c r="A363" s="1" t="s">
        <v>16</v>
      </c>
      <c r="B363" s="1" t="s">
        <v>730</v>
      </c>
      <c r="C363" s="1" t="s">
        <v>731</v>
      </c>
      <c r="D363" s="1">
        <v>8789971</v>
      </c>
      <c r="E363" s="1" t="s">
        <v>816</v>
      </c>
      <c r="F363" s="6" t="s">
        <v>15</v>
      </c>
      <c r="G363" s="6">
        <v>1018513411</v>
      </c>
      <c r="H363" s="17" t="s">
        <v>1695</v>
      </c>
      <c r="I363" s="4">
        <v>46030</v>
      </c>
      <c r="J363" s="5">
        <v>46031</v>
      </c>
      <c r="K363" s="5">
        <v>46320</v>
      </c>
      <c r="L363" s="10" t="s">
        <v>2513</v>
      </c>
    </row>
    <row r="364" spans="1:12" ht="16.5" customHeight="1" x14ac:dyDescent="0.25">
      <c r="A364" s="1" t="s">
        <v>16</v>
      </c>
      <c r="B364" s="1" t="s">
        <v>730</v>
      </c>
      <c r="C364" s="1" t="s">
        <v>731</v>
      </c>
      <c r="D364" s="1">
        <v>8790090</v>
      </c>
      <c r="E364" s="1" t="s">
        <v>817</v>
      </c>
      <c r="F364" s="6" t="s">
        <v>15</v>
      </c>
      <c r="G364" s="6">
        <v>1032388362</v>
      </c>
      <c r="H364" s="17" t="s">
        <v>1696</v>
      </c>
      <c r="I364" s="4">
        <v>46030</v>
      </c>
      <c r="J364" s="5">
        <v>46035</v>
      </c>
      <c r="K364" s="5">
        <v>46307</v>
      </c>
      <c r="L364" s="10" t="s">
        <v>2514</v>
      </c>
    </row>
    <row r="365" spans="1:12" ht="16.5" customHeight="1" x14ac:dyDescent="0.25">
      <c r="A365" s="1" t="s">
        <v>16</v>
      </c>
      <c r="B365" s="1" t="s">
        <v>730</v>
      </c>
      <c r="C365" s="1" t="s">
        <v>731</v>
      </c>
      <c r="D365" s="1">
        <v>8790107</v>
      </c>
      <c r="E365" s="1" t="s">
        <v>818</v>
      </c>
      <c r="F365" s="6" t="s">
        <v>15</v>
      </c>
      <c r="G365" s="6">
        <v>1014211604</v>
      </c>
      <c r="H365" s="17" t="s">
        <v>1697</v>
      </c>
      <c r="I365" s="4">
        <v>46030</v>
      </c>
      <c r="J365" s="5">
        <v>46031</v>
      </c>
      <c r="K365" s="5">
        <v>46326</v>
      </c>
      <c r="L365" s="10" t="s">
        <v>2515</v>
      </c>
    </row>
    <row r="366" spans="1:12" ht="16.5" customHeight="1" x14ac:dyDescent="0.25">
      <c r="A366" s="1" t="s">
        <v>16</v>
      </c>
      <c r="B366" s="1" t="s">
        <v>730</v>
      </c>
      <c r="C366" s="1" t="s">
        <v>731</v>
      </c>
      <c r="D366" s="1">
        <v>8790133</v>
      </c>
      <c r="E366" s="1" t="s">
        <v>819</v>
      </c>
      <c r="F366" s="6" t="s">
        <v>15</v>
      </c>
      <c r="G366" s="6">
        <v>1013601584</v>
      </c>
      <c r="H366" s="17" t="s">
        <v>1698</v>
      </c>
      <c r="I366" s="4">
        <v>46030</v>
      </c>
      <c r="J366" s="5">
        <v>46031</v>
      </c>
      <c r="K366" s="5">
        <v>46317</v>
      </c>
      <c r="L366" s="10" t="s">
        <v>2516</v>
      </c>
    </row>
    <row r="367" spans="1:12" ht="16.5" customHeight="1" x14ac:dyDescent="0.25">
      <c r="A367" s="1" t="s">
        <v>16</v>
      </c>
      <c r="B367" s="1" t="s">
        <v>730</v>
      </c>
      <c r="C367" s="1" t="s">
        <v>731</v>
      </c>
      <c r="D367" s="1">
        <v>8790547</v>
      </c>
      <c r="E367" s="1" t="s">
        <v>820</v>
      </c>
      <c r="F367" s="6" t="s">
        <v>15</v>
      </c>
      <c r="G367" s="6">
        <v>52715171</v>
      </c>
      <c r="H367" s="17" t="s">
        <v>1623</v>
      </c>
      <c r="I367" s="4">
        <v>46030</v>
      </c>
      <c r="J367" s="5">
        <v>46032</v>
      </c>
      <c r="K367" s="5">
        <v>46326</v>
      </c>
      <c r="L367" s="10" t="s">
        <v>2517</v>
      </c>
    </row>
    <row r="368" spans="1:12" ht="16.5" customHeight="1" x14ac:dyDescent="0.25">
      <c r="A368" s="1" t="s">
        <v>16</v>
      </c>
      <c r="B368" s="1" t="s">
        <v>730</v>
      </c>
      <c r="C368" s="1" t="s">
        <v>731</v>
      </c>
      <c r="D368" s="1">
        <v>8791017</v>
      </c>
      <c r="E368" s="1" t="s">
        <v>821</v>
      </c>
      <c r="F368" s="6" t="s">
        <v>15</v>
      </c>
      <c r="G368" s="6">
        <v>1069098119</v>
      </c>
      <c r="H368" s="17" t="s">
        <v>1699</v>
      </c>
      <c r="I368" s="4">
        <v>46030</v>
      </c>
      <c r="J368" s="5">
        <v>46035</v>
      </c>
      <c r="K368" s="5">
        <v>46322</v>
      </c>
      <c r="L368" s="10" t="s">
        <v>2518</v>
      </c>
    </row>
    <row r="369" spans="1:12" ht="16.5" customHeight="1" x14ac:dyDescent="0.25">
      <c r="A369" s="1" t="s">
        <v>16</v>
      </c>
      <c r="B369" s="1" t="s">
        <v>730</v>
      </c>
      <c r="C369" s="1" t="s">
        <v>731</v>
      </c>
      <c r="D369" s="1">
        <v>8791078</v>
      </c>
      <c r="E369" s="1" t="s">
        <v>822</v>
      </c>
      <c r="F369" s="6" t="s">
        <v>15</v>
      </c>
      <c r="G369" s="6">
        <v>1020735654</v>
      </c>
      <c r="H369" s="17" t="s">
        <v>1700</v>
      </c>
      <c r="I369" s="4">
        <v>46030</v>
      </c>
      <c r="J369" s="5">
        <v>46038</v>
      </c>
      <c r="K369" s="5">
        <v>46326</v>
      </c>
      <c r="L369" s="10" t="s">
        <v>2519</v>
      </c>
    </row>
    <row r="370" spans="1:12" ht="16.5" customHeight="1" x14ac:dyDescent="0.25">
      <c r="A370" s="1" t="s">
        <v>16</v>
      </c>
      <c r="B370" s="1" t="s">
        <v>730</v>
      </c>
      <c r="C370" s="1" t="s">
        <v>731</v>
      </c>
      <c r="D370" s="1">
        <v>8791203</v>
      </c>
      <c r="E370" s="1" t="s">
        <v>823</v>
      </c>
      <c r="F370" s="6" t="s">
        <v>15</v>
      </c>
      <c r="G370" s="6">
        <v>1023866436</v>
      </c>
      <c r="H370" s="17" t="s">
        <v>1701</v>
      </c>
      <c r="I370" s="4">
        <v>46030</v>
      </c>
      <c r="J370" s="5">
        <v>46036</v>
      </c>
      <c r="K370" s="5">
        <v>46323</v>
      </c>
      <c r="L370" s="10" t="s">
        <v>2520</v>
      </c>
    </row>
    <row r="371" spans="1:12" ht="16.5" customHeight="1" x14ac:dyDescent="0.25">
      <c r="A371" s="1" t="s">
        <v>16</v>
      </c>
      <c r="B371" s="1" t="s">
        <v>730</v>
      </c>
      <c r="C371" s="1" t="s">
        <v>731</v>
      </c>
      <c r="D371" s="1">
        <v>8791300</v>
      </c>
      <c r="E371" s="1" t="s">
        <v>824</v>
      </c>
      <c r="F371" s="6" t="s">
        <v>15</v>
      </c>
      <c r="G371" s="6">
        <v>1070018561</v>
      </c>
      <c r="H371" s="17" t="s">
        <v>1702</v>
      </c>
      <c r="I371" s="4">
        <v>46030</v>
      </c>
      <c r="J371" s="5">
        <v>46038</v>
      </c>
      <c r="K371" s="5">
        <v>46311</v>
      </c>
      <c r="L371" s="10" t="s">
        <v>2521</v>
      </c>
    </row>
    <row r="372" spans="1:12" ht="16.5" customHeight="1" x14ac:dyDescent="0.25">
      <c r="A372" s="1" t="s">
        <v>17</v>
      </c>
      <c r="B372" s="1" t="s">
        <v>730</v>
      </c>
      <c r="C372" s="1" t="s">
        <v>731</v>
      </c>
      <c r="D372" s="1">
        <v>8791386</v>
      </c>
      <c r="E372" s="1" t="s">
        <v>825</v>
      </c>
      <c r="F372" s="6" t="s">
        <v>15</v>
      </c>
      <c r="G372" s="6">
        <v>12996714</v>
      </c>
      <c r="H372" s="17" t="s">
        <v>1703</v>
      </c>
      <c r="I372" s="4">
        <v>46032</v>
      </c>
      <c r="J372" s="5">
        <v>46037</v>
      </c>
      <c r="K372" s="5">
        <v>46285</v>
      </c>
      <c r="L372" s="10" t="s">
        <v>2522</v>
      </c>
    </row>
    <row r="373" spans="1:12" ht="16.5" customHeight="1" x14ac:dyDescent="0.25">
      <c r="A373" s="1" t="s">
        <v>16</v>
      </c>
      <c r="B373" s="1" t="s">
        <v>730</v>
      </c>
      <c r="C373" s="1" t="s">
        <v>731</v>
      </c>
      <c r="D373" s="1">
        <v>8791433</v>
      </c>
      <c r="E373" s="1" t="s">
        <v>826</v>
      </c>
      <c r="F373" s="6" t="s">
        <v>15</v>
      </c>
      <c r="G373" s="6">
        <v>1013641493</v>
      </c>
      <c r="H373" s="17" t="s">
        <v>1704</v>
      </c>
      <c r="I373" s="4">
        <v>46030</v>
      </c>
      <c r="J373" s="5">
        <v>46041</v>
      </c>
      <c r="K373" s="5">
        <v>46313</v>
      </c>
      <c r="L373" s="10" t="s">
        <v>2523</v>
      </c>
    </row>
    <row r="374" spans="1:12" ht="16.5" customHeight="1" x14ac:dyDescent="0.25">
      <c r="A374" s="1" t="s">
        <v>16</v>
      </c>
      <c r="B374" s="1" t="s">
        <v>730</v>
      </c>
      <c r="C374" s="1" t="s">
        <v>731</v>
      </c>
      <c r="D374" s="1">
        <v>8792835</v>
      </c>
      <c r="E374" s="1" t="s">
        <v>827</v>
      </c>
      <c r="F374" s="6" t="s">
        <v>15</v>
      </c>
      <c r="G374" s="6">
        <v>1143159370</v>
      </c>
      <c r="H374" s="17" t="s">
        <v>1705</v>
      </c>
      <c r="I374" s="4">
        <v>46030</v>
      </c>
      <c r="J374" s="5">
        <v>46032</v>
      </c>
      <c r="K374" s="5">
        <v>46317</v>
      </c>
      <c r="L374" s="10" t="s">
        <v>2524</v>
      </c>
    </row>
    <row r="375" spans="1:12" ht="16.5" customHeight="1" x14ac:dyDescent="0.25">
      <c r="A375" s="1" t="s">
        <v>16</v>
      </c>
      <c r="B375" s="1" t="s">
        <v>730</v>
      </c>
      <c r="C375" s="1" t="s">
        <v>731</v>
      </c>
      <c r="D375" s="1">
        <v>8793440</v>
      </c>
      <c r="E375" s="1" t="s">
        <v>828</v>
      </c>
      <c r="F375" s="6" t="s">
        <v>15</v>
      </c>
      <c r="G375" s="6">
        <v>1073168011</v>
      </c>
      <c r="H375" s="17" t="s">
        <v>1706</v>
      </c>
      <c r="I375" s="4">
        <v>46030</v>
      </c>
      <c r="J375" s="5">
        <v>46032</v>
      </c>
      <c r="K375" s="5">
        <v>46319</v>
      </c>
      <c r="L375" s="10" t="s">
        <v>2525</v>
      </c>
    </row>
    <row r="376" spans="1:12" ht="16.5" customHeight="1" x14ac:dyDescent="0.25">
      <c r="A376" s="1" t="s">
        <v>16</v>
      </c>
      <c r="B376" s="1" t="s">
        <v>730</v>
      </c>
      <c r="C376" s="1" t="s">
        <v>731</v>
      </c>
      <c r="D376" s="1">
        <v>8794196</v>
      </c>
      <c r="E376" s="1" t="s">
        <v>829</v>
      </c>
      <c r="F376" s="6" t="s">
        <v>15</v>
      </c>
      <c r="G376" s="6">
        <v>80038063</v>
      </c>
      <c r="H376" s="17" t="s">
        <v>1707</v>
      </c>
      <c r="I376" s="4">
        <v>46030</v>
      </c>
      <c r="J376" s="5">
        <v>46032</v>
      </c>
      <c r="K376" s="5">
        <v>46319</v>
      </c>
      <c r="L376" s="10" t="s">
        <v>2526</v>
      </c>
    </row>
    <row r="377" spans="1:12" ht="16.5" customHeight="1" x14ac:dyDescent="0.25">
      <c r="A377" s="1" t="s">
        <v>16</v>
      </c>
      <c r="B377" s="1" t="s">
        <v>730</v>
      </c>
      <c r="C377" s="1" t="s">
        <v>731</v>
      </c>
      <c r="D377" s="1">
        <v>8794396</v>
      </c>
      <c r="E377" s="1" t="s">
        <v>830</v>
      </c>
      <c r="F377" s="6" t="s">
        <v>15</v>
      </c>
      <c r="G377" s="6">
        <v>1073519394</v>
      </c>
      <c r="H377" s="17" t="s">
        <v>1708</v>
      </c>
      <c r="I377" s="4">
        <v>46030</v>
      </c>
      <c r="J377" s="5">
        <v>46032</v>
      </c>
      <c r="K377" s="5">
        <v>46317</v>
      </c>
      <c r="L377" s="10" t="s">
        <v>2527</v>
      </c>
    </row>
    <row r="378" spans="1:12" ht="16.5" customHeight="1" x14ac:dyDescent="0.25">
      <c r="A378" s="1" t="s">
        <v>16</v>
      </c>
      <c r="B378" s="1" t="s">
        <v>730</v>
      </c>
      <c r="C378" s="1" t="s">
        <v>731</v>
      </c>
      <c r="D378" s="1">
        <v>8794603</v>
      </c>
      <c r="E378" s="1" t="s">
        <v>831</v>
      </c>
      <c r="F378" s="6" t="s">
        <v>15</v>
      </c>
      <c r="G378" s="6">
        <v>80065170</v>
      </c>
      <c r="H378" s="17" t="s">
        <v>1709</v>
      </c>
      <c r="I378" s="4">
        <v>46030</v>
      </c>
      <c r="J378" s="5">
        <v>46032</v>
      </c>
      <c r="K378" s="5">
        <v>46319</v>
      </c>
      <c r="L378" s="10" t="s">
        <v>2528</v>
      </c>
    </row>
    <row r="379" spans="1:12" ht="16.5" customHeight="1" x14ac:dyDescent="0.25">
      <c r="A379" s="1" t="s">
        <v>16</v>
      </c>
      <c r="B379" s="1" t="s">
        <v>730</v>
      </c>
      <c r="C379" s="1" t="s">
        <v>731</v>
      </c>
      <c r="D379" s="1">
        <v>8794643</v>
      </c>
      <c r="E379" s="1" t="s">
        <v>832</v>
      </c>
      <c r="F379" s="6" t="s">
        <v>15</v>
      </c>
      <c r="G379" s="6">
        <v>52719104</v>
      </c>
      <c r="H379" s="17" t="s">
        <v>1710</v>
      </c>
      <c r="I379" s="4">
        <v>46030</v>
      </c>
      <c r="J379" s="5">
        <v>46032</v>
      </c>
      <c r="K379" s="5">
        <v>46319</v>
      </c>
      <c r="L379" s="10" t="s">
        <v>2529</v>
      </c>
    </row>
    <row r="380" spans="1:12" ht="16.5" customHeight="1" x14ac:dyDescent="0.25">
      <c r="A380" s="1" t="s">
        <v>16</v>
      </c>
      <c r="B380" s="1" t="s">
        <v>730</v>
      </c>
      <c r="C380" s="1" t="s">
        <v>731</v>
      </c>
      <c r="D380" s="1">
        <v>8794821</v>
      </c>
      <c r="E380" s="1" t="s">
        <v>833</v>
      </c>
      <c r="F380" s="6" t="s">
        <v>15</v>
      </c>
      <c r="G380" s="6">
        <v>1049797230</v>
      </c>
      <c r="H380" s="17" t="s">
        <v>1711</v>
      </c>
      <c r="I380" s="4">
        <v>46030</v>
      </c>
      <c r="J380" s="5">
        <v>46032</v>
      </c>
      <c r="K380" s="5">
        <v>46302</v>
      </c>
      <c r="L380" s="10" t="s">
        <v>2530</v>
      </c>
    </row>
    <row r="381" spans="1:12" ht="16.5" customHeight="1" x14ac:dyDescent="0.25">
      <c r="A381" s="1" t="s">
        <v>16</v>
      </c>
      <c r="B381" s="1" t="s">
        <v>730</v>
      </c>
      <c r="C381" s="1" t="s">
        <v>731</v>
      </c>
      <c r="D381" s="1">
        <v>8795116</v>
      </c>
      <c r="E381" s="1" t="s">
        <v>834</v>
      </c>
      <c r="F381" s="6" t="s">
        <v>15</v>
      </c>
      <c r="G381" s="6">
        <v>60390526</v>
      </c>
      <c r="H381" s="17" t="s">
        <v>1712</v>
      </c>
      <c r="I381" s="4">
        <v>46030</v>
      </c>
      <c r="J381" s="5">
        <v>46032</v>
      </c>
      <c r="K381" s="5">
        <v>46319</v>
      </c>
      <c r="L381" s="10" t="s">
        <v>2531</v>
      </c>
    </row>
    <row r="382" spans="1:12" ht="16.5" customHeight="1" x14ac:dyDescent="0.25">
      <c r="A382" s="1" t="s">
        <v>16</v>
      </c>
      <c r="B382" s="1" t="s">
        <v>730</v>
      </c>
      <c r="C382" s="1" t="s">
        <v>731</v>
      </c>
      <c r="D382" s="1">
        <v>8795233</v>
      </c>
      <c r="E382" s="1" t="s">
        <v>835</v>
      </c>
      <c r="F382" s="6" t="s">
        <v>15</v>
      </c>
      <c r="G382" s="6">
        <v>79969860</v>
      </c>
      <c r="H382" s="17" t="s">
        <v>1713</v>
      </c>
      <c r="I382" s="4">
        <v>46030</v>
      </c>
      <c r="J382" s="5">
        <v>46032</v>
      </c>
      <c r="K382" s="5">
        <v>46319</v>
      </c>
      <c r="L382" s="10" t="s">
        <v>2532</v>
      </c>
    </row>
    <row r="383" spans="1:12" ht="16.5" customHeight="1" x14ac:dyDescent="0.25">
      <c r="A383" s="1" t="s">
        <v>16</v>
      </c>
      <c r="B383" s="1" t="s">
        <v>730</v>
      </c>
      <c r="C383" s="1" t="s">
        <v>731</v>
      </c>
      <c r="D383" s="1">
        <v>8795702</v>
      </c>
      <c r="E383" s="1" t="s">
        <v>836</v>
      </c>
      <c r="F383" s="6" t="s">
        <v>15</v>
      </c>
      <c r="G383" s="6">
        <v>53121670</v>
      </c>
      <c r="H383" s="17" t="s">
        <v>1714</v>
      </c>
      <c r="I383" s="4">
        <v>46030</v>
      </c>
      <c r="J383" s="5">
        <v>46035</v>
      </c>
      <c r="K383" s="5">
        <v>46326</v>
      </c>
      <c r="L383" s="10" t="s">
        <v>2533</v>
      </c>
    </row>
    <row r="384" spans="1:12" ht="16.5" customHeight="1" x14ac:dyDescent="0.25">
      <c r="A384" s="1" t="s">
        <v>16</v>
      </c>
      <c r="B384" s="1" t="s">
        <v>730</v>
      </c>
      <c r="C384" s="1" t="s">
        <v>731</v>
      </c>
      <c r="D384" s="1">
        <v>8795907</v>
      </c>
      <c r="E384" s="1" t="s">
        <v>837</v>
      </c>
      <c r="F384" s="6" t="s">
        <v>15</v>
      </c>
      <c r="G384" s="6">
        <v>94532212</v>
      </c>
      <c r="H384" s="17" t="s">
        <v>1715</v>
      </c>
      <c r="I384" s="4">
        <v>46030</v>
      </c>
      <c r="J384" s="5">
        <v>46032</v>
      </c>
      <c r="K384" s="5">
        <v>46326</v>
      </c>
      <c r="L384" s="10" t="s">
        <v>2534</v>
      </c>
    </row>
    <row r="385" spans="1:12" ht="16.5" customHeight="1" x14ac:dyDescent="0.25">
      <c r="A385" s="1" t="s">
        <v>16</v>
      </c>
      <c r="B385" s="1" t="s">
        <v>730</v>
      </c>
      <c r="C385" s="1" t="s">
        <v>731</v>
      </c>
      <c r="D385" s="1">
        <v>8795923</v>
      </c>
      <c r="E385" s="1" t="s">
        <v>838</v>
      </c>
      <c r="F385" s="6" t="s">
        <v>15</v>
      </c>
      <c r="G385" s="6">
        <v>52541940</v>
      </c>
      <c r="H385" s="17" t="s">
        <v>1716</v>
      </c>
      <c r="I385" s="4">
        <v>46030</v>
      </c>
      <c r="J385" s="5">
        <v>46032</v>
      </c>
      <c r="K385" s="5">
        <v>46326</v>
      </c>
      <c r="L385" s="10" t="s">
        <v>2535</v>
      </c>
    </row>
    <row r="386" spans="1:12" ht="16.5" customHeight="1" x14ac:dyDescent="0.25">
      <c r="A386" s="1" t="s">
        <v>16</v>
      </c>
      <c r="B386" s="1" t="s">
        <v>730</v>
      </c>
      <c r="C386" s="1" t="s">
        <v>731</v>
      </c>
      <c r="D386" s="1">
        <v>8795956</v>
      </c>
      <c r="E386" s="1" t="s">
        <v>839</v>
      </c>
      <c r="F386" s="6" t="s">
        <v>15</v>
      </c>
      <c r="G386" s="6">
        <v>53161230</v>
      </c>
      <c r="H386" s="17" t="s">
        <v>1717</v>
      </c>
      <c r="I386" s="4">
        <v>46030</v>
      </c>
      <c r="J386" s="5">
        <v>46032</v>
      </c>
      <c r="K386" s="5">
        <v>46326</v>
      </c>
      <c r="L386" s="10" t="s">
        <v>2536</v>
      </c>
    </row>
    <row r="387" spans="1:12" ht="16.5" customHeight="1" x14ac:dyDescent="0.25">
      <c r="A387" s="1" t="s">
        <v>16</v>
      </c>
      <c r="B387" s="1" t="s">
        <v>730</v>
      </c>
      <c r="C387" s="1" t="s">
        <v>731</v>
      </c>
      <c r="D387" s="1">
        <v>8795958</v>
      </c>
      <c r="E387" s="1" t="s">
        <v>840</v>
      </c>
      <c r="F387" s="6" t="s">
        <v>15</v>
      </c>
      <c r="G387" s="6">
        <v>80165397</v>
      </c>
      <c r="H387" s="17" t="s">
        <v>1718</v>
      </c>
      <c r="I387" s="4">
        <v>46030</v>
      </c>
      <c r="J387" s="5">
        <v>46032</v>
      </c>
      <c r="K387" s="5">
        <v>46326</v>
      </c>
      <c r="L387" s="10" t="s">
        <v>2537</v>
      </c>
    </row>
    <row r="388" spans="1:12" ht="16.5" customHeight="1" x14ac:dyDescent="0.25">
      <c r="A388" s="1" t="s">
        <v>16</v>
      </c>
      <c r="B388" s="1" t="s">
        <v>730</v>
      </c>
      <c r="C388" s="1" t="s">
        <v>731</v>
      </c>
      <c r="D388" s="1">
        <v>8796008</v>
      </c>
      <c r="E388" s="1" t="s">
        <v>841</v>
      </c>
      <c r="F388" s="6" t="s">
        <v>15</v>
      </c>
      <c r="G388" s="6">
        <v>1014233239</v>
      </c>
      <c r="H388" s="17" t="s">
        <v>1719</v>
      </c>
      <c r="I388" s="4">
        <v>46031</v>
      </c>
      <c r="J388" s="5">
        <v>46032</v>
      </c>
      <c r="K388" s="5">
        <v>46326</v>
      </c>
      <c r="L388" s="10" t="s">
        <v>2538</v>
      </c>
    </row>
    <row r="389" spans="1:12" ht="16.5" customHeight="1" x14ac:dyDescent="0.25">
      <c r="A389" s="1" t="s">
        <v>16</v>
      </c>
      <c r="B389" s="1" t="s">
        <v>730</v>
      </c>
      <c r="C389" s="1" t="s">
        <v>731</v>
      </c>
      <c r="D389" s="1">
        <v>8796190</v>
      </c>
      <c r="E389" s="1" t="s">
        <v>842</v>
      </c>
      <c r="F389" s="6" t="s">
        <v>15</v>
      </c>
      <c r="G389" s="6">
        <v>79218966</v>
      </c>
      <c r="H389" s="17" t="s">
        <v>1720</v>
      </c>
      <c r="I389" s="4">
        <v>46031</v>
      </c>
      <c r="J389" s="5">
        <v>46036</v>
      </c>
      <c r="K389" s="5">
        <v>46326</v>
      </c>
      <c r="L389" s="10" t="s">
        <v>2539</v>
      </c>
    </row>
    <row r="390" spans="1:12" ht="16.5" customHeight="1" x14ac:dyDescent="0.25">
      <c r="A390" s="1" t="s">
        <v>16</v>
      </c>
      <c r="B390" s="1" t="s">
        <v>730</v>
      </c>
      <c r="C390" s="1" t="s">
        <v>731</v>
      </c>
      <c r="D390" s="1">
        <v>8796216</v>
      </c>
      <c r="E390" s="1" t="s">
        <v>843</v>
      </c>
      <c r="F390" s="6" t="s">
        <v>15</v>
      </c>
      <c r="G390" s="6">
        <v>52845092</v>
      </c>
      <c r="H390" s="17" t="s">
        <v>1721</v>
      </c>
      <c r="I390" s="4">
        <v>46031</v>
      </c>
      <c r="J390" s="5">
        <v>46035</v>
      </c>
      <c r="K390" s="5">
        <v>46317</v>
      </c>
      <c r="L390" s="10" t="s">
        <v>2540</v>
      </c>
    </row>
    <row r="391" spans="1:12" ht="16.5" customHeight="1" x14ac:dyDescent="0.25">
      <c r="A391" s="1" t="s">
        <v>16</v>
      </c>
      <c r="B391" s="1" t="s">
        <v>730</v>
      </c>
      <c r="C391" s="1" t="s">
        <v>731</v>
      </c>
      <c r="D391" s="1">
        <v>8796232</v>
      </c>
      <c r="E391" s="1" t="s">
        <v>844</v>
      </c>
      <c r="F391" s="6" t="s">
        <v>15</v>
      </c>
      <c r="G391" s="6">
        <v>80097662</v>
      </c>
      <c r="H391" s="17" t="s">
        <v>1722</v>
      </c>
      <c r="I391" s="4">
        <v>46031</v>
      </c>
      <c r="J391" s="5">
        <v>46032</v>
      </c>
      <c r="K391" s="5">
        <v>46326</v>
      </c>
      <c r="L391" s="10" t="s">
        <v>2541</v>
      </c>
    </row>
    <row r="392" spans="1:12" ht="16.5" customHeight="1" x14ac:dyDescent="0.25">
      <c r="A392" s="1" t="s">
        <v>16</v>
      </c>
      <c r="B392" s="1" t="s">
        <v>730</v>
      </c>
      <c r="C392" s="1" t="s">
        <v>731</v>
      </c>
      <c r="D392" s="1">
        <v>8796256</v>
      </c>
      <c r="E392" s="1" t="s">
        <v>845</v>
      </c>
      <c r="F392" s="6" t="s">
        <v>15</v>
      </c>
      <c r="G392" s="6">
        <v>1022994411</v>
      </c>
      <c r="H392" s="17" t="s">
        <v>1723</v>
      </c>
      <c r="I392" s="4">
        <v>46030</v>
      </c>
      <c r="J392" s="5">
        <v>46032</v>
      </c>
      <c r="K392" s="5">
        <v>46326</v>
      </c>
      <c r="L392" s="10" t="s">
        <v>2542</v>
      </c>
    </row>
    <row r="393" spans="1:12" ht="16.5" customHeight="1" x14ac:dyDescent="0.25">
      <c r="A393" s="1" t="s">
        <v>16</v>
      </c>
      <c r="B393" s="1" t="s">
        <v>730</v>
      </c>
      <c r="C393" s="1" t="s">
        <v>731</v>
      </c>
      <c r="D393" s="1">
        <v>8796415</v>
      </c>
      <c r="E393" s="1" t="s">
        <v>846</v>
      </c>
      <c r="F393" s="6" t="s">
        <v>15</v>
      </c>
      <c r="G393" s="6">
        <v>1032490898</v>
      </c>
      <c r="H393" s="17" t="s">
        <v>1724</v>
      </c>
      <c r="I393" s="4">
        <v>46030</v>
      </c>
      <c r="J393" s="5">
        <v>46032</v>
      </c>
      <c r="K393" s="5">
        <v>46326</v>
      </c>
      <c r="L393" s="10" t="s">
        <v>2543</v>
      </c>
    </row>
    <row r="394" spans="1:12" ht="16.5" customHeight="1" x14ac:dyDescent="0.25">
      <c r="A394" s="1" t="s">
        <v>16</v>
      </c>
      <c r="B394" s="1" t="s">
        <v>730</v>
      </c>
      <c r="C394" s="1" t="s">
        <v>731</v>
      </c>
      <c r="D394" s="1">
        <v>8796510</v>
      </c>
      <c r="E394" s="1" t="s">
        <v>847</v>
      </c>
      <c r="F394" s="6" t="s">
        <v>15</v>
      </c>
      <c r="G394" s="6">
        <v>1052413329</v>
      </c>
      <c r="H394" s="17" t="s">
        <v>1725</v>
      </c>
      <c r="I394" s="4">
        <v>46030</v>
      </c>
      <c r="J394" s="5">
        <v>46032</v>
      </c>
      <c r="K394" s="5">
        <v>46326</v>
      </c>
      <c r="L394" s="10" t="s">
        <v>2544</v>
      </c>
    </row>
    <row r="395" spans="1:12" ht="16.5" customHeight="1" x14ac:dyDescent="0.25">
      <c r="A395" s="1" t="s">
        <v>16</v>
      </c>
      <c r="B395" s="1" t="s">
        <v>730</v>
      </c>
      <c r="C395" s="1" t="s">
        <v>731</v>
      </c>
      <c r="D395" s="1">
        <v>8796554</v>
      </c>
      <c r="E395" s="1" t="s">
        <v>848</v>
      </c>
      <c r="F395" s="6" t="s">
        <v>15</v>
      </c>
      <c r="G395" s="6">
        <v>80082205</v>
      </c>
      <c r="H395" s="17" t="s">
        <v>1726</v>
      </c>
      <c r="I395" s="4">
        <v>46030</v>
      </c>
      <c r="J395" s="5">
        <v>46032</v>
      </c>
      <c r="K395" s="5">
        <v>46326</v>
      </c>
      <c r="L395" s="10" t="s">
        <v>2545</v>
      </c>
    </row>
    <row r="396" spans="1:12" ht="16.5" customHeight="1" x14ac:dyDescent="0.25">
      <c r="A396" s="1" t="s">
        <v>16</v>
      </c>
      <c r="B396" s="1" t="s">
        <v>730</v>
      </c>
      <c r="C396" s="1" t="s">
        <v>731</v>
      </c>
      <c r="D396" s="1">
        <v>8796810</v>
      </c>
      <c r="E396" s="1" t="s">
        <v>849</v>
      </c>
      <c r="F396" s="6" t="s">
        <v>15</v>
      </c>
      <c r="G396" s="6">
        <v>52030901</v>
      </c>
      <c r="H396" s="17" t="s">
        <v>1727</v>
      </c>
      <c r="I396" s="4">
        <v>46031</v>
      </c>
      <c r="J396" s="5">
        <v>46035</v>
      </c>
      <c r="K396" s="5">
        <v>46325</v>
      </c>
      <c r="L396" s="10" t="s">
        <v>2546</v>
      </c>
    </row>
    <row r="397" spans="1:12" ht="16.5" customHeight="1" x14ac:dyDescent="0.25">
      <c r="A397" s="1" t="s">
        <v>16</v>
      </c>
      <c r="B397" s="1" t="s">
        <v>730</v>
      </c>
      <c r="C397" s="1" t="s">
        <v>731</v>
      </c>
      <c r="D397" s="1">
        <v>8796879</v>
      </c>
      <c r="E397" s="1" t="s">
        <v>850</v>
      </c>
      <c r="F397" s="6" t="s">
        <v>15</v>
      </c>
      <c r="G397" s="6">
        <v>1010198088</v>
      </c>
      <c r="H397" s="17" t="s">
        <v>1728</v>
      </c>
      <c r="I397" s="4">
        <v>46031</v>
      </c>
      <c r="J397" s="5">
        <v>46035</v>
      </c>
      <c r="K397" s="5">
        <v>46326</v>
      </c>
      <c r="L397" s="10" t="s">
        <v>2547</v>
      </c>
    </row>
    <row r="398" spans="1:12" ht="16.5" customHeight="1" x14ac:dyDescent="0.25">
      <c r="A398" s="1" t="s">
        <v>16</v>
      </c>
      <c r="B398" s="1" t="s">
        <v>730</v>
      </c>
      <c r="C398" s="1" t="s">
        <v>731</v>
      </c>
      <c r="D398" s="1">
        <v>8797739</v>
      </c>
      <c r="E398" s="1" t="s">
        <v>851</v>
      </c>
      <c r="F398" s="6" t="s">
        <v>15</v>
      </c>
      <c r="G398" s="6">
        <v>1032467975</v>
      </c>
      <c r="H398" s="17" t="s">
        <v>1729</v>
      </c>
      <c r="I398" s="4">
        <v>46031</v>
      </c>
      <c r="J398" s="5">
        <v>46037</v>
      </c>
      <c r="K398" s="5">
        <v>46326</v>
      </c>
      <c r="L398" s="10" t="s">
        <v>2548</v>
      </c>
    </row>
    <row r="399" spans="1:12" ht="16.5" customHeight="1" x14ac:dyDescent="0.25">
      <c r="A399" s="1" t="s">
        <v>16</v>
      </c>
      <c r="B399" s="1" t="s">
        <v>730</v>
      </c>
      <c r="C399" s="1" t="s">
        <v>731</v>
      </c>
      <c r="D399" s="1">
        <v>8798014</v>
      </c>
      <c r="E399" s="1" t="s">
        <v>852</v>
      </c>
      <c r="F399" s="6" t="s">
        <v>15</v>
      </c>
      <c r="G399" s="6">
        <v>53118409</v>
      </c>
      <c r="H399" s="17" t="s">
        <v>1730</v>
      </c>
      <c r="I399" s="4">
        <v>46031</v>
      </c>
      <c r="J399" s="5">
        <v>46035</v>
      </c>
      <c r="K399" s="5">
        <v>46322</v>
      </c>
      <c r="L399" s="10" t="s">
        <v>2549</v>
      </c>
    </row>
    <row r="400" spans="1:12" ht="16.5" customHeight="1" x14ac:dyDescent="0.25">
      <c r="A400" s="1" t="s">
        <v>16</v>
      </c>
      <c r="B400" s="1" t="s">
        <v>730</v>
      </c>
      <c r="C400" s="1" t="s">
        <v>731</v>
      </c>
      <c r="D400" s="1">
        <v>8798455</v>
      </c>
      <c r="E400" s="1" t="s">
        <v>853</v>
      </c>
      <c r="F400" s="6" t="s">
        <v>15</v>
      </c>
      <c r="G400" s="6">
        <v>1026303520</v>
      </c>
      <c r="H400" s="17" t="s">
        <v>1731</v>
      </c>
      <c r="I400" s="4">
        <v>46031</v>
      </c>
      <c r="J400" s="5">
        <v>46035</v>
      </c>
      <c r="K400" s="5">
        <v>46326</v>
      </c>
      <c r="L400" s="10" t="s">
        <v>2550</v>
      </c>
    </row>
    <row r="401" spans="1:12" ht="16.5" customHeight="1" x14ac:dyDescent="0.25">
      <c r="A401" s="1" t="s">
        <v>16</v>
      </c>
      <c r="B401" s="1" t="s">
        <v>730</v>
      </c>
      <c r="C401" s="1" t="s">
        <v>731</v>
      </c>
      <c r="D401" s="1">
        <v>8798489</v>
      </c>
      <c r="E401" s="1" t="s">
        <v>854</v>
      </c>
      <c r="F401" s="6" t="s">
        <v>15</v>
      </c>
      <c r="G401" s="6">
        <v>51848638</v>
      </c>
      <c r="H401" s="17" t="s">
        <v>1732</v>
      </c>
      <c r="I401" s="4">
        <v>46032</v>
      </c>
      <c r="J401" s="5">
        <v>46034</v>
      </c>
      <c r="K401" s="5">
        <v>46184</v>
      </c>
      <c r="L401" s="10" t="s">
        <v>2551</v>
      </c>
    </row>
    <row r="402" spans="1:12" ht="16.5" customHeight="1" x14ac:dyDescent="0.25">
      <c r="A402" s="1" t="s">
        <v>16</v>
      </c>
      <c r="B402" s="1" t="s">
        <v>730</v>
      </c>
      <c r="C402" s="1" t="s">
        <v>731</v>
      </c>
      <c r="D402" s="1">
        <v>8798706</v>
      </c>
      <c r="E402" s="1" t="s">
        <v>855</v>
      </c>
      <c r="F402" s="6" t="s">
        <v>15</v>
      </c>
      <c r="G402" s="6">
        <v>1000579457</v>
      </c>
      <c r="H402" s="17" t="s">
        <v>1733</v>
      </c>
      <c r="I402" s="4">
        <v>46031</v>
      </c>
      <c r="J402" s="5">
        <v>46034</v>
      </c>
      <c r="K402" s="5">
        <v>46326</v>
      </c>
      <c r="L402" s="10" t="s">
        <v>2552</v>
      </c>
    </row>
    <row r="403" spans="1:12" ht="16.5" customHeight="1" x14ac:dyDescent="0.25">
      <c r="A403" s="1" t="s">
        <v>16</v>
      </c>
      <c r="B403" s="1" t="s">
        <v>730</v>
      </c>
      <c r="C403" s="1" t="s">
        <v>731</v>
      </c>
      <c r="D403" s="1">
        <v>8798763</v>
      </c>
      <c r="E403" s="1" t="s">
        <v>856</v>
      </c>
      <c r="F403" s="6" t="s">
        <v>15</v>
      </c>
      <c r="G403" s="6">
        <v>1000951076</v>
      </c>
      <c r="H403" s="17" t="s">
        <v>1734</v>
      </c>
      <c r="I403" s="4">
        <v>46032</v>
      </c>
      <c r="J403" s="5">
        <v>46033</v>
      </c>
      <c r="K403" s="5">
        <v>46326</v>
      </c>
      <c r="L403" s="10" t="s">
        <v>2553</v>
      </c>
    </row>
    <row r="404" spans="1:12" ht="16.5" customHeight="1" x14ac:dyDescent="0.25">
      <c r="A404" s="1" t="s">
        <v>16</v>
      </c>
      <c r="B404" s="1" t="s">
        <v>730</v>
      </c>
      <c r="C404" s="1" t="s">
        <v>731</v>
      </c>
      <c r="D404" s="1">
        <v>8799055</v>
      </c>
      <c r="E404" s="1" t="s">
        <v>857</v>
      </c>
      <c r="F404" s="6" t="s">
        <v>15</v>
      </c>
      <c r="G404" s="6">
        <v>1004349499</v>
      </c>
      <c r="H404" s="17" t="s">
        <v>1735</v>
      </c>
      <c r="I404" s="4">
        <v>46031</v>
      </c>
      <c r="J404" s="5">
        <v>46033</v>
      </c>
      <c r="K404" s="5">
        <v>46326</v>
      </c>
      <c r="L404" s="10" t="s">
        <v>2554</v>
      </c>
    </row>
    <row r="405" spans="1:12" ht="16.5" customHeight="1" x14ac:dyDescent="0.25">
      <c r="A405" s="1" t="s">
        <v>16</v>
      </c>
      <c r="B405" s="1" t="s">
        <v>730</v>
      </c>
      <c r="C405" s="1" t="s">
        <v>731</v>
      </c>
      <c r="D405" s="1">
        <v>8800903</v>
      </c>
      <c r="E405" s="1" t="s">
        <v>858</v>
      </c>
      <c r="F405" s="6" t="s">
        <v>15</v>
      </c>
      <c r="G405" s="6">
        <v>53031172</v>
      </c>
      <c r="H405" s="17" t="s">
        <v>1736</v>
      </c>
      <c r="I405" s="4">
        <v>46031</v>
      </c>
      <c r="J405" s="5">
        <v>46035</v>
      </c>
      <c r="K405" s="5">
        <v>46322</v>
      </c>
      <c r="L405" s="10" t="s">
        <v>2555</v>
      </c>
    </row>
    <row r="406" spans="1:12" ht="16.5" customHeight="1" x14ac:dyDescent="0.25">
      <c r="A406" s="1" t="s">
        <v>16</v>
      </c>
      <c r="B406" s="1" t="s">
        <v>730</v>
      </c>
      <c r="C406" s="1" t="s">
        <v>731</v>
      </c>
      <c r="D406" s="1">
        <v>8801468</v>
      </c>
      <c r="E406" s="1" t="s">
        <v>859</v>
      </c>
      <c r="F406" s="6" t="s">
        <v>15</v>
      </c>
      <c r="G406" s="6">
        <v>1091678456</v>
      </c>
      <c r="H406" s="17" t="s">
        <v>1737</v>
      </c>
      <c r="I406" s="4">
        <v>46031</v>
      </c>
      <c r="J406" s="5">
        <v>46035</v>
      </c>
      <c r="K406" s="5">
        <v>46326</v>
      </c>
      <c r="L406" s="10" t="s">
        <v>2556</v>
      </c>
    </row>
    <row r="407" spans="1:12" ht="16.5" customHeight="1" x14ac:dyDescent="0.25">
      <c r="A407" s="1" t="s">
        <v>16</v>
      </c>
      <c r="B407" s="1" t="s">
        <v>730</v>
      </c>
      <c r="C407" s="1" t="s">
        <v>731</v>
      </c>
      <c r="D407" s="1">
        <v>8801887</v>
      </c>
      <c r="E407" s="1" t="s">
        <v>860</v>
      </c>
      <c r="F407" s="6" t="s">
        <v>15</v>
      </c>
      <c r="G407" s="6">
        <v>52206137</v>
      </c>
      <c r="H407" s="17" t="s">
        <v>1738</v>
      </c>
      <c r="I407" s="4">
        <v>46031</v>
      </c>
      <c r="J407" s="5">
        <v>46032</v>
      </c>
      <c r="K407" s="5">
        <v>46319</v>
      </c>
      <c r="L407" s="10" t="s">
        <v>2557</v>
      </c>
    </row>
    <row r="408" spans="1:12" ht="16.5" customHeight="1" x14ac:dyDescent="0.25">
      <c r="A408" s="1" t="s">
        <v>16</v>
      </c>
      <c r="B408" s="1" t="s">
        <v>730</v>
      </c>
      <c r="C408" s="1" t="s">
        <v>731</v>
      </c>
      <c r="D408" s="1">
        <v>8801957</v>
      </c>
      <c r="E408" s="1" t="s">
        <v>861</v>
      </c>
      <c r="F408" s="6" t="s">
        <v>15</v>
      </c>
      <c r="G408" s="6">
        <v>79661864</v>
      </c>
      <c r="H408" s="17" t="s">
        <v>1739</v>
      </c>
      <c r="I408" s="4">
        <v>46031</v>
      </c>
      <c r="J408" s="5">
        <v>46035</v>
      </c>
      <c r="K408" s="5">
        <v>46322</v>
      </c>
      <c r="L408" s="10" t="s">
        <v>2558</v>
      </c>
    </row>
    <row r="409" spans="1:12" ht="16.5" customHeight="1" x14ac:dyDescent="0.25">
      <c r="A409" s="1" t="s">
        <v>16</v>
      </c>
      <c r="B409" s="1" t="s">
        <v>730</v>
      </c>
      <c r="C409" s="1" t="s">
        <v>731</v>
      </c>
      <c r="D409" s="1">
        <v>8802255</v>
      </c>
      <c r="E409" s="1" t="s">
        <v>862</v>
      </c>
      <c r="F409" s="6" t="s">
        <v>15</v>
      </c>
      <c r="G409" s="6">
        <v>1026264154</v>
      </c>
      <c r="H409" s="17" t="s">
        <v>1740</v>
      </c>
      <c r="I409" s="4">
        <v>46031</v>
      </c>
      <c r="J409" s="5">
        <v>46032</v>
      </c>
      <c r="K409" s="5">
        <v>46326</v>
      </c>
      <c r="L409" s="10" t="s">
        <v>2559</v>
      </c>
    </row>
    <row r="410" spans="1:12" ht="16.5" customHeight="1" x14ac:dyDescent="0.25">
      <c r="A410" s="1" t="s">
        <v>16</v>
      </c>
      <c r="B410" s="1" t="s">
        <v>730</v>
      </c>
      <c r="C410" s="1" t="s">
        <v>731</v>
      </c>
      <c r="D410" s="1">
        <v>8802258</v>
      </c>
      <c r="E410" s="1" t="s">
        <v>863</v>
      </c>
      <c r="F410" s="6" t="s">
        <v>15</v>
      </c>
      <c r="G410" s="6">
        <v>1073677926</v>
      </c>
      <c r="H410" s="17" t="s">
        <v>1740</v>
      </c>
      <c r="I410" s="4">
        <v>46031</v>
      </c>
      <c r="J410" s="5">
        <v>46032</v>
      </c>
      <c r="K410" s="5">
        <v>46326</v>
      </c>
      <c r="L410" s="10" t="s">
        <v>2560</v>
      </c>
    </row>
    <row r="411" spans="1:12" ht="16.5" customHeight="1" x14ac:dyDescent="0.25">
      <c r="A411" s="1" t="s">
        <v>16</v>
      </c>
      <c r="B411" s="1" t="s">
        <v>730</v>
      </c>
      <c r="C411" s="1" t="s">
        <v>731</v>
      </c>
      <c r="D411" s="1">
        <v>8802262</v>
      </c>
      <c r="E411" s="1" t="s">
        <v>864</v>
      </c>
      <c r="F411" s="6" t="s">
        <v>15</v>
      </c>
      <c r="G411" s="6">
        <v>1013640363</v>
      </c>
      <c r="H411" s="17" t="s">
        <v>1740</v>
      </c>
      <c r="I411" s="4">
        <v>46031</v>
      </c>
      <c r="J411" s="5">
        <v>46036</v>
      </c>
      <c r="K411" s="5">
        <v>46326</v>
      </c>
      <c r="L411" s="10" t="s">
        <v>2561</v>
      </c>
    </row>
    <row r="412" spans="1:12" ht="16.5" customHeight="1" x14ac:dyDescent="0.25">
      <c r="A412" s="1" t="s">
        <v>16</v>
      </c>
      <c r="B412" s="1" t="s">
        <v>730</v>
      </c>
      <c r="C412" s="1" t="s">
        <v>731</v>
      </c>
      <c r="D412" s="1">
        <v>8802270</v>
      </c>
      <c r="E412" s="1" t="s">
        <v>865</v>
      </c>
      <c r="F412" s="6" t="s">
        <v>15</v>
      </c>
      <c r="G412" s="6">
        <v>1020735584</v>
      </c>
      <c r="H412" s="17" t="s">
        <v>1722</v>
      </c>
      <c r="I412" s="4">
        <v>46031</v>
      </c>
      <c r="J412" s="5">
        <v>46033</v>
      </c>
      <c r="K412" s="5">
        <v>46326</v>
      </c>
      <c r="L412" s="10" t="s">
        <v>2562</v>
      </c>
    </row>
    <row r="413" spans="1:12" ht="16.5" customHeight="1" x14ac:dyDescent="0.25">
      <c r="A413" s="1" t="s">
        <v>16</v>
      </c>
      <c r="B413" s="1" t="s">
        <v>730</v>
      </c>
      <c r="C413" s="1" t="s">
        <v>731</v>
      </c>
      <c r="D413" s="1">
        <v>8802318</v>
      </c>
      <c r="E413" s="1" t="s">
        <v>866</v>
      </c>
      <c r="F413" s="6" t="s">
        <v>15</v>
      </c>
      <c r="G413" s="6">
        <v>52518162</v>
      </c>
      <c r="H413" s="17" t="s">
        <v>1741</v>
      </c>
      <c r="I413" s="4">
        <v>46031</v>
      </c>
      <c r="J413" s="5">
        <v>46032</v>
      </c>
      <c r="K413" s="5">
        <v>46319</v>
      </c>
      <c r="L413" s="10" t="s">
        <v>2563</v>
      </c>
    </row>
    <row r="414" spans="1:12" ht="16.5" customHeight="1" x14ac:dyDescent="0.25">
      <c r="A414" s="1" t="s">
        <v>16</v>
      </c>
      <c r="B414" s="1" t="s">
        <v>730</v>
      </c>
      <c r="C414" s="1" t="s">
        <v>731</v>
      </c>
      <c r="D414" s="1">
        <v>8802449</v>
      </c>
      <c r="E414" s="1" t="s">
        <v>867</v>
      </c>
      <c r="F414" s="6" t="s">
        <v>15</v>
      </c>
      <c r="G414" s="6">
        <v>1018447990</v>
      </c>
      <c r="H414" s="17" t="s">
        <v>1740</v>
      </c>
      <c r="I414" s="4">
        <v>46031</v>
      </c>
      <c r="J414" s="5">
        <v>46038</v>
      </c>
      <c r="K414" s="5">
        <v>46326</v>
      </c>
      <c r="L414" s="10" t="s">
        <v>2564</v>
      </c>
    </row>
    <row r="415" spans="1:12" ht="16.5" customHeight="1" x14ac:dyDescent="0.25">
      <c r="A415" s="1" t="s">
        <v>16</v>
      </c>
      <c r="B415" s="1" t="s">
        <v>730</v>
      </c>
      <c r="C415" s="1" t="s">
        <v>731</v>
      </c>
      <c r="D415" s="1">
        <v>8802496</v>
      </c>
      <c r="E415" s="1" t="s">
        <v>868</v>
      </c>
      <c r="F415" s="6" t="s">
        <v>15</v>
      </c>
      <c r="G415" s="6">
        <v>1022362561</v>
      </c>
      <c r="H415" s="17" t="s">
        <v>1742</v>
      </c>
      <c r="I415" s="4">
        <v>46031</v>
      </c>
      <c r="J415" s="5">
        <v>46033</v>
      </c>
      <c r="K415" s="5">
        <v>46326</v>
      </c>
      <c r="L415" s="10" t="s">
        <v>2565</v>
      </c>
    </row>
    <row r="416" spans="1:12" ht="16.5" customHeight="1" x14ac:dyDescent="0.25">
      <c r="A416" s="1" t="s">
        <v>16</v>
      </c>
      <c r="B416" s="1" t="s">
        <v>730</v>
      </c>
      <c r="C416" s="1" t="s">
        <v>731</v>
      </c>
      <c r="D416" s="1">
        <v>8803217</v>
      </c>
      <c r="E416" s="1" t="s">
        <v>869</v>
      </c>
      <c r="F416" s="6" t="s">
        <v>15</v>
      </c>
      <c r="G416" s="6">
        <v>1036956699</v>
      </c>
      <c r="H416" s="17" t="s">
        <v>1743</v>
      </c>
      <c r="I416" s="4">
        <v>46032</v>
      </c>
      <c r="J416" s="5">
        <v>46035</v>
      </c>
      <c r="K416" s="5">
        <v>46326</v>
      </c>
      <c r="L416" s="10" t="s">
        <v>2566</v>
      </c>
    </row>
    <row r="417" spans="1:12" ht="16.5" customHeight="1" x14ac:dyDescent="0.25">
      <c r="A417" s="1" t="s">
        <v>16</v>
      </c>
      <c r="B417" s="1" t="s">
        <v>730</v>
      </c>
      <c r="C417" s="1" t="s">
        <v>731</v>
      </c>
      <c r="D417" s="1">
        <v>8803320</v>
      </c>
      <c r="E417" s="1" t="s">
        <v>870</v>
      </c>
      <c r="F417" s="6" t="s">
        <v>15</v>
      </c>
      <c r="G417" s="6">
        <v>39584240</v>
      </c>
      <c r="H417" s="17" t="s">
        <v>1645</v>
      </c>
      <c r="I417" s="4">
        <v>46031</v>
      </c>
      <c r="J417" s="5">
        <v>46032</v>
      </c>
      <c r="K417" s="5">
        <v>46326</v>
      </c>
      <c r="L417" s="10" t="s">
        <v>2567</v>
      </c>
    </row>
    <row r="418" spans="1:12" ht="16.5" customHeight="1" x14ac:dyDescent="0.25">
      <c r="A418" s="1" t="s">
        <v>16</v>
      </c>
      <c r="B418" s="1" t="s">
        <v>730</v>
      </c>
      <c r="C418" s="1" t="s">
        <v>731</v>
      </c>
      <c r="D418" s="1">
        <v>8803516</v>
      </c>
      <c r="E418" s="1" t="s">
        <v>871</v>
      </c>
      <c r="F418" s="6" t="s">
        <v>15</v>
      </c>
      <c r="G418" s="6">
        <v>1015420780</v>
      </c>
      <c r="H418" s="17" t="s">
        <v>1744</v>
      </c>
      <c r="I418" s="4">
        <v>46032</v>
      </c>
      <c r="J418" s="5">
        <v>46034</v>
      </c>
      <c r="K418" s="5">
        <v>46326</v>
      </c>
      <c r="L418" s="10" t="s">
        <v>2568</v>
      </c>
    </row>
    <row r="419" spans="1:12" ht="16.5" customHeight="1" x14ac:dyDescent="0.25">
      <c r="A419" s="1" t="s">
        <v>16</v>
      </c>
      <c r="B419" s="1" t="s">
        <v>730</v>
      </c>
      <c r="C419" s="1" t="s">
        <v>731</v>
      </c>
      <c r="D419" s="1">
        <v>8803652</v>
      </c>
      <c r="E419" s="1" t="s">
        <v>872</v>
      </c>
      <c r="F419" s="6" t="s">
        <v>15</v>
      </c>
      <c r="G419" s="6">
        <v>1121939315</v>
      </c>
      <c r="H419" s="17" t="s">
        <v>1745</v>
      </c>
      <c r="I419" s="4">
        <v>46032</v>
      </c>
      <c r="J419" s="5">
        <v>46038</v>
      </c>
      <c r="K419" s="5">
        <v>46325</v>
      </c>
      <c r="L419" s="10" t="s">
        <v>2569</v>
      </c>
    </row>
    <row r="420" spans="1:12" ht="16.5" customHeight="1" x14ac:dyDescent="0.25">
      <c r="A420" s="1" t="s">
        <v>16</v>
      </c>
      <c r="B420" s="1" t="s">
        <v>730</v>
      </c>
      <c r="C420" s="1" t="s">
        <v>731</v>
      </c>
      <c r="D420" s="1">
        <v>8803813</v>
      </c>
      <c r="E420" s="1" t="s">
        <v>873</v>
      </c>
      <c r="F420" s="6" t="s">
        <v>15</v>
      </c>
      <c r="G420" s="6">
        <v>41946716</v>
      </c>
      <c r="H420" s="17" t="s">
        <v>1746</v>
      </c>
      <c r="I420" s="4">
        <v>46032</v>
      </c>
      <c r="J420" s="5">
        <v>46038</v>
      </c>
      <c r="K420" s="5">
        <v>46325</v>
      </c>
      <c r="L420" s="10" t="s">
        <v>2570</v>
      </c>
    </row>
    <row r="421" spans="1:12" ht="16.5" customHeight="1" x14ac:dyDescent="0.25">
      <c r="A421" s="1" t="s">
        <v>16</v>
      </c>
      <c r="B421" s="1" t="s">
        <v>730</v>
      </c>
      <c r="C421" s="1" t="s">
        <v>731</v>
      </c>
      <c r="D421" s="1">
        <v>8803916</v>
      </c>
      <c r="E421" s="1" t="s">
        <v>874</v>
      </c>
      <c r="F421" s="6" t="s">
        <v>15</v>
      </c>
      <c r="G421" s="6">
        <v>1094950836</v>
      </c>
      <c r="H421" s="17" t="s">
        <v>1747</v>
      </c>
      <c r="I421" s="4">
        <v>46032</v>
      </c>
      <c r="J421" s="5">
        <v>46038</v>
      </c>
      <c r="K421" s="5">
        <v>46325</v>
      </c>
      <c r="L421" s="10" t="s">
        <v>2571</v>
      </c>
    </row>
    <row r="422" spans="1:12" ht="16.5" customHeight="1" x14ac:dyDescent="0.25">
      <c r="A422" s="1" t="s">
        <v>16</v>
      </c>
      <c r="B422" s="1" t="s">
        <v>730</v>
      </c>
      <c r="C422" s="1" t="s">
        <v>731</v>
      </c>
      <c r="D422" s="1">
        <v>8803947</v>
      </c>
      <c r="E422" s="1" t="s">
        <v>875</v>
      </c>
      <c r="F422" s="6" t="s">
        <v>15</v>
      </c>
      <c r="G422" s="6">
        <v>1053789740</v>
      </c>
      <c r="H422" s="17" t="s">
        <v>1748</v>
      </c>
      <c r="I422" s="4">
        <v>46032</v>
      </c>
      <c r="J422" s="5">
        <v>46036</v>
      </c>
      <c r="K422" s="5">
        <v>46323</v>
      </c>
      <c r="L422" s="10" t="s">
        <v>2572</v>
      </c>
    </row>
    <row r="423" spans="1:12" ht="16.5" customHeight="1" x14ac:dyDescent="0.25">
      <c r="A423" s="1" t="s">
        <v>16</v>
      </c>
      <c r="B423" s="1" t="s">
        <v>730</v>
      </c>
      <c r="C423" s="1" t="s">
        <v>731</v>
      </c>
      <c r="D423" s="1">
        <v>8803962</v>
      </c>
      <c r="E423" s="1" t="s">
        <v>876</v>
      </c>
      <c r="F423" s="6" t="s">
        <v>15</v>
      </c>
      <c r="G423" s="6">
        <v>1037642738</v>
      </c>
      <c r="H423" s="17" t="s">
        <v>1749</v>
      </c>
      <c r="I423" s="4">
        <v>46032</v>
      </c>
      <c r="J423" s="5">
        <v>46036</v>
      </c>
      <c r="K423" s="5">
        <v>46323</v>
      </c>
      <c r="L423" s="10" t="s">
        <v>2573</v>
      </c>
    </row>
    <row r="424" spans="1:12" ht="16.5" customHeight="1" x14ac:dyDescent="0.25">
      <c r="A424" s="1" t="s">
        <v>16</v>
      </c>
      <c r="B424" s="1" t="s">
        <v>730</v>
      </c>
      <c r="C424" s="1" t="s">
        <v>731</v>
      </c>
      <c r="D424" s="1">
        <v>8804453</v>
      </c>
      <c r="E424" s="1" t="s">
        <v>877</v>
      </c>
      <c r="F424" s="6" t="s">
        <v>15</v>
      </c>
      <c r="G424" s="6">
        <v>1014240747</v>
      </c>
      <c r="H424" s="17" t="s">
        <v>1750</v>
      </c>
      <c r="I424" s="4">
        <v>46032</v>
      </c>
      <c r="J424" s="5">
        <v>46034</v>
      </c>
      <c r="K424" s="5">
        <v>46291</v>
      </c>
      <c r="L424" s="10" t="s">
        <v>2574</v>
      </c>
    </row>
    <row r="425" spans="1:12" ht="16.5" customHeight="1" x14ac:dyDescent="0.25">
      <c r="A425" s="1" t="s">
        <v>16</v>
      </c>
      <c r="B425" s="1" t="s">
        <v>730</v>
      </c>
      <c r="C425" s="1" t="s">
        <v>731</v>
      </c>
      <c r="D425" s="1">
        <v>8804779</v>
      </c>
      <c r="E425" s="1" t="s">
        <v>878</v>
      </c>
      <c r="F425" s="6" t="s">
        <v>15</v>
      </c>
      <c r="G425" s="6">
        <v>79647991</v>
      </c>
      <c r="H425" s="17" t="s">
        <v>1751</v>
      </c>
      <c r="I425" s="4">
        <v>46032</v>
      </c>
      <c r="J425" s="5">
        <v>46035</v>
      </c>
      <c r="K425" s="5">
        <v>46310</v>
      </c>
      <c r="L425" s="10" t="s">
        <v>2575</v>
      </c>
    </row>
    <row r="426" spans="1:12" ht="16.5" customHeight="1" x14ac:dyDescent="0.25">
      <c r="A426" s="1" t="s">
        <v>16</v>
      </c>
      <c r="B426" s="1" t="s">
        <v>730</v>
      </c>
      <c r="C426" s="1" t="s">
        <v>731</v>
      </c>
      <c r="D426" s="1">
        <v>8804841</v>
      </c>
      <c r="E426" s="1" t="s">
        <v>879</v>
      </c>
      <c r="F426" s="6" t="s">
        <v>15</v>
      </c>
      <c r="G426" s="6">
        <v>52816216</v>
      </c>
      <c r="H426" s="17" t="s">
        <v>1752</v>
      </c>
      <c r="I426" s="4">
        <v>46032</v>
      </c>
      <c r="J426" s="5">
        <v>46035</v>
      </c>
      <c r="K426" s="5">
        <v>46307</v>
      </c>
      <c r="L426" s="10" t="s">
        <v>2576</v>
      </c>
    </row>
    <row r="427" spans="1:12" ht="16.5" customHeight="1" x14ac:dyDescent="0.25">
      <c r="A427" s="1" t="s">
        <v>16</v>
      </c>
      <c r="B427" s="1" t="s">
        <v>730</v>
      </c>
      <c r="C427" s="1" t="s">
        <v>731</v>
      </c>
      <c r="D427" s="1">
        <v>8804866</v>
      </c>
      <c r="E427" s="1" t="s">
        <v>880</v>
      </c>
      <c r="F427" s="6" t="s">
        <v>15</v>
      </c>
      <c r="G427" s="6">
        <v>1015420016</v>
      </c>
      <c r="H427" s="17" t="s">
        <v>1753</v>
      </c>
      <c r="I427" s="4">
        <v>46032</v>
      </c>
      <c r="J427" s="5">
        <v>46035</v>
      </c>
      <c r="K427" s="5">
        <v>46310</v>
      </c>
      <c r="L427" s="10" t="s">
        <v>2577</v>
      </c>
    </row>
    <row r="428" spans="1:12" ht="16.5" customHeight="1" x14ac:dyDescent="0.25">
      <c r="A428" s="1" t="s">
        <v>16</v>
      </c>
      <c r="B428" s="1" t="s">
        <v>730</v>
      </c>
      <c r="C428" s="1" t="s">
        <v>731</v>
      </c>
      <c r="D428" s="1">
        <v>8805004</v>
      </c>
      <c r="E428" s="1" t="s">
        <v>881</v>
      </c>
      <c r="F428" s="6" t="s">
        <v>15</v>
      </c>
      <c r="G428" s="6">
        <v>1014285895</v>
      </c>
      <c r="H428" s="17" t="s">
        <v>1754</v>
      </c>
      <c r="I428" s="4">
        <v>46032</v>
      </c>
      <c r="J428" s="5">
        <v>46038</v>
      </c>
      <c r="K428" s="5">
        <v>46295</v>
      </c>
      <c r="L428" s="10" t="s">
        <v>2578</v>
      </c>
    </row>
    <row r="429" spans="1:12" ht="16.5" customHeight="1" x14ac:dyDescent="0.25">
      <c r="A429" s="1" t="s">
        <v>16</v>
      </c>
      <c r="B429" s="1" t="s">
        <v>730</v>
      </c>
      <c r="C429" s="1" t="s">
        <v>731</v>
      </c>
      <c r="D429" s="1">
        <v>8805057</v>
      </c>
      <c r="E429" s="1" t="s">
        <v>882</v>
      </c>
      <c r="F429" s="6" t="s">
        <v>15</v>
      </c>
      <c r="G429" s="6">
        <v>1047464108</v>
      </c>
      <c r="H429" s="17" t="s">
        <v>1755</v>
      </c>
      <c r="I429" s="4">
        <v>46032</v>
      </c>
      <c r="J429" s="5">
        <v>46035</v>
      </c>
      <c r="K429" s="5">
        <v>46322</v>
      </c>
      <c r="L429" s="10" t="s">
        <v>2579</v>
      </c>
    </row>
    <row r="430" spans="1:12" ht="16.5" customHeight="1" x14ac:dyDescent="0.25">
      <c r="A430" s="1" t="s">
        <v>16</v>
      </c>
      <c r="B430" s="1" t="s">
        <v>730</v>
      </c>
      <c r="C430" s="1" t="s">
        <v>731</v>
      </c>
      <c r="D430" s="1">
        <v>8805131</v>
      </c>
      <c r="E430" s="1" t="s">
        <v>883</v>
      </c>
      <c r="F430" s="6" t="s">
        <v>15</v>
      </c>
      <c r="G430" s="6">
        <v>1136887521</v>
      </c>
      <c r="H430" s="17" t="s">
        <v>1756</v>
      </c>
      <c r="I430" s="4">
        <v>46032</v>
      </c>
      <c r="J430" s="5">
        <v>46036</v>
      </c>
      <c r="K430" s="5">
        <v>46323</v>
      </c>
      <c r="L430" s="10" t="s">
        <v>2580</v>
      </c>
    </row>
    <row r="431" spans="1:12" ht="16.5" customHeight="1" x14ac:dyDescent="0.25">
      <c r="A431" s="1" t="s">
        <v>16</v>
      </c>
      <c r="B431" s="1" t="s">
        <v>730</v>
      </c>
      <c r="C431" s="1" t="s">
        <v>731</v>
      </c>
      <c r="D431" s="1">
        <v>8805354</v>
      </c>
      <c r="E431" s="1" t="s">
        <v>884</v>
      </c>
      <c r="F431" s="6" t="s">
        <v>15</v>
      </c>
      <c r="G431" s="6">
        <v>52965746</v>
      </c>
      <c r="H431" s="17" t="s">
        <v>1757</v>
      </c>
      <c r="I431" s="4">
        <v>46032</v>
      </c>
      <c r="J431" s="5">
        <v>46037</v>
      </c>
      <c r="K431" s="5">
        <v>46326</v>
      </c>
      <c r="L431" s="10" t="s">
        <v>2581</v>
      </c>
    </row>
    <row r="432" spans="1:12" ht="16.5" customHeight="1" x14ac:dyDescent="0.25">
      <c r="A432" s="1" t="s">
        <v>16</v>
      </c>
      <c r="B432" s="1" t="s">
        <v>730</v>
      </c>
      <c r="C432" s="1" t="s">
        <v>731</v>
      </c>
      <c r="D432" s="1">
        <v>8805534</v>
      </c>
      <c r="E432" s="1" t="s">
        <v>885</v>
      </c>
      <c r="F432" s="6" t="s">
        <v>15</v>
      </c>
      <c r="G432" s="6">
        <v>1014203084</v>
      </c>
      <c r="H432" s="17" t="s">
        <v>1758</v>
      </c>
      <c r="I432" s="4">
        <v>46032</v>
      </c>
      <c r="J432" s="5">
        <v>46037</v>
      </c>
      <c r="K432" s="5">
        <v>46326</v>
      </c>
      <c r="L432" s="10" t="s">
        <v>2582</v>
      </c>
    </row>
    <row r="433" spans="1:12" ht="16.5" customHeight="1" x14ac:dyDescent="0.25">
      <c r="A433" s="1" t="s">
        <v>16</v>
      </c>
      <c r="B433" s="1" t="s">
        <v>730</v>
      </c>
      <c r="C433" s="1" t="s">
        <v>731</v>
      </c>
      <c r="D433" s="1">
        <v>8805566</v>
      </c>
      <c r="E433" s="1" t="s">
        <v>886</v>
      </c>
      <c r="F433" s="6" t="s">
        <v>15</v>
      </c>
      <c r="G433" s="6">
        <v>53165491</v>
      </c>
      <c r="H433" s="17" t="s">
        <v>1759</v>
      </c>
      <c r="I433" s="4">
        <v>46032</v>
      </c>
      <c r="J433" s="5">
        <v>46035</v>
      </c>
      <c r="K433" s="5">
        <v>46326</v>
      </c>
      <c r="L433" s="10" t="s">
        <v>2583</v>
      </c>
    </row>
    <row r="434" spans="1:12" ht="16.5" customHeight="1" x14ac:dyDescent="0.25">
      <c r="A434" s="1" t="s">
        <v>16</v>
      </c>
      <c r="B434" s="1" t="s">
        <v>730</v>
      </c>
      <c r="C434" s="1" t="s">
        <v>731</v>
      </c>
      <c r="D434" s="1">
        <v>8805789</v>
      </c>
      <c r="E434" s="1" t="s">
        <v>887</v>
      </c>
      <c r="F434" s="6" t="s">
        <v>15</v>
      </c>
      <c r="G434" s="6">
        <v>1001052732</v>
      </c>
      <c r="H434" s="17" t="s">
        <v>1760</v>
      </c>
      <c r="I434" s="4">
        <v>46032</v>
      </c>
      <c r="J434" s="5">
        <v>46036</v>
      </c>
      <c r="K434" s="5">
        <v>46322</v>
      </c>
      <c r="L434" s="10" t="s">
        <v>2584</v>
      </c>
    </row>
    <row r="435" spans="1:12" ht="16.5" customHeight="1" x14ac:dyDescent="0.25">
      <c r="A435" s="1" t="s">
        <v>16</v>
      </c>
      <c r="B435" s="1" t="s">
        <v>730</v>
      </c>
      <c r="C435" s="1" t="s">
        <v>731</v>
      </c>
      <c r="D435" s="1">
        <v>8805928</v>
      </c>
      <c r="E435" s="1" t="s">
        <v>888</v>
      </c>
      <c r="F435" s="6" t="s">
        <v>15</v>
      </c>
      <c r="G435" s="6">
        <v>1018460144</v>
      </c>
      <c r="H435" s="17" t="s">
        <v>1761</v>
      </c>
      <c r="I435" s="4">
        <v>46032</v>
      </c>
      <c r="J435" s="5">
        <v>46036</v>
      </c>
      <c r="K435" s="5">
        <v>46325</v>
      </c>
      <c r="L435" s="10" t="s">
        <v>2585</v>
      </c>
    </row>
    <row r="436" spans="1:12" ht="16.5" customHeight="1" x14ac:dyDescent="0.25">
      <c r="A436" s="1" t="s">
        <v>16</v>
      </c>
      <c r="B436" s="1" t="s">
        <v>730</v>
      </c>
      <c r="C436" s="1" t="s">
        <v>731</v>
      </c>
      <c r="D436" s="1">
        <v>8806887</v>
      </c>
      <c r="E436" s="1" t="s">
        <v>889</v>
      </c>
      <c r="F436" s="6" t="s">
        <v>15</v>
      </c>
      <c r="G436" s="6">
        <v>21672600</v>
      </c>
      <c r="H436" s="17" t="s">
        <v>1762</v>
      </c>
      <c r="I436" s="4">
        <v>46032</v>
      </c>
      <c r="J436" s="5">
        <v>46041</v>
      </c>
      <c r="K436" s="5">
        <v>46326</v>
      </c>
      <c r="L436" s="10" t="s">
        <v>2586</v>
      </c>
    </row>
    <row r="437" spans="1:12" ht="16.5" customHeight="1" x14ac:dyDescent="0.25">
      <c r="A437" s="1" t="s">
        <v>16</v>
      </c>
      <c r="B437" s="1" t="s">
        <v>730</v>
      </c>
      <c r="C437" s="1" t="s">
        <v>731</v>
      </c>
      <c r="D437" s="1">
        <v>8806893</v>
      </c>
      <c r="E437" s="1" t="s">
        <v>890</v>
      </c>
      <c r="F437" s="6" t="s">
        <v>15</v>
      </c>
      <c r="G437" s="6">
        <v>80881804</v>
      </c>
      <c r="H437" s="17" t="s">
        <v>1763</v>
      </c>
      <c r="I437" s="4">
        <v>46032</v>
      </c>
      <c r="J437" s="5">
        <v>46034</v>
      </c>
      <c r="K437" s="5">
        <v>46325</v>
      </c>
      <c r="L437" s="10" t="s">
        <v>2587</v>
      </c>
    </row>
    <row r="438" spans="1:12" ht="16.5" customHeight="1" x14ac:dyDescent="0.25">
      <c r="A438" s="1" t="s">
        <v>17</v>
      </c>
      <c r="B438" s="1" t="s">
        <v>730</v>
      </c>
      <c r="C438" s="1" t="s">
        <v>731</v>
      </c>
      <c r="D438" s="1">
        <v>8807403</v>
      </c>
      <c r="E438" s="1" t="s">
        <v>891</v>
      </c>
      <c r="F438" s="6" t="s">
        <v>15</v>
      </c>
      <c r="G438" s="6">
        <v>1030694918</v>
      </c>
      <c r="H438" s="17" t="s">
        <v>1764</v>
      </c>
      <c r="I438" s="4">
        <v>46032</v>
      </c>
      <c r="J438" s="5">
        <v>46035</v>
      </c>
      <c r="K438" s="5">
        <v>46310</v>
      </c>
      <c r="L438" s="10" t="s">
        <v>2588</v>
      </c>
    </row>
    <row r="439" spans="1:12" ht="16.5" customHeight="1" x14ac:dyDescent="0.25">
      <c r="A439" s="1" t="s">
        <v>16</v>
      </c>
      <c r="B439" s="1" t="s">
        <v>730</v>
      </c>
      <c r="C439" s="1" t="s">
        <v>731</v>
      </c>
      <c r="D439" s="1">
        <v>8807422</v>
      </c>
      <c r="E439" s="1" t="s">
        <v>892</v>
      </c>
      <c r="F439" s="6" t="s">
        <v>15</v>
      </c>
      <c r="G439" s="6">
        <v>19424065</v>
      </c>
      <c r="H439" s="17" t="s">
        <v>1765</v>
      </c>
      <c r="I439" s="4">
        <v>46032</v>
      </c>
      <c r="J439" s="5">
        <v>46034</v>
      </c>
      <c r="K439" s="5">
        <v>46325</v>
      </c>
      <c r="L439" s="10" t="s">
        <v>2589</v>
      </c>
    </row>
    <row r="440" spans="1:12" ht="16.5" customHeight="1" x14ac:dyDescent="0.25">
      <c r="A440" s="1" t="s">
        <v>16</v>
      </c>
      <c r="B440" s="1" t="s">
        <v>730</v>
      </c>
      <c r="C440" s="1" t="s">
        <v>731</v>
      </c>
      <c r="D440" s="1">
        <v>8807439</v>
      </c>
      <c r="E440" s="1" t="s">
        <v>893</v>
      </c>
      <c r="F440" s="6" t="s">
        <v>15</v>
      </c>
      <c r="G440" s="6">
        <v>1030649006</v>
      </c>
      <c r="H440" s="17" t="s">
        <v>1766</v>
      </c>
      <c r="I440" s="4">
        <v>46032</v>
      </c>
      <c r="J440" s="5">
        <v>46036</v>
      </c>
      <c r="K440" s="5">
        <v>46323</v>
      </c>
      <c r="L440" s="10" t="s">
        <v>2590</v>
      </c>
    </row>
    <row r="441" spans="1:12" ht="16.5" customHeight="1" x14ac:dyDescent="0.25">
      <c r="A441" s="1" t="s">
        <v>16</v>
      </c>
      <c r="B441" s="1" t="s">
        <v>730</v>
      </c>
      <c r="C441" s="1" t="s">
        <v>731</v>
      </c>
      <c r="D441" s="1">
        <v>8807557</v>
      </c>
      <c r="E441" s="1" t="s">
        <v>894</v>
      </c>
      <c r="F441" s="6" t="s">
        <v>15</v>
      </c>
      <c r="G441" s="6">
        <v>1020773072</v>
      </c>
      <c r="H441" s="17" t="s">
        <v>1767</v>
      </c>
      <c r="I441" s="4">
        <v>46032</v>
      </c>
      <c r="J441" s="5">
        <v>46036</v>
      </c>
      <c r="K441" s="5">
        <v>46323</v>
      </c>
      <c r="L441" s="10" t="s">
        <v>2591</v>
      </c>
    </row>
    <row r="442" spans="1:12" ht="16.5" customHeight="1" x14ac:dyDescent="0.25">
      <c r="A442" s="1" t="s">
        <v>16</v>
      </c>
      <c r="B442" s="1" t="s">
        <v>730</v>
      </c>
      <c r="C442" s="1" t="s">
        <v>731</v>
      </c>
      <c r="D442" s="1">
        <v>8807603</v>
      </c>
      <c r="E442" s="1" t="s">
        <v>895</v>
      </c>
      <c r="F442" s="6" t="s">
        <v>15</v>
      </c>
      <c r="G442" s="6">
        <v>1024513410</v>
      </c>
      <c r="H442" s="17" t="s">
        <v>1768</v>
      </c>
      <c r="I442" s="4">
        <v>46032</v>
      </c>
      <c r="J442" s="5">
        <v>46041</v>
      </c>
      <c r="K442" s="5">
        <v>46326</v>
      </c>
      <c r="L442" s="10" t="s">
        <v>2592</v>
      </c>
    </row>
    <row r="443" spans="1:12" ht="16.5" customHeight="1" x14ac:dyDescent="0.25">
      <c r="A443" s="1" t="s">
        <v>17</v>
      </c>
      <c r="B443" s="1" t="s">
        <v>730</v>
      </c>
      <c r="C443" s="1" t="s">
        <v>731</v>
      </c>
      <c r="D443" s="1">
        <v>8808095</v>
      </c>
      <c r="E443" s="1" t="s">
        <v>896</v>
      </c>
      <c r="F443" s="6" t="s">
        <v>15</v>
      </c>
      <c r="G443" s="6">
        <v>1098756632</v>
      </c>
      <c r="H443" s="17" t="s">
        <v>1769</v>
      </c>
      <c r="I443" s="4">
        <v>46032</v>
      </c>
      <c r="J443" s="5">
        <v>46034</v>
      </c>
      <c r="K443" s="5">
        <v>46276</v>
      </c>
      <c r="L443" s="10" t="s">
        <v>2593</v>
      </c>
    </row>
    <row r="444" spans="1:12" ht="16.5" customHeight="1" x14ac:dyDescent="0.25">
      <c r="A444" s="1" t="s">
        <v>16</v>
      </c>
      <c r="B444" s="1" t="s">
        <v>730</v>
      </c>
      <c r="C444" s="1" t="s">
        <v>731</v>
      </c>
      <c r="D444" s="1">
        <v>8808269</v>
      </c>
      <c r="E444" s="1" t="s">
        <v>897</v>
      </c>
      <c r="F444" s="6" t="s">
        <v>15</v>
      </c>
      <c r="G444" s="6">
        <v>1023911327</v>
      </c>
      <c r="H444" s="17" t="s">
        <v>1770</v>
      </c>
      <c r="I444" s="4">
        <v>46032</v>
      </c>
      <c r="J444" s="5">
        <v>46034</v>
      </c>
      <c r="K444" s="5">
        <v>46326</v>
      </c>
      <c r="L444" s="10" t="s">
        <v>2594</v>
      </c>
    </row>
    <row r="445" spans="1:12" ht="16.5" customHeight="1" x14ac:dyDescent="0.25">
      <c r="A445" s="1" t="s">
        <v>17</v>
      </c>
      <c r="B445" s="1" t="s">
        <v>730</v>
      </c>
      <c r="C445" s="1" t="s">
        <v>731</v>
      </c>
      <c r="D445" s="1">
        <v>8808327</v>
      </c>
      <c r="E445" s="1" t="s">
        <v>898</v>
      </c>
      <c r="F445" s="6" t="s">
        <v>15</v>
      </c>
      <c r="G445" s="6">
        <v>9636061</v>
      </c>
      <c r="H445" s="17" t="s">
        <v>1769</v>
      </c>
      <c r="I445" s="4">
        <v>46032</v>
      </c>
      <c r="J445" s="5">
        <v>46038</v>
      </c>
      <c r="K445" s="5">
        <v>46285</v>
      </c>
      <c r="L445" s="10" t="s">
        <v>2595</v>
      </c>
    </row>
    <row r="446" spans="1:12" ht="16.5" customHeight="1" x14ac:dyDescent="0.3">
      <c r="A446" s="1" t="s">
        <v>17</v>
      </c>
      <c r="B446" s="1" t="s">
        <v>730</v>
      </c>
      <c r="C446" s="1" t="s">
        <v>731</v>
      </c>
      <c r="D446" s="18">
        <v>8808442</v>
      </c>
      <c r="E446" s="19" t="s">
        <v>899</v>
      </c>
      <c r="F446" s="6" t="s">
        <v>15</v>
      </c>
      <c r="G446" s="6">
        <v>52389727</v>
      </c>
      <c r="H446" s="18" t="s">
        <v>1771</v>
      </c>
      <c r="I446" s="20">
        <v>46032</v>
      </c>
      <c r="J446" s="20">
        <v>46033</v>
      </c>
      <c r="K446" s="20">
        <v>46172</v>
      </c>
      <c r="L446" s="10" t="s">
        <v>2596</v>
      </c>
    </row>
    <row r="447" spans="1:12" ht="16.5" customHeight="1" x14ac:dyDescent="0.3">
      <c r="A447" s="1" t="s">
        <v>17</v>
      </c>
      <c r="B447" s="1" t="s">
        <v>730</v>
      </c>
      <c r="C447" s="1" t="s">
        <v>731</v>
      </c>
      <c r="D447" s="18">
        <v>8808442</v>
      </c>
      <c r="E447" s="19" t="s">
        <v>900</v>
      </c>
      <c r="F447" s="6" t="s">
        <v>15</v>
      </c>
      <c r="G447" s="6">
        <v>80073679</v>
      </c>
      <c r="H447" s="18" t="s">
        <v>1771</v>
      </c>
      <c r="I447" s="20">
        <v>46032</v>
      </c>
      <c r="J447" s="20">
        <v>46033</v>
      </c>
      <c r="K447" s="20">
        <v>46172</v>
      </c>
      <c r="L447" s="10" t="s">
        <v>2596</v>
      </c>
    </row>
    <row r="448" spans="1:12" ht="16.5" customHeight="1" x14ac:dyDescent="0.3">
      <c r="A448" s="1" t="s">
        <v>16</v>
      </c>
      <c r="B448" s="1" t="s">
        <v>730</v>
      </c>
      <c r="C448" s="1" t="s">
        <v>731</v>
      </c>
      <c r="D448" s="18">
        <v>8808909</v>
      </c>
      <c r="E448" s="19" t="s">
        <v>901</v>
      </c>
      <c r="F448" s="6" t="s">
        <v>15</v>
      </c>
      <c r="G448" s="6">
        <v>80143974</v>
      </c>
      <c r="H448" s="18" t="s">
        <v>1772</v>
      </c>
      <c r="I448" s="20">
        <v>46032</v>
      </c>
      <c r="J448" s="20">
        <v>46037</v>
      </c>
      <c r="K448" s="20">
        <v>46324</v>
      </c>
      <c r="L448" s="10" t="s">
        <v>2597</v>
      </c>
    </row>
    <row r="449" spans="1:12" ht="16.5" customHeight="1" x14ac:dyDescent="0.3">
      <c r="A449" s="1" t="s">
        <v>16</v>
      </c>
      <c r="B449" s="1" t="s">
        <v>730</v>
      </c>
      <c r="C449" s="1" t="s">
        <v>731</v>
      </c>
      <c r="D449" s="18">
        <v>8809048</v>
      </c>
      <c r="E449" s="19" t="s">
        <v>902</v>
      </c>
      <c r="F449" s="6" t="s">
        <v>15</v>
      </c>
      <c r="G449" s="6">
        <v>11449563</v>
      </c>
      <c r="H449" s="18" t="s">
        <v>1773</v>
      </c>
      <c r="I449" s="20">
        <v>46032</v>
      </c>
      <c r="J449" s="20">
        <v>46037</v>
      </c>
      <c r="K449" s="20">
        <v>46326</v>
      </c>
      <c r="L449" s="10" t="s">
        <v>2598</v>
      </c>
    </row>
    <row r="450" spans="1:12" ht="16.5" customHeight="1" x14ac:dyDescent="0.3">
      <c r="A450" s="1" t="s">
        <v>16</v>
      </c>
      <c r="B450" s="1" t="s">
        <v>730</v>
      </c>
      <c r="C450" s="1" t="s">
        <v>731</v>
      </c>
      <c r="D450" s="18">
        <v>8810379</v>
      </c>
      <c r="E450" s="19" t="s">
        <v>903</v>
      </c>
      <c r="F450" s="6" t="s">
        <v>15</v>
      </c>
      <c r="G450" s="6">
        <v>1018469472</v>
      </c>
      <c r="H450" s="18" t="s">
        <v>1774</v>
      </c>
      <c r="I450" s="20">
        <v>46032</v>
      </c>
      <c r="J450" s="20">
        <v>46041</v>
      </c>
      <c r="K450" s="20">
        <v>46310</v>
      </c>
      <c r="L450" s="10" t="s">
        <v>2599</v>
      </c>
    </row>
    <row r="451" spans="1:12" ht="16.5" customHeight="1" x14ac:dyDescent="0.3">
      <c r="A451" s="1" t="s">
        <v>16</v>
      </c>
      <c r="B451" s="1" t="s">
        <v>730</v>
      </c>
      <c r="C451" s="1" t="s">
        <v>731</v>
      </c>
      <c r="D451" s="18">
        <v>8810655</v>
      </c>
      <c r="E451" s="19" t="s">
        <v>904</v>
      </c>
      <c r="F451" s="6" t="s">
        <v>15</v>
      </c>
      <c r="G451" s="6">
        <v>79525668</v>
      </c>
      <c r="H451" s="18" t="s">
        <v>1775</v>
      </c>
      <c r="I451" s="20">
        <v>46032</v>
      </c>
      <c r="J451" s="20">
        <v>46035</v>
      </c>
      <c r="K451" s="20">
        <v>46318</v>
      </c>
      <c r="L451" s="10" t="s">
        <v>2600</v>
      </c>
    </row>
    <row r="452" spans="1:12" ht="16.5" customHeight="1" x14ac:dyDescent="0.3">
      <c r="A452" s="1" t="s">
        <v>16</v>
      </c>
      <c r="B452" s="1" t="s">
        <v>730</v>
      </c>
      <c r="C452" s="1" t="s">
        <v>731</v>
      </c>
      <c r="D452" s="18">
        <v>8810816</v>
      </c>
      <c r="E452" s="19" t="s">
        <v>905</v>
      </c>
      <c r="F452" s="6" t="s">
        <v>15</v>
      </c>
      <c r="G452" s="6">
        <v>1233689920</v>
      </c>
      <c r="H452" s="18" t="s">
        <v>1776</v>
      </c>
      <c r="I452" s="20">
        <v>46032</v>
      </c>
      <c r="J452" s="20">
        <v>46033</v>
      </c>
      <c r="K452" s="20">
        <v>46325</v>
      </c>
      <c r="L452" s="10" t="s">
        <v>2601</v>
      </c>
    </row>
    <row r="453" spans="1:12" ht="16.5" customHeight="1" x14ac:dyDescent="0.3">
      <c r="A453" s="1" t="s">
        <v>16</v>
      </c>
      <c r="B453" s="1" t="s">
        <v>730</v>
      </c>
      <c r="C453" s="1" t="s">
        <v>731</v>
      </c>
      <c r="D453" s="18">
        <v>8810868</v>
      </c>
      <c r="E453" s="19" t="s">
        <v>906</v>
      </c>
      <c r="F453" s="6" t="s">
        <v>15</v>
      </c>
      <c r="G453" s="6">
        <v>1019049493</v>
      </c>
      <c r="H453" s="18" t="s">
        <v>1777</v>
      </c>
      <c r="I453" s="20">
        <v>46032</v>
      </c>
      <c r="J453" s="20">
        <v>46033</v>
      </c>
      <c r="K453" s="20">
        <v>46215</v>
      </c>
      <c r="L453" s="10" t="s">
        <v>2602</v>
      </c>
    </row>
    <row r="454" spans="1:12" ht="16.5" customHeight="1" x14ac:dyDescent="0.3">
      <c r="A454" s="1" t="s">
        <v>16</v>
      </c>
      <c r="B454" s="1" t="s">
        <v>730</v>
      </c>
      <c r="C454" s="1" t="s">
        <v>731</v>
      </c>
      <c r="D454" s="18">
        <v>8810927</v>
      </c>
      <c r="E454" s="19" t="s">
        <v>907</v>
      </c>
      <c r="F454" s="6" t="s">
        <v>15</v>
      </c>
      <c r="G454" s="6">
        <v>1015438588</v>
      </c>
      <c r="H454" s="18" t="s">
        <v>1778</v>
      </c>
      <c r="I454" s="20">
        <v>46032</v>
      </c>
      <c r="J454" s="20">
        <v>46033</v>
      </c>
      <c r="K454" s="20">
        <v>46320</v>
      </c>
      <c r="L454" s="10" t="s">
        <v>2603</v>
      </c>
    </row>
    <row r="455" spans="1:12" ht="16.5" customHeight="1" x14ac:dyDescent="0.3">
      <c r="A455" s="1" t="s">
        <v>16</v>
      </c>
      <c r="B455" s="1" t="s">
        <v>730</v>
      </c>
      <c r="C455" s="1" t="s">
        <v>731</v>
      </c>
      <c r="D455" s="18">
        <v>8810986</v>
      </c>
      <c r="E455" s="19" t="s">
        <v>908</v>
      </c>
      <c r="F455" s="6" t="s">
        <v>15</v>
      </c>
      <c r="G455" s="6">
        <v>79834400</v>
      </c>
      <c r="H455" s="18" t="s">
        <v>1779</v>
      </c>
      <c r="I455" s="20">
        <v>46032</v>
      </c>
      <c r="J455" s="20">
        <v>46033</v>
      </c>
      <c r="K455" s="20">
        <v>46321</v>
      </c>
      <c r="L455" s="10" t="s">
        <v>2604</v>
      </c>
    </row>
    <row r="456" spans="1:12" ht="16.5" customHeight="1" x14ac:dyDescent="0.3">
      <c r="A456" s="1" t="s">
        <v>16</v>
      </c>
      <c r="B456" s="1" t="s">
        <v>730</v>
      </c>
      <c r="C456" s="1" t="s">
        <v>731</v>
      </c>
      <c r="D456" s="18">
        <v>8811057</v>
      </c>
      <c r="E456" s="19" t="s">
        <v>909</v>
      </c>
      <c r="F456" s="6" t="s">
        <v>15</v>
      </c>
      <c r="G456" s="6">
        <v>1032435307</v>
      </c>
      <c r="H456" s="18" t="s">
        <v>1780</v>
      </c>
      <c r="I456" s="20">
        <v>46032</v>
      </c>
      <c r="J456" s="20">
        <v>46033</v>
      </c>
      <c r="K456" s="20">
        <v>46320</v>
      </c>
      <c r="L456" s="10" t="s">
        <v>2605</v>
      </c>
    </row>
    <row r="457" spans="1:12" ht="16.5" customHeight="1" x14ac:dyDescent="0.3">
      <c r="A457" s="1" t="s">
        <v>16</v>
      </c>
      <c r="B457" s="1" t="s">
        <v>730</v>
      </c>
      <c r="C457" s="1" t="s">
        <v>731</v>
      </c>
      <c r="D457" s="18">
        <v>8811255</v>
      </c>
      <c r="E457" s="19" t="s">
        <v>910</v>
      </c>
      <c r="F457" s="6" t="s">
        <v>15</v>
      </c>
      <c r="G457" s="6">
        <v>1117540187</v>
      </c>
      <c r="H457" s="18" t="s">
        <v>1781</v>
      </c>
      <c r="I457" s="20">
        <v>46032</v>
      </c>
      <c r="J457" s="20">
        <v>46035</v>
      </c>
      <c r="K457" s="20">
        <v>46325</v>
      </c>
      <c r="L457" s="10" t="s">
        <v>2606</v>
      </c>
    </row>
    <row r="458" spans="1:12" ht="16.5" customHeight="1" x14ac:dyDescent="0.3">
      <c r="A458" s="1" t="s">
        <v>16</v>
      </c>
      <c r="B458" s="1" t="s">
        <v>730</v>
      </c>
      <c r="C458" s="1" t="s">
        <v>731</v>
      </c>
      <c r="D458" s="18">
        <v>8811260</v>
      </c>
      <c r="E458" s="19" t="s">
        <v>911</v>
      </c>
      <c r="F458" s="6" t="s">
        <v>15</v>
      </c>
      <c r="G458" s="6">
        <v>1053777573</v>
      </c>
      <c r="H458" s="18" t="s">
        <v>1782</v>
      </c>
      <c r="I458" s="20">
        <v>46032</v>
      </c>
      <c r="J458" s="20">
        <v>46033</v>
      </c>
      <c r="K458" s="20">
        <v>46320</v>
      </c>
      <c r="L458" s="10" t="s">
        <v>2607</v>
      </c>
    </row>
    <row r="459" spans="1:12" ht="16.5" customHeight="1" x14ac:dyDescent="0.3">
      <c r="A459" s="1" t="s">
        <v>16</v>
      </c>
      <c r="B459" s="1" t="s">
        <v>730</v>
      </c>
      <c r="C459" s="1" t="s">
        <v>731</v>
      </c>
      <c r="D459" s="18">
        <v>8811433</v>
      </c>
      <c r="E459" s="19" t="s">
        <v>912</v>
      </c>
      <c r="F459" s="6" t="s">
        <v>15</v>
      </c>
      <c r="G459" s="6">
        <v>1032446835</v>
      </c>
      <c r="H459" s="18" t="s">
        <v>1783</v>
      </c>
      <c r="I459" s="20">
        <v>46032</v>
      </c>
      <c r="J459" s="20">
        <v>46033</v>
      </c>
      <c r="K459" s="20">
        <v>46310</v>
      </c>
      <c r="L459" s="10" t="s">
        <v>2608</v>
      </c>
    </row>
    <row r="460" spans="1:12" ht="16.5" customHeight="1" x14ac:dyDescent="0.3">
      <c r="A460" s="1" t="s">
        <v>16</v>
      </c>
      <c r="B460" s="1" t="s">
        <v>730</v>
      </c>
      <c r="C460" s="1" t="s">
        <v>731</v>
      </c>
      <c r="D460" s="18">
        <v>8811462</v>
      </c>
      <c r="E460" s="19" t="s">
        <v>913</v>
      </c>
      <c r="F460" s="6" t="s">
        <v>15</v>
      </c>
      <c r="G460" s="6">
        <v>1010123045</v>
      </c>
      <c r="H460" s="18" t="s">
        <v>1784</v>
      </c>
      <c r="I460" s="20">
        <v>46032</v>
      </c>
      <c r="J460" s="20">
        <v>46033</v>
      </c>
      <c r="K460" s="20">
        <v>46320</v>
      </c>
      <c r="L460" s="10" t="s">
        <v>2609</v>
      </c>
    </row>
    <row r="461" spans="1:12" ht="16.5" customHeight="1" x14ac:dyDescent="0.3">
      <c r="A461" s="1" t="s">
        <v>16</v>
      </c>
      <c r="B461" s="1" t="s">
        <v>730</v>
      </c>
      <c r="C461" s="1" t="s">
        <v>731</v>
      </c>
      <c r="D461" s="18">
        <v>8811499</v>
      </c>
      <c r="E461" s="19" t="s">
        <v>914</v>
      </c>
      <c r="F461" s="6" t="s">
        <v>15</v>
      </c>
      <c r="G461" s="6">
        <v>1012411923</v>
      </c>
      <c r="H461" s="18" t="s">
        <v>1785</v>
      </c>
      <c r="I461" s="20">
        <v>46032</v>
      </c>
      <c r="J461" s="20">
        <v>46033</v>
      </c>
      <c r="K461" s="20">
        <v>46336</v>
      </c>
      <c r="L461" s="10" t="s">
        <v>2610</v>
      </c>
    </row>
    <row r="462" spans="1:12" ht="16.5" customHeight="1" x14ac:dyDescent="0.3">
      <c r="A462" s="1" t="s">
        <v>17</v>
      </c>
      <c r="B462" s="1" t="s">
        <v>730</v>
      </c>
      <c r="C462" s="1" t="s">
        <v>731</v>
      </c>
      <c r="D462" s="18">
        <v>8811856</v>
      </c>
      <c r="E462" s="19" t="s">
        <v>915</v>
      </c>
      <c r="F462" s="6" t="s">
        <v>15</v>
      </c>
      <c r="G462" s="6">
        <v>1026564002</v>
      </c>
      <c r="H462" s="18" t="s">
        <v>1786</v>
      </c>
      <c r="I462" s="20">
        <v>46032</v>
      </c>
      <c r="J462" s="20">
        <v>46038</v>
      </c>
      <c r="K462" s="20">
        <v>46177</v>
      </c>
      <c r="L462" s="10" t="s">
        <v>2611</v>
      </c>
    </row>
    <row r="463" spans="1:12" ht="16.5" customHeight="1" x14ac:dyDescent="0.3">
      <c r="A463" s="1" t="s">
        <v>16</v>
      </c>
      <c r="B463" s="1" t="s">
        <v>730</v>
      </c>
      <c r="C463" s="1" t="s">
        <v>731</v>
      </c>
      <c r="D463" s="18">
        <v>8811886</v>
      </c>
      <c r="E463" s="19" t="s">
        <v>916</v>
      </c>
      <c r="F463" s="6" t="s">
        <v>15</v>
      </c>
      <c r="G463" s="6">
        <v>52465244</v>
      </c>
      <c r="H463" s="18" t="s">
        <v>1787</v>
      </c>
      <c r="I463" s="20">
        <v>46032</v>
      </c>
      <c r="J463" s="20">
        <v>46033</v>
      </c>
      <c r="K463" s="20">
        <v>46326</v>
      </c>
      <c r="L463" s="10" t="s">
        <v>2612</v>
      </c>
    </row>
    <row r="464" spans="1:12" ht="16.5" customHeight="1" x14ac:dyDescent="0.3">
      <c r="A464" s="1" t="s">
        <v>16</v>
      </c>
      <c r="B464" s="1" t="s">
        <v>730</v>
      </c>
      <c r="C464" s="1" t="s">
        <v>731</v>
      </c>
      <c r="D464" s="18">
        <v>8812497</v>
      </c>
      <c r="E464" s="19" t="s">
        <v>917</v>
      </c>
      <c r="F464" s="6" t="s">
        <v>15</v>
      </c>
      <c r="G464" s="6">
        <v>52832564</v>
      </c>
      <c r="H464" s="18" t="s">
        <v>1788</v>
      </c>
      <c r="I464" s="20">
        <v>46032</v>
      </c>
      <c r="J464" s="20">
        <v>46034</v>
      </c>
      <c r="K464" s="20">
        <v>46306</v>
      </c>
      <c r="L464" s="10" t="s">
        <v>2613</v>
      </c>
    </row>
    <row r="465" spans="1:12" ht="16.5" customHeight="1" x14ac:dyDescent="0.3">
      <c r="A465" s="1" t="s">
        <v>16</v>
      </c>
      <c r="B465" s="1" t="s">
        <v>730</v>
      </c>
      <c r="C465" s="1" t="s">
        <v>731</v>
      </c>
      <c r="D465" s="18">
        <v>8812679</v>
      </c>
      <c r="E465" s="19" t="s">
        <v>918</v>
      </c>
      <c r="F465" s="6" t="s">
        <v>15</v>
      </c>
      <c r="G465" s="21">
        <v>1032374256</v>
      </c>
      <c r="H465" s="22" t="s">
        <v>1789</v>
      </c>
      <c r="I465" s="20">
        <v>46032</v>
      </c>
      <c r="J465" s="20">
        <v>46035</v>
      </c>
      <c r="K465" s="20">
        <v>46326</v>
      </c>
      <c r="L465" s="10" t="s">
        <v>2614</v>
      </c>
    </row>
    <row r="466" spans="1:12" ht="16.5" customHeight="1" x14ac:dyDescent="0.3">
      <c r="A466" s="1" t="s">
        <v>16</v>
      </c>
      <c r="B466" s="1" t="s">
        <v>730</v>
      </c>
      <c r="C466" s="1" t="s">
        <v>731</v>
      </c>
      <c r="D466" s="18">
        <v>8812691</v>
      </c>
      <c r="E466" s="19" t="s">
        <v>919</v>
      </c>
      <c r="F466" s="6" t="s">
        <v>15</v>
      </c>
      <c r="G466" s="21">
        <v>80926358</v>
      </c>
      <c r="H466" s="22" t="s">
        <v>1790</v>
      </c>
      <c r="I466" s="20">
        <v>46032</v>
      </c>
      <c r="J466" s="20">
        <v>46033</v>
      </c>
      <c r="K466" s="20">
        <v>46319</v>
      </c>
      <c r="L466" s="10" t="s">
        <v>2615</v>
      </c>
    </row>
    <row r="467" spans="1:12" ht="16.5" customHeight="1" x14ac:dyDescent="0.25">
      <c r="A467" s="1" t="s">
        <v>16</v>
      </c>
      <c r="B467" s="1" t="s">
        <v>730</v>
      </c>
      <c r="C467" s="1" t="s">
        <v>731</v>
      </c>
      <c r="D467" s="1">
        <v>8812938</v>
      </c>
      <c r="E467" s="1" t="s">
        <v>920</v>
      </c>
      <c r="F467" s="6" t="s">
        <v>15</v>
      </c>
      <c r="G467" s="23">
        <v>80188264</v>
      </c>
      <c r="H467" s="24" t="s">
        <v>1791</v>
      </c>
      <c r="I467" s="4">
        <v>46032</v>
      </c>
      <c r="J467" s="5">
        <v>46036</v>
      </c>
      <c r="K467" s="5">
        <v>46326</v>
      </c>
      <c r="L467" s="10" t="s">
        <v>2616</v>
      </c>
    </row>
    <row r="468" spans="1:12" ht="16.5" customHeight="1" x14ac:dyDescent="0.25">
      <c r="A468" s="1" t="s">
        <v>16</v>
      </c>
      <c r="B468" s="1" t="s">
        <v>730</v>
      </c>
      <c r="C468" s="1" t="s">
        <v>731</v>
      </c>
      <c r="D468" s="1">
        <v>8812963</v>
      </c>
      <c r="E468" s="1" t="s">
        <v>921</v>
      </c>
      <c r="F468" s="6" t="s">
        <v>15</v>
      </c>
      <c r="G468" s="23">
        <v>5828744</v>
      </c>
      <c r="H468" s="24" t="s">
        <v>1792</v>
      </c>
      <c r="I468" s="4">
        <v>46032</v>
      </c>
      <c r="J468" s="5">
        <v>46035</v>
      </c>
      <c r="K468" s="5">
        <v>46326</v>
      </c>
      <c r="L468" s="10" t="s">
        <v>2617</v>
      </c>
    </row>
    <row r="469" spans="1:12" ht="16.5" customHeight="1" x14ac:dyDescent="0.25">
      <c r="A469" s="1" t="s">
        <v>16</v>
      </c>
      <c r="B469" s="1" t="s">
        <v>730</v>
      </c>
      <c r="C469" s="1" t="s">
        <v>731</v>
      </c>
      <c r="D469" s="1">
        <v>8813019</v>
      </c>
      <c r="E469" s="1" t="s">
        <v>922</v>
      </c>
      <c r="F469" s="6" t="s">
        <v>15</v>
      </c>
      <c r="G469" s="23">
        <v>1070587102</v>
      </c>
      <c r="H469" s="24" t="s">
        <v>1793</v>
      </c>
      <c r="I469" s="4">
        <v>46032</v>
      </c>
      <c r="J469" s="5">
        <v>46035</v>
      </c>
      <c r="K469" s="5">
        <v>46326</v>
      </c>
      <c r="L469" s="10" t="s">
        <v>2618</v>
      </c>
    </row>
    <row r="470" spans="1:12" ht="16.5" customHeight="1" x14ac:dyDescent="0.25">
      <c r="A470" s="1" t="s">
        <v>17</v>
      </c>
      <c r="B470" s="1" t="s">
        <v>730</v>
      </c>
      <c r="C470" s="1" t="s">
        <v>731</v>
      </c>
      <c r="D470" s="1">
        <v>8813059</v>
      </c>
      <c r="E470" s="1" t="s">
        <v>923</v>
      </c>
      <c r="F470" s="6" t="s">
        <v>15</v>
      </c>
      <c r="G470" s="21">
        <v>52821224</v>
      </c>
      <c r="H470" s="22" t="s">
        <v>1794</v>
      </c>
      <c r="I470" s="4">
        <v>46032</v>
      </c>
      <c r="J470" s="5">
        <v>46036</v>
      </c>
      <c r="K470" s="5">
        <v>46326</v>
      </c>
      <c r="L470" s="10" t="s">
        <v>2619</v>
      </c>
    </row>
    <row r="471" spans="1:12" ht="16.5" customHeight="1" x14ac:dyDescent="0.25">
      <c r="A471" s="1" t="s">
        <v>16</v>
      </c>
      <c r="B471" s="1" t="s">
        <v>730</v>
      </c>
      <c r="C471" s="1" t="s">
        <v>731</v>
      </c>
      <c r="D471" s="1">
        <v>8813506</v>
      </c>
      <c r="E471" s="1" t="s">
        <v>924</v>
      </c>
      <c r="F471" s="6" t="s">
        <v>15</v>
      </c>
      <c r="G471" s="21">
        <v>52396961</v>
      </c>
      <c r="H471" s="22" t="s">
        <v>1795</v>
      </c>
      <c r="I471" s="4">
        <v>46032</v>
      </c>
      <c r="J471" s="5">
        <v>46035</v>
      </c>
      <c r="K471" s="5">
        <v>46323</v>
      </c>
      <c r="L471" s="10" t="s">
        <v>2620</v>
      </c>
    </row>
    <row r="472" spans="1:12" ht="16.5" customHeight="1" x14ac:dyDescent="0.25">
      <c r="A472" s="1" t="s">
        <v>16</v>
      </c>
      <c r="B472" s="1" t="s">
        <v>730</v>
      </c>
      <c r="C472" s="1" t="s">
        <v>731</v>
      </c>
      <c r="D472" s="1">
        <v>8813902</v>
      </c>
      <c r="E472" s="1" t="s">
        <v>925</v>
      </c>
      <c r="F472" s="6" t="s">
        <v>15</v>
      </c>
      <c r="G472" s="21">
        <v>28612140</v>
      </c>
      <c r="H472" s="22" t="s">
        <v>1796</v>
      </c>
      <c r="I472" s="4">
        <v>46032</v>
      </c>
      <c r="J472" s="5">
        <v>46035</v>
      </c>
      <c r="K472" s="5">
        <v>46317</v>
      </c>
      <c r="L472" s="10" t="s">
        <v>2621</v>
      </c>
    </row>
    <row r="473" spans="1:12" ht="16.5" customHeight="1" x14ac:dyDescent="0.25">
      <c r="A473" s="1" t="s">
        <v>17</v>
      </c>
      <c r="B473" s="1" t="s">
        <v>730</v>
      </c>
      <c r="C473" s="1" t="s">
        <v>731</v>
      </c>
      <c r="D473" s="1">
        <v>8814072</v>
      </c>
      <c r="E473" s="1" t="s">
        <v>926</v>
      </c>
      <c r="F473" s="6" t="s">
        <v>15</v>
      </c>
      <c r="G473" s="21">
        <v>79222822</v>
      </c>
      <c r="H473" s="22" t="s">
        <v>1797</v>
      </c>
      <c r="I473" s="4">
        <v>46033</v>
      </c>
      <c r="J473" s="5">
        <v>46035</v>
      </c>
      <c r="K473" s="5">
        <v>46310</v>
      </c>
      <c r="L473" s="10" t="s">
        <v>2622</v>
      </c>
    </row>
    <row r="474" spans="1:12" ht="16.5" customHeight="1" x14ac:dyDescent="0.25">
      <c r="A474" s="1" t="s">
        <v>16</v>
      </c>
      <c r="B474" s="1" t="s">
        <v>730</v>
      </c>
      <c r="C474" s="1" t="s">
        <v>731</v>
      </c>
      <c r="D474" s="1">
        <v>8814605</v>
      </c>
      <c r="E474" s="1" t="s">
        <v>927</v>
      </c>
      <c r="F474" s="6" t="s">
        <v>15</v>
      </c>
      <c r="G474" s="21">
        <v>1049795927</v>
      </c>
      <c r="H474" s="22" t="s">
        <v>1798</v>
      </c>
      <c r="I474" s="4">
        <v>46032</v>
      </c>
      <c r="J474" s="5">
        <v>46035</v>
      </c>
      <c r="K474" s="5">
        <v>46326</v>
      </c>
      <c r="L474" s="10" t="s">
        <v>2623</v>
      </c>
    </row>
    <row r="475" spans="1:12" ht="16.5" customHeight="1" x14ac:dyDescent="0.25">
      <c r="A475" s="1" t="s">
        <v>17</v>
      </c>
      <c r="B475" s="1" t="s">
        <v>730</v>
      </c>
      <c r="C475" s="1" t="s">
        <v>731</v>
      </c>
      <c r="D475" s="1">
        <v>8814689</v>
      </c>
      <c r="E475" s="1" t="s">
        <v>928</v>
      </c>
      <c r="F475" s="6" t="s">
        <v>15</v>
      </c>
      <c r="G475" s="21">
        <v>1015404887</v>
      </c>
      <c r="H475" s="22" t="s">
        <v>1799</v>
      </c>
      <c r="I475" s="4">
        <v>46033</v>
      </c>
      <c r="J475" s="5">
        <v>46035</v>
      </c>
      <c r="K475" s="5">
        <v>46310</v>
      </c>
      <c r="L475" s="10" t="s">
        <v>2624</v>
      </c>
    </row>
    <row r="476" spans="1:12" ht="16.5" customHeight="1" x14ac:dyDescent="0.25">
      <c r="A476" s="1" t="s">
        <v>16</v>
      </c>
      <c r="B476" s="1" t="s">
        <v>730</v>
      </c>
      <c r="C476" s="1" t="s">
        <v>731</v>
      </c>
      <c r="D476" s="1">
        <v>8815062</v>
      </c>
      <c r="E476" s="1" t="s">
        <v>929</v>
      </c>
      <c r="F476" s="6" t="s">
        <v>15</v>
      </c>
      <c r="G476" s="21">
        <v>1018451831</v>
      </c>
      <c r="H476" s="22" t="s">
        <v>1800</v>
      </c>
      <c r="I476" s="4">
        <v>46032</v>
      </c>
      <c r="J476" s="5">
        <v>46035</v>
      </c>
      <c r="K476" s="5">
        <v>46323</v>
      </c>
      <c r="L476" s="10" t="s">
        <v>2625</v>
      </c>
    </row>
    <row r="477" spans="1:12" ht="16.5" customHeight="1" x14ac:dyDescent="0.25">
      <c r="A477" s="1" t="s">
        <v>16</v>
      </c>
      <c r="B477" s="1" t="s">
        <v>730</v>
      </c>
      <c r="C477" s="1" t="s">
        <v>731</v>
      </c>
      <c r="D477" s="1">
        <v>8815436</v>
      </c>
      <c r="E477" s="1" t="s">
        <v>930</v>
      </c>
      <c r="F477" s="6" t="s">
        <v>15</v>
      </c>
      <c r="G477" s="21">
        <v>80124929</v>
      </c>
      <c r="H477" s="22" t="s">
        <v>1801</v>
      </c>
      <c r="I477" s="4">
        <v>46032</v>
      </c>
      <c r="J477" s="5">
        <v>46034</v>
      </c>
      <c r="K477" s="5">
        <v>46214</v>
      </c>
      <c r="L477" s="10" t="s">
        <v>2626</v>
      </c>
    </row>
    <row r="478" spans="1:12" ht="16.5" customHeight="1" x14ac:dyDescent="0.25">
      <c r="A478" s="1" t="s">
        <v>16</v>
      </c>
      <c r="B478" s="1" t="s">
        <v>730</v>
      </c>
      <c r="C478" s="1" t="s">
        <v>731</v>
      </c>
      <c r="D478" s="1">
        <v>8815687</v>
      </c>
      <c r="E478" s="1" t="s">
        <v>931</v>
      </c>
      <c r="F478" s="6" t="s">
        <v>15</v>
      </c>
      <c r="G478" s="21">
        <v>1023880854</v>
      </c>
      <c r="H478" s="22" t="s">
        <v>1802</v>
      </c>
      <c r="I478" s="4">
        <v>46032</v>
      </c>
      <c r="J478" s="5">
        <v>46033</v>
      </c>
      <c r="K478" s="5">
        <v>46319</v>
      </c>
      <c r="L478" s="10" t="s">
        <v>2627</v>
      </c>
    </row>
    <row r="479" spans="1:12" ht="16.5" customHeight="1" x14ac:dyDescent="0.25">
      <c r="A479" s="1" t="s">
        <v>16</v>
      </c>
      <c r="B479" s="1" t="s">
        <v>730</v>
      </c>
      <c r="C479" s="1" t="s">
        <v>731</v>
      </c>
      <c r="D479" s="1">
        <v>8816039</v>
      </c>
      <c r="E479" s="1" t="s">
        <v>932</v>
      </c>
      <c r="F479" s="6" t="s">
        <v>15</v>
      </c>
      <c r="G479" s="21">
        <v>1020747221</v>
      </c>
      <c r="H479" s="22" t="s">
        <v>1803</v>
      </c>
      <c r="I479" s="4">
        <v>46032</v>
      </c>
      <c r="J479" s="5">
        <v>46034</v>
      </c>
      <c r="K479" s="5">
        <v>46326</v>
      </c>
      <c r="L479" s="10" t="s">
        <v>2628</v>
      </c>
    </row>
    <row r="480" spans="1:12" ht="16.5" customHeight="1" x14ac:dyDescent="0.25">
      <c r="A480" s="1" t="s">
        <v>16</v>
      </c>
      <c r="B480" s="1" t="s">
        <v>730</v>
      </c>
      <c r="C480" s="1" t="s">
        <v>731</v>
      </c>
      <c r="D480" s="1">
        <v>8816156</v>
      </c>
      <c r="E480" s="1" t="s">
        <v>933</v>
      </c>
      <c r="F480" s="6" t="s">
        <v>15</v>
      </c>
      <c r="G480" s="21">
        <v>1032437931</v>
      </c>
      <c r="H480" s="22" t="s">
        <v>1804</v>
      </c>
      <c r="I480" s="4">
        <v>46032</v>
      </c>
      <c r="J480" s="5">
        <v>46036</v>
      </c>
      <c r="K480" s="5">
        <v>46323</v>
      </c>
      <c r="L480" s="10" t="s">
        <v>2629</v>
      </c>
    </row>
    <row r="481" spans="1:12" ht="16.5" customHeight="1" x14ac:dyDescent="0.25">
      <c r="A481" s="1" t="s">
        <v>16</v>
      </c>
      <c r="B481" s="1" t="s">
        <v>730</v>
      </c>
      <c r="C481" s="1" t="s">
        <v>731</v>
      </c>
      <c r="D481" s="1">
        <v>8816815</v>
      </c>
      <c r="E481" s="1" t="s">
        <v>934</v>
      </c>
      <c r="F481" s="6" t="s">
        <v>15</v>
      </c>
      <c r="G481" s="21">
        <v>1059606556</v>
      </c>
      <c r="H481" s="22" t="s">
        <v>1805</v>
      </c>
      <c r="I481" s="4">
        <v>46032</v>
      </c>
      <c r="J481" s="5">
        <v>46038</v>
      </c>
      <c r="K481" s="5">
        <v>46325</v>
      </c>
      <c r="L481" s="10" t="s">
        <v>2630</v>
      </c>
    </row>
    <row r="482" spans="1:12" ht="16.5" customHeight="1" x14ac:dyDescent="0.25">
      <c r="A482" s="1" t="s">
        <v>16</v>
      </c>
      <c r="B482" s="1" t="s">
        <v>730</v>
      </c>
      <c r="C482" s="1" t="s">
        <v>731</v>
      </c>
      <c r="D482" s="1">
        <v>8816816</v>
      </c>
      <c r="E482" s="1" t="s">
        <v>935</v>
      </c>
      <c r="F482" s="6" t="s">
        <v>15</v>
      </c>
      <c r="G482" s="21">
        <v>27602776</v>
      </c>
      <c r="H482" s="22" t="s">
        <v>1806</v>
      </c>
      <c r="I482" s="4">
        <v>46032</v>
      </c>
      <c r="J482" s="5">
        <v>46035</v>
      </c>
      <c r="K482" s="5">
        <v>46228</v>
      </c>
      <c r="L482" s="10" t="s">
        <v>2631</v>
      </c>
    </row>
    <row r="483" spans="1:12" ht="16.5" customHeight="1" x14ac:dyDescent="0.25">
      <c r="A483" s="1" t="s">
        <v>16</v>
      </c>
      <c r="B483" s="1" t="s">
        <v>730</v>
      </c>
      <c r="C483" s="1" t="s">
        <v>731</v>
      </c>
      <c r="D483" s="1">
        <v>8816992</v>
      </c>
      <c r="E483" s="1" t="s">
        <v>936</v>
      </c>
      <c r="F483" s="6" t="s">
        <v>15</v>
      </c>
      <c r="G483" s="21">
        <v>1024545932</v>
      </c>
      <c r="H483" s="22" t="s">
        <v>1807</v>
      </c>
      <c r="I483" s="4">
        <v>46032</v>
      </c>
      <c r="J483" s="5">
        <v>46035</v>
      </c>
      <c r="K483" s="5">
        <v>46322</v>
      </c>
      <c r="L483" s="10" t="s">
        <v>2632</v>
      </c>
    </row>
    <row r="484" spans="1:12" ht="16.5" customHeight="1" x14ac:dyDescent="0.25">
      <c r="A484" s="1" t="s">
        <v>16</v>
      </c>
      <c r="B484" s="1" t="s">
        <v>730</v>
      </c>
      <c r="C484" s="1" t="s">
        <v>731</v>
      </c>
      <c r="D484" s="1">
        <v>8817607</v>
      </c>
      <c r="E484" s="1" t="s">
        <v>937</v>
      </c>
      <c r="F484" s="6" t="s">
        <v>15</v>
      </c>
      <c r="G484" s="21">
        <v>1018458326</v>
      </c>
      <c r="H484" s="22" t="s">
        <v>1808</v>
      </c>
      <c r="I484" s="4">
        <v>46032</v>
      </c>
      <c r="J484" s="5">
        <v>46033</v>
      </c>
      <c r="K484" s="5">
        <v>46326</v>
      </c>
      <c r="L484" s="10" t="s">
        <v>2633</v>
      </c>
    </row>
    <row r="485" spans="1:12" ht="16.5" customHeight="1" x14ac:dyDescent="0.25">
      <c r="A485" s="1" t="s">
        <v>16</v>
      </c>
      <c r="B485" s="1" t="s">
        <v>730</v>
      </c>
      <c r="C485" s="1" t="s">
        <v>731</v>
      </c>
      <c r="D485" s="1">
        <v>8817890</v>
      </c>
      <c r="E485" s="1" t="s">
        <v>938</v>
      </c>
      <c r="F485" s="6" t="s">
        <v>15</v>
      </c>
      <c r="G485" s="21">
        <v>53032527</v>
      </c>
      <c r="H485" s="22" t="s">
        <v>1809</v>
      </c>
      <c r="I485" s="4">
        <v>46032</v>
      </c>
      <c r="J485" s="5">
        <v>46035</v>
      </c>
      <c r="K485" s="5">
        <v>46307</v>
      </c>
      <c r="L485" s="10" t="s">
        <v>2634</v>
      </c>
    </row>
    <row r="486" spans="1:12" ht="16.5" customHeight="1" x14ac:dyDescent="0.25">
      <c r="A486" s="1" t="s">
        <v>16</v>
      </c>
      <c r="B486" s="1" t="s">
        <v>730</v>
      </c>
      <c r="C486" s="1" t="s">
        <v>731</v>
      </c>
      <c r="D486" s="1">
        <v>8817925</v>
      </c>
      <c r="E486" s="1" t="s">
        <v>939</v>
      </c>
      <c r="F486" s="6" t="s">
        <v>15</v>
      </c>
      <c r="G486" s="21">
        <v>4237403</v>
      </c>
      <c r="H486" s="22" t="s">
        <v>1810</v>
      </c>
      <c r="I486" s="4">
        <v>46032</v>
      </c>
      <c r="J486" s="5">
        <v>46035</v>
      </c>
      <c r="K486" s="5">
        <v>46307</v>
      </c>
      <c r="L486" s="10" t="s">
        <v>2635</v>
      </c>
    </row>
    <row r="487" spans="1:12" ht="16.5" customHeight="1" x14ac:dyDescent="0.25">
      <c r="A487" s="1" t="s">
        <v>16</v>
      </c>
      <c r="B487" s="1" t="s">
        <v>730</v>
      </c>
      <c r="C487" s="1" t="s">
        <v>731</v>
      </c>
      <c r="D487" s="1">
        <v>8818689</v>
      </c>
      <c r="E487" s="1" t="s">
        <v>940</v>
      </c>
      <c r="F487" s="6" t="s">
        <v>15</v>
      </c>
      <c r="G487" s="21">
        <v>1052380923</v>
      </c>
      <c r="H487" s="22" t="s">
        <v>1811</v>
      </c>
      <c r="I487" s="4">
        <v>46032</v>
      </c>
      <c r="J487" s="5">
        <v>46035</v>
      </c>
      <c r="K487" s="5">
        <v>46307</v>
      </c>
      <c r="L487" s="10" t="s">
        <v>2636</v>
      </c>
    </row>
    <row r="488" spans="1:12" ht="16.5" customHeight="1" x14ac:dyDescent="0.25">
      <c r="A488" s="1" t="s">
        <v>16</v>
      </c>
      <c r="B488" s="1" t="s">
        <v>730</v>
      </c>
      <c r="C488" s="1" t="s">
        <v>731</v>
      </c>
      <c r="D488" s="1">
        <v>8818874</v>
      </c>
      <c r="E488" s="1" t="s">
        <v>941</v>
      </c>
      <c r="F488" s="6" t="s">
        <v>15</v>
      </c>
      <c r="G488" s="21">
        <v>7722224</v>
      </c>
      <c r="H488" s="22" t="s">
        <v>1812</v>
      </c>
      <c r="I488" s="4">
        <v>46033</v>
      </c>
      <c r="J488" s="5">
        <v>46035</v>
      </c>
      <c r="K488" s="5">
        <v>46307</v>
      </c>
      <c r="L488" s="10" t="s">
        <v>2637</v>
      </c>
    </row>
    <row r="489" spans="1:12" ht="16.5" customHeight="1" x14ac:dyDescent="0.25">
      <c r="A489" s="1" t="s">
        <v>16</v>
      </c>
      <c r="B489" s="1" t="s">
        <v>730</v>
      </c>
      <c r="C489" s="1" t="s">
        <v>731</v>
      </c>
      <c r="D489" s="1">
        <v>8818874</v>
      </c>
      <c r="E489" s="1" t="s">
        <v>942</v>
      </c>
      <c r="F489" s="6" t="s">
        <v>15</v>
      </c>
      <c r="G489" s="21">
        <v>1075208847</v>
      </c>
      <c r="H489" s="22" t="s">
        <v>1812</v>
      </c>
      <c r="I489" s="4">
        <v>46033</v>
      </c>
      <c r="J489" s="5">
        <v>46035</v>
      </c>
      <c r="K489" s="5">
        <v>46307</v>
      </c>
      <c r="L489" s="10" t="s">
        <v>2638</v>
      </c>
    </row>
    <row r="490" spans="1:12" ht="16.5" customHeight="1" x14ac:dyDescent="0.25">
      <c r="A490" s="1" t="s">
        <v>16</v>
      </c>
      <c r="B490" s="1" t="s">
        <v>730</v>
      </c>
      <c r="C490" s="1" t="s">
        <v>731</v>
      </c>
      <c r="D490" s="1">
        <v>8818879</v>
      </c>
      <c r="E490" s="1" t="s">
        <v>943</v>
      </c>
      <c r="F490" s="6" t="s">
        <v>15</v>
      </c>
      <c r="G490" s="21">
        <v>79396927</v>
      </c>
      <c r="H490" s="22" t="s">
        <v>1813</v>
      </c>
      <c r="I490" s="4">
        <v>46032</v>
      </c>
      <c r="J490" s="5">
        <v>46036</v>
      </c>
      <c r="K490" s="5">
        <v>46308</v>
      </c>
      <c r="L490" s="10" t="s">
        <v>2639</v>
      </c>
    </row>
    <row r="491" spans="1:12" ht="16.5" customHeight="1" x14ac:dyDescent="0.25">
      <c r="A491" s="1" t="s">
        <v>16</v>
      </c>
      <c r="B491" s="1" t="s">
        <v>730</v>
      </c>
      <c r="C491" s="1" t="s">
        <v>731</v>
      </c>
      <c r="D491" s="1">
        <v>8819005</v>
      </c>
      <c r="E491" s="1" t="s">
        <v>944</v>
      </c>
      <c r="F491" s="6" t="s">
        <v>15</v>
      </c>
      <c r="G491" s="21">
        <v>80057127</v>
      </c>
      <c r="H491" s="22" t="s">
        <v>1814</v>
      </c>
      <c r="I491" s="4">
        <v>46032</v>
      </c>
      <c r="J491" s="5">
        <v>46036</v>
      </c>
      <c r="K491" s="5">
        <v>46323</v>
      </c>
      <c r="L491" s="10" t="s">
        <v>2640</v>
      </c>
    </row>
    <row r="492" spans="1:12" ht="16.5" customHeight="1" x14ac:dyDescent="0.25">
      <c r="A492" s="1" t="s">
        <v>17</v>
      </c>
      <c r="B492" s="1" t="s">
        <v>730</v>
      </c>
      <c r="C492" s="1" t="s">
        <v>731</v>
      </c>
      <c r="D492" s="1">
        <v>8819115</v>
      </c>
      <c r="E492" s="1" t="s">
        <v>945</v>
      </c>
      <c r="F492" s="6" t="s">
        <v>15</v>
      </c>
      <c r="G492" s="21">
        <v>1015392595</v>
      </c>
      <c r="H492" s="25" t="s">
        <v>1815</v>
      </c>
      <c r="I492" s="4">
        <v>46034</v>
      </c>
      <c r="J492" s="5">
        <v>46035</v>
      </c>
      <c r="K492" s="5">
        <v>46310</v>
      </c>
      <c r="L492" s="10" t="s">
        <v>2641</v>
      </c>
    </row>
    <row r="493" spans="1:12" ht="16.5" customHeight="1" x14ac:dyDescent="0.25">
      <c r="A493" s="1" t="s">
        <v>16</v>
      </c>
      <c r="B493" s="1" t="s">
        <v>730</v>
      </c>
      <c r="C493" s="1" t="s">
        <v>731</v>
      </c>
      <c r="D493" s="1">
        <v>8819276</v>
      </c>
      <c r="E493" s="1" t="s">
        <v>946</v>
      </c>
      <c r="F493" s="6" t="s">
        <v>15</v>
      </c>
      <c r="G493" s="21">
        <v>1073177506</v>
      </c>
      <c r="H493" s="25" t="s">
        <v>1816</v>
      </c>
      <c r="I493" s="4">
        <v>46032</v>
      </c>
      <c r="J493" s="5">
        <v>46035</v>
      </c>
      <c r="K493" s="5">
        <v>46310</v>
      </c>
      <c r="L493" s="10" t="s">
        <v>2642</v>
      </c>
    </row>
    <row r="494" spans="1:12" ht="16.5" customHeight="1" x14ac:dyDescent="0.25">
      <c r="A494" s="1" t="s">
        <v>16</v>
      </c>
      <c r="B494" s="1" t="s">
        <v>730</v>
      </c>
      <c r="C494" s="1" t="s">
        <v>731</v>
      </c>
      <c r="D494" s="1">
        <v>8819280</v>
      </c>
      <c r="E494" s="1" t="s">
        <v>947</v>
      </c>
      <c r="F494" s="6" t="s">
        <v>15</v>
      </c>
      <c r="G494" s="21">
        <v>1067949044</v>
      </c>
      <c r="H494" s="25" t="s">
        <v>1817</v>
      </c>
      <c r="I494" s="4">
        <v>46032</v>
      </c>
      <c r="J494" s="5">
        <v>46034</v>
      </c>
      <c r="K494" s="5">
        <v>46310</v>
      </c>
      <c r="L494" s="10" t="s">
        <v>2643</v>
      </c>
    </row>
    <row r="495" spans="1:12" ht="16.5" customHeight="1" x14ac:dyDescent="0.25">
      <c r="A495" s="1" t="s">
        <v>17</v>
      </c>
      <c r="B495" s="1" t="s">
        <v>730</v>
      </c>
      <c r="C495" s="1" t="s">
        <v>731</v>
      </c>
      <c r="D495" s="1">
        <v>8819416</v>
      </c>
      <c r="E495" s="1" t="s">
        <v>948</v>
      </c>
      <c r="F495" s="6" t="s">
        <v>15</v>
      </c>
      <c r="G495" s="21">
        <v>1022363364</v>
      </c>
      <c r="H495" s="25" t="s">
        <v>1818</v>
      </c>
      <c r="I495" s="4">
        <v>46034</v>
      </c>
      <c r="J495" s="5">
        <v>46036</v>
      </c>
      <c r="K495" s="5">
        <v>46310</v>
      </c>
      <c r="L495" s="10" t="s">
        <v>2644</v>
      </c>
    </row>
    <row r="496" spans="1:12" ht="16.5" customHeight="1" x14ac:dyDescent="0.25">
      <c r="A496" s="1" t="s">
        <v>17</v>
      </c>
      <c r="B496" s="1" t="s">
        <v>730</v>
      </c>
      <c r="C496" s="1" t="s">
        <v>731</v>
      </c>
      <c r="D496" s="1">
        <v>8819428</v>
      </c>
      <c r="E496" s="1" t="s">
        <v>949</v>
      </c>
      <c r="F496" s="6" t="s">
        <v>15</v>
      </c>
      <c r="G496" s="21">
        <v>1026293975</v>
      </c>
      <c r="H496" s="25" t="s">
        <v>1819</v>
      </c>
      <c r="I496" s="4">
        <v>46034</v>
      </c>
      <c r="J496" s="5">
        <v>46035</v>
      </c>
      <c r="K496" s="5">
        <v>46173</v>
      </c>
      <c r="L496" s="10" t="s">
        <v>2645</v>
      </c>
    </row>
    <row r="497" spans="1:12" ht="16.5" customHeight="1" x14ac:dyDescent="0.25">
      <c r="A497" s="1" t="s">
        <v>17</v>
      </c>
      <c r="B497" s="1" t="s">
        <v>730</v>
      </c>
      <c r="C497" s="1" t="s">
        <v>731</v>
      </c>
      <c r="D497" s="1">
        <v>8819433</v>
      </c>
      <c r="E497" s="1" t="s">
        <v>950</v>
      </c>
      <c r="F497" s="6" t="s">
        <v>15</v>
      </c>
      <c r="G497" s="21">
        <v>1047475211</v>
      </c>
      <c r="H497" s="25" t="s">
        <v>1820</v>
      </c>
      <c r="I497" s="4">
        <v>46033</v>
      </c>
      <c r="J497" s="5">
        <v>46034</v>
      </c>
      <c r="K497" s="5">
        <v>46310</v>
      </c>
      <c r="L497" s="10" t="s">
        <v>2646</v>
      </c>
    </row>
    <row r="498" spans="1:12" ht="16.5" customHeight="1" x14ac:dyDescent="0.25">
      <c r="A498" s="1" t="s">
        <v>16</v>
      </c>
      <c r="B498" s="1" t="s">
        <v>730</v>
      </c>
      <c r="C498" s="1" t="s">
        <v>731</v>
      </c>
      <c r="D498" s="1">
        <v>8820084</v>
      </c>
      <c r="E498" s="1" t="s">
        <v>951</v>
      </c>
      <c r="F498" s="6" t="s">
        <v>15</v>
      </c>
      <c r="G498" s="21">
        <v>1090468263</v>
      </c>
      <c r="H498" s="26" t="s">
        <v>1633</v>
      </c>
      <c r="I498" s="4">
        <v>46032</v>
      </c>
      <c r="J498" s="5">
        <v>46034</v>
      </c>
      <c r="K498" s="5">
        <v>46326</v>
      </c>
      <c r="L498" s="10" t="s">
        <v>2647</v>
      </c>
    </row>
    <row r="499" spans="1:12" ht="16.5" customHeight="1" x14ac:dyDescent="0.25">
      <c r="A499" s="1" t="s">
        <v>16</v>
      </c>
      <c r="B499" s="1" t="s">
        <v>730</v>
      </c>
      <c r="C499" s="1" t="s">
        <v>731</v>
      </c>
      <c r="D499" s="1">
        <v>8820293</v>
      </c>
      <c r="E499" s="1" t="s">
        <v>952</v>
      </c>
      <c r="F499" s="6" t="s">
        <v>15</v>
      </c>
      <c r="G499" s="27">
        <v>52102416</v>
      </c>
      <c r="H499" s="22" t="s">
        <v>1821</v>
      </c>
      <c r="I499" s="4">
        <v>46033</v>
      </c>
      <c r="J499" s="5">
        <v>46036</v>
      </c>
      <c r="K499" s="5">
        <v>46326</v>
      </c>
      <c r="L499" s="10" t="s">
        <v>2648</v>
      </c>
    </row>
    <row r="500" spans="1:12" ht="16.5" customHeight="1" x14ac:dyDescent="0.25">
      <c r="A500" s="1" t="s">
        <v>16</v>
      </c>
      <c r="B500" s="1" t="s">
        <v>730</v>
      </c>
      <c r="C500" s="1" t="s">
        <v>731</v>
      </c>
      <c r="D500" s="1">
        <v>8820434</v>
      </c>
      <c r="E500" s="1" t="s">
        <v>953</v>
      </c>
      <c r="F500" s="6" t="s">
        <v>15</v>
      </c>
      <c r="G500" s="28">
        <v>52775457</v>
      </c>
      <c r="H500" s="22" t="s">
        <v>1822</v>
      </c>
      <c r="I500" s="4">
        <v>46032</v>
      </c>
      <c r="J500" s="5">
        <v>46033</v>
      </c>
      <c r="K500" s="5">
        <v>46326</v>
      </c>
      <c r="L500" s="10" t="s">
        <v>2649</v>
      </c>
    </row>
    <row r="501" spans="1:12" ht="16.5" customHeight="1" x14ac:dyDescent="0.25">
      <c r="A501" s="1" t="s">
        <v>16</v>
      </c>
      <c r="B501" s="1" t="s">
        <v>730</v>
      </c>
      <c r="C501" s="1" t="s">
        <v>731</v>
      </c>
      <c r="D501" s="1">
        <v>8823868</v>
      </c>
      <c r="E501" s="1" t="s">
        <v>954</v>
      </c>
      <c r="F501" s="6" t="s">
        <v>15</v>
      </c>
      <c r="G501" s="23">
        <v>80073974</v>
      </c>
      <c r="H501" s="24" t="s">
        <v>1823</v>
      </c>
      <c r="I501" s="4">
        <v>46033</v>
      </c>
      <c r="J501" s="5">
        <v>46035</v>
      </c>
      <c r="K501" s="5">
        <v>46326</v>
      </c>
      <c r="L501" s="10" t="s">
        <v>2650</v>
      </c>
    </row>
    <row r="502" spans="1:12" ht="16.5" customHeight="1" x14ac:dyDescent="0.25">
      <c r="A502" s="1" t="s">
        <v>16</v>
      </c>
      <c r="B502" s="1" t="s">
        <v>730</v>
      </c>
      <c r="C502" s="1" t="s">
        <v>731</v>
      </c>
      <c r="D502" s="1">
        <v>8825327</v>
      </c>
      <c r="E502" s="1" t="s">
        <v>955</v>
      </c>
      <c r="F502" s="6" t="s">
        <v>15</v>
      </c>
      <c r="G502" s="29">
        <v>1052382623</v>
      </c>
      <c r="H502" s="26" t="s">
        <v>1824</v>
      </c>
      <c r="I502" s="4">
        <v>46033</v>
      </c>
      <c r="J502" s="5">
        <v>46036</v>
      </c>
      <c r="K502" s="5">
        <v>46325</v>
      </c>
      <c r="L502" s="10" t="s">
        <v>2651</v>
      </c>
    </row>
    <row r="503" spans="1:12" ht="16.5" customHeight="1" x14ac:dyDescent="0.25">
      <c r="A503" s="1" t="s">
        <v>17</v>
      </c>
      <c r="B503" s="1" t="s">
        <v>730</v>
      </c>
      <c r="C503" s="1" t="s">
        <v>731</v>
      </c>
      <c r="D503" s="1">
        <v>8826428</v>
      </c>
      <c r="E503" s="1" t="s">
        <v>956</v>
      </c>
      <c r="F503" s="6" t="s">
        <v>15</v>
      </c>
      <c r="G503" s="23">
        <v>52758354</v>
      </c>
      <c r="H503" s="24" t="s">
        <v>1825</v>
      </c>
      <c r="I503" s="4">
        <v>46033</v>
      </c>
      <c r="J503" s="5">
        <v>46043</v>
      </c>
      <c r="K503" s="5">
        <v>46132</v>
      </c>
      <c r="L503" s="10" t="s">
        <v>2652</v>
      </c>
    </row>
    <row r="504" spans="1:12" ht="16.5" customHeight="1" x14ac:dyDescent="0.25">
      <c r="A504" s="1" t="s">
        <v>17</v>
      </c>
      <c r="B504" s="1" t="s">
        <v>730</v>
      </c>
      <c r="C504" s="1" t="s">
        <v>731</v>
      </c>
      <c r="D504" s="1">
        <v>8826551</v>
      </c>
      <c r="E504" s="1" t="s">
        <v>957</v>
      </c>
      <c r="F504" s="6" t="s">
        <v>15</v>
      </c>
      <c r="G504" s="21">
        <v>1111339766</v>
      </c>
      <c r="H504" s="22" t="s">
        <v>1826</v>
      </c>
      <c r="I504" s="4">
        <v>46034</v>
      </c>
      <c r="J504" s="5">
        <v>46043</v>
      </c>
      <c r="K504" s="5">
        <v>46203</v>
      </c>
      <c r="L504" s="10" t="s">
        <v>2653</v>
      </c>
    </row>
    <row r="505" spans="1:12" ht="16.5" customHeight="1" x14ac:dyDescent="0.25">
      <c r="A505" s="1" t="s">
        <v>17</v>
      </c>
      <c r="B505" s="1" t="s">
        <v>730</v>
      </c>
      <c r="C505" s="1" t="s">
        <v>731</v>
      </c>
      <c r="D505" s="1">
        <v>8826575</v>
      </c>
      <c r="E505" s="1" t="s">
        <v>958</v>
      </c>
      <c r="F505" s="6" t="s">
        <v>15</v>
      </c>
      <c r="G505" s="23">
        <v>1073788635</v>
      </c>
      <c r="H505" s="24" t="s">
        <v>1827</v>
      </c>
      <c r="I505" s="4">
        <v>46033</v>
      </c>
      <c r="J505" s="5">
        <v>46044</v>
      </c>
      <c r="K505" s="5">
        <v>46203</v>
      </c>
      <c r="L505" s="10" t="s">
        <v>2654</v>
      </c>
    </row>
    <row r="506" spans="1:12" ht="16.5" customHeight="1" x14ac:dyDescent="0.25">
      <c r="A506" s="1" t="s">
        <v>17</v>
      </c>
      <c r="B506" s="1" t="s">
        <v>730</v>
      </c>
      <c r="C506" s="1" t="s">
        <v>731</v>
      </c>
      <c r="D506" s="1">
        <v>8826600</v>
      </c>
      <c r="E506" s="1" t="s">
        <v>959</v>
      </c>
      <c r="F506" s="6" t="s">
        <v>15</v>
      </c>
      <c r="G506" s="23">
        <v>1023082984</v>
      </c>
      <c r="H506" s="24" t="s">
        <v>1827</v>
      </c>
      <c r="I506" s="4">
        <v>46033</v>
      </c>
      <c r="J506" s="5">
        <v>46044</v>
      </c>
      <c r="K506" s="5">
        <v>46203</v>
      </c>
      <c r="L506" s="10" t="s">
        <v>2655</v>
      </c>
    </row>
    <row r="507" spans="1:12" ht="16.5" customHeight="1" x14ac:dyDescent="0.25">
      <c r="A507" s="1" t="s">
        <v>16</v>
      </c>
      <c r="B507" s="1" t="s">
        <v>730</v>
      </c>
      <c r="C507" s="1" t="s">
        <v>731</v>
      </c>
      <c r="D507" s="1">
        <v>8827333</v>
      </c>
      <c r="E507" s="1" t="s">
        <v>960</v>
      </c>
      <c r="F507" s="6" t="s">
        <v>15</v>
      </c>
      <c r="G507" s="23">
        <v>80029582</v>
      </c>
      <c r="H507" s="24" t="s">
        <v>1828</v>
      </c>
      <c r="I507" s="4">
        <v>46033</v>
      </c>
      <c r="J507" s="5">
        <v>46036</v>
      </c>
      <c r="K507" s="5">
        <v>46304</v>
      </c>
      <c r="L507" s="10" t="s">
        <v>2656</v>
      </c>
    </row>
    <row r="508" spans="1:12" ht="16.5" customHeight="1" x14ac:dyDescent="0.25">
      <c r="A508" s="1" t="s">
        <v>16</v>
      </c>
      <c r="B508" s="1" t="s">
        <v>730</v>
      </c>
      <c r="C508" s="1" t="s">
        <v>731</v>
      </c>
      <c r="D508" s="1">
        <v>8827834</v>
      </c>
      <c r="E508" s="1" t="s">
        <v>961</v>
      </c>
      <c r="F508" s="6" t="s">
        <v>15</v>
      </c>
      <c r="G508" s="23">
        <v>80741664</v>
      </c>
      <c r="H508" s="24" t="s">
        <v>1829</v>
      </c>
      <c r="I508" s="4">
        <v>46033</v>
      </c>
      <c r="J508" s="5">
        <v>46035</v>
      </c>
      <c r="K508" s="5">
        <v>46326</v>
      </c>
      <c r="L508" s="10" t="s">
        <v>2657</v>
      </c>
    </row>
    <row r="509" spans="1:12" ht="16.5" customHeight="1" x14ac:dyDescent="0.25">
      <c r="A509" s="1" t="s">
        <v>16</v>
      </c>
      <c r="B509" s="1" t="s">
        <v>730</v>
      </c>
      <c r="C509" s="1" t="s">
        <v>731</v>
      </c>
      <c r="D509" s="1">
        <v>8827956</v>
      </c>
      <c r="E509" s="1" t="s">
        <v>962</v>
      </c>
      <c r="F509" s="6" t="s">
        <v>15</v>
      </c>
      <c r="G509" s="21">
        <v>1073678145</v>
      </c>
      <c r="H509" s="22" t="s">
        <v>1830</v>
      </c>
      <c r="I509" s="4">
        <v>46033</v>
      </c>
      <c r="J509" s="5">
        <v>46038</v>
      </c>
      <c r="K509" s="5">
        <v>46326</v>
      </c>
      <c r="L509" s="10" t="s">
        <v>2658</v>
      </c>
    </row>
    <row r="510" spans="1:12" ht="16.5" customHeight="1" x14ac:dyDescent="0.25">
      <c r="A510" s="1" t="s">
        <v>16</v>
      </c>
      <c r="B510" s="1" t="s">
        <v>730</v>
      </c>
      <c r="C510" s="1" t="s">
        <v>731</v>
      </c>
      <c r="D510" s="1">
        <v>8827995</v>
      </c>
      <c r="E510" s="1" t="s">
        <v>963</v>
      </c>
      <c r="F510" s="6" t="s">
        <v>15</v>
      </c>
      <c r="G510" s="27">
        <v>1022998577</v>
      </c>
      <c r="H510" s="22" t="s">
        <v>1831</v>
      </c>
      <c r="I510" s="4">
        <v>46033</v>
      </c>
      <c r="J510" s="5">
        <v>46036</v>
      </c>
      <c r="K510" s="5">
        <v>46319</v>
      </c>
      <c r="L510" s="10" t="s">
        <v>2659</v>
      </c>
    </row>
    <row r="511" spans="1:12" ht="16.5" customHeight="1" x14ac:dyDescent="0.25">
      <c r="A511" s="1" t="s">
        <v>16</v>
      </c>
      <c r="B511" s="1" t="s">
        <v>730</v>
      </c>
      <c r="C511" s="1" t="s">
        <v>731</v>
      </c>
      <c r="D511" s="1">
        <v>8828007</v>
      </c>
      <c r="E511" s="1" t="s">
        <v>964</v>
      </c>
      <c r="F511" s="6" t="s">
        <v>15</v>
      </c>
      <c r="G511" s="30">
        <v>8778796</v>
      </c>
      <c r="H511" s="22" t="s">
        <v>1832</v>
      </c>
      <c r="I511" s="4">
        <v>46033</v>
      </c>
      <c r="J511" s="5">
        <v>46036</v>
      </c>
      <c r="K511" s="5">
        <v>46323</v>
      </c>
      <c r="L511" s="10" t="s">
        <v>2660</v>
      </c>
    </row>
    <row r="512" spans="1:12" ht="16.5" customHeight="1" x14ac:dyDescent="0.25">
      <c r="A512" s="1" t="s">
        <v>16</v>
      </c>
      <c r="B512" s="1" t="s">
        <v>730</v>
      </c>
      <c r="C512" s="1" t="s">
        <v>731</v>
      </c>
      <c r="D512" s="1">
        <v>8828128</v>
      </c>
      <c r="E512" s="1" t="s">
        <v>965</v>
      </c>
      <c r="F512" s="6" t="s">
        <v>15</v>
      </c>
      <c r="G512" s="27">
        <v>93413000</v>
      </c>
      <c r="H512" s="22" t="s">
        <v>1833</v>
      </c>
      <c r="I512" s="4">
        <v>46033</v>
      </c>
      <c r="J512" s="5">
        <v>46036</v>
      </c>
      <c r="K512" s="5">
        <v>46323</v>
      </c>
      <c r="L512" s="10" t="s">
        <v>2661</v>
      </c>
    </row>
    <row r="513" spans="1:12" ht="16.5" customHeight="1" x14ac:dyDescent="0.25">
      <c r="A513" s="1" t="s">
        <v>16</v>
      </c>
      <c r="B513" s="1" t="s">
        <v>730</v>
      </c>
      <c r="C513" s="1" t="s">
        <v>731</v>
      </c>
      <c r="D513" s="1">
        <v>8828145</v>
      </c>
      <c r="E513" s="1" t="s">
        <v>966</v>
      </c>
      <c r="F513" s="6" t="s">
        <v>15</v>
      </c>
      <c r="G513" s="21">
        <v>1049659134</v>
      </c>
      <c r="H513" s="22" t="s">
        <v>1834</v>
      </c>
      <c r="I513" s="4">
        <v>46033</v>
      </c>
      <c r="J513" s="5">
        <v>46035</v>
      </c>
      <c r="K513" s="5">
        <v>46322</v>
      </c>
      <c r="L513" s="10" t="s">
        <v>2662</v>
      </c>
    </row>
    <row r="514" spans="1:12" ht="16.5" customHeight="1" x14ac:dyDescent="0.25">
      <c r="A514" s="1" t="s">
        <v>16</v>
      </c>
      <c r="B514" s="1" t="s">
        <v>730</v>
      </c>
      <c r="C514" s="1" t="s">
        <v>731</v>
      </c>
      <c r="D514" s="1">
        <v>8828155</v>
      </c>
      <c r="E514" s="1" t="s">
        <v>967</v>
      </c>
      <c r="F514" s="6" t="s">
        <v>15</v>
      </c>
      <c r="G514" s="21">
        <v>1003712311</v>
      </c>
      <c r="H514" s="22" t="s">
        <v>1835</v>
      </c>
      <c r="I514" s="4">
        <v>46033</v>
      </c>
      <c r="J514" s="5">
        <v>46035</v>
      </c>
      <c r="K514" s="5">
        <v>46322</v>
      </c>
      <c r="L514" s="10" t="s">
        <v>2663</v>
      </c>
    </row>
    <row r="515" spans="1:12" ht="16.5" customHeight="1" x14ac:dyDescent="0.25">
      <c r="A515" s="1" t="s">
        <v>16</v>
      </c>
      <c r="B515" s="1" t="s">
        <v>730</v>
      </c>
      <c r="C515" s="1" t="s">
        <v>731</v>
      </c>
      <c r="D515" s="1">
        <v>8828174</v>
      </c>
      <c r="E515" s="1" t="s">
        <v>968</v>
      </c>
      <c r="F515" s="6" t="s">
        <v>15</v>
      </c>
      <c r="G515" s="21">
        <v>1030532137</v>
      </c>
      <c r="H515" s="22" t="s">
        <v>1831</v>
      </c>
      <c r="I515" s="4">
        <v>46033</v>
      </c>
      <c r="J515" s="5">
        <v>46036</v>
      </c>
      <c r="K515" s="5">
        <v>46323</v>
      </c>
      <c r="L515" s="10" t="s">
        <v>2664</v>
      </c>
    </row>
    <row r="516" spans="1:12" ht="16.5" customHeight="1" x14ac:dyDescent="0.25">
      <c r="A516" s="1" t="s">
        <v>16</v>
      </c>
      <c r="B516" s="1" t="s">
        <v>730</v>
      </c>
      <c r="C516" s="1" t="s">
        <v>731</v>
      </c>
      <c r="D516" s="1">
        <v>8828386</v>
      </c>
      <c r="E516" s="1" t="s">
        <v>969</v>
      </c>
      <c r="F516" s="6" t="s">
        <v>15</v>
      </c>
      <c r="G516" s="21">
        <v>52855510</v>
      </c>
      <c r="H516" s="22" t="s">
        <v>1836</v>
      </c>
      <c r="I516" s="4">
        <v>46033</v>
      </c>
      <c r="J516" s="5">
        <v>46037</v>
      </c>
      <c r="K516" s="5">
        <v>46326</v>
      </c>
      <c r="L516" s="10" t="s">
        <v>2665</v>
      </c>
    </row>
    <row r="517" spans="1:12" ht="16.5" customHeight="1" x14ac:dyDescent="0.25">
      <c r="A517" s="1" t="s">
        <v>16</v>
      </c>
      <c r="B517" s="1" t="s">
        <v>730</v>
      </c>
      <c r="C517" s="1" t="s">
        <v>731</v>
      </c>
      <c r="D517" s="1">
        <v>8828555</v>
      </c>
      <c r="E517" s="1" t="s">
        <v>970</v>
      </c>
      <c r="F517" s="6" t="s">
        <v>15</v>
      </c>
      <c r="G517" s="21">
        <v>51864398</v>
      </c>
      <c r="H517" s="22" t="s">
        <v>1837</v>
      </c>
      <c r="I517" s="4">
        <v>46033</v>
      </c>
      <c r="J517" s="5">
        <v>46035</v>
      </c>
      <c r="K517" s="5">
        <v>46326</v>
      </c>
      <c r="L517" s="10" t="s">
        <v>2666</v>
      </c>
    </row>
    <row r="518" spans="1:12" ht="16.5" customHeight="1" x14ac:dyDescent="0.25">
      <c r="A518" s="1" t="s">
        <v>16</v>
      </c>
      <c r="B518" s="1" t="s">
        <v>730</v>
      </c>
      <c r="C518" s="1" t="s">
        <v>731</v>
      </c>
      <c r="D518" s="1">
        <v>8828798</v>
      </c>
      <c r="E518" s="1" t="s">
        <v>971</v>
      </c>
      <c r="F518" s="6" t="s">
        <v>15</v>
      </c>
      <c r="G518" s="31">
        <v>1019071201</v>
      </c>
      <c r="H518" s="22" t="s">
        <v>1838</v>
      </c>
      <c r="I518" s="4">
        <v>46033</v>
      </c>
      <c r="J518" s="5">
        <v>46035</v>
      </c>
      <c r="K518" s="5">
        <v>46326</v>
      </c>
      <c r="L518" s="10" t="s">
        <v>2667</v>
      </c>
    </row>
    <row r="519" spans="1:12" ht="16.5" customHeight="1" x14ac:dyDescent="0.25">
      <c r="A519" s="1" t="s">
        <v>16</v>
      </c>
      <c r="B519" s="1" t="s">
        <v>730</v>
      </c>
      <c r="C519" s="1" t="s">
        <v>731</v>
      </c>
      <c r="D519" s="1">
        <v>8828949</v>
      </c>
      <c r="E519" s="1" t="s">
        <v>972</v>
      </c>
      <c r="F519" s="6" t="s">
        <v>15</v>
      </c>
      <c r="G519" s="23">
        <v>52316863</v>
      </c>
      <c r="H519" s="24" t="s">
        <v>1839</v>
      </c>
      <c r="I519" s="4">
        <v>46033</v>
      </c>
      <c r="J519" s="5">
        <v>46035</v>
      </c>
      <c r="K519" s="5">
        <v>46326</v>
      </c>
      <c r="L519" s="10" t="s">
        <v>2668</v>
      </c>
    </row>
    <row r="520" spans="1:12" ht="16.5" customHeight="1" x14ac:dyDescent="0.25">
      <c r="A520" s="1" t="s">
        <v>16</v>
      </c>
      <c r="B520" s="1" t="s">
        <v>730</v>
      </c>
      <c r="C520" s="1" t="s">
        <v>731</v>
      </c>
      <c r="D520" s="1">
        <v>8829026</v>
      </c>
      <c r="E520" s="1" t="s">
        <v>973</v>
      </c>
      <c r="F520" s="6" t="s">
        <v>15</v>
      </c>
      <c r="G520" s="27">
        <v>1018412614</v>
      </c>
      <c r="H520" s="22" t="s">
        <v>1840</v>
      </c>
      <c r="I520" s="4">
        <v>46034</v>
      </c>
      <c r="J520" s="5">
        <v>46035</v>
      </c>
      <c r="K520" s="5">
        <v>46326</v>
      </c>
      <c r="L520" s="10" t="s">
        <v>2669</v>
      </c>
    </row>
    <row r="521" spans="1:12" ht="16.5" customHeight="1" x14ac:dyDescent="0.25">
      <c r="A521" s="1" t="s">
        <v>16</v>
      </c>
      <c r="B521" s="1" t="s">
        <v>730</v>
      </c>
      <c r="C521" s="1" t="s">
        <v>731</v>
      </c>
      <c r="D521" s="1">
        <v>8829168</v>
      </c>
      <c r="E521" s="1" t="s">
        <v>974</v>
      </c>
      <c r="F521" s="6" t="s">
        <v>15</v>
      </c>
      <c r="G521" s="32">
        <v>79531548</v>
      </c>
      <c r="H521" s="33" t="s">
        <v>1841</v>
      </c>
      <c r="I521" s="4">
        <v>46033</v>
      </c>
      <c r="J521" s="5">
        <v>46035</v>
      </c>
      <c r="K521" s="5">
        <v>46326</v>
      </c>
      <c r="L521" s="10" t="s">
        <v>2670</v>
      </c>
    </row>
    <row r="522" spans="1:12" ht="16.5" customHeight="1" x14ac:dyDescent="0.25">
      <c r="A522" s="1" t="s">
        <v>16</v>
      </c>
      <c r="B522" s="1" t="s">
        <v>730</v>
      </c>
      <c r="C522" s="1" t="s">
        <v>731</v>
      </c>
      <c r="D522" s="1">
        <v>8829717</v>
      </c>
      <c r="E522" s="1" t="s">
        <v>975</v>
      </c>
      <c r="F522" s="6" t="s">
        <v>15</v>
      </c>
      <c r="G522" s="23">
        <v>1015440600</v>
      </c>
      <c r="H522" s="24" t="s">
        <v>1842</v>
      </c>
      <c r="I522" s="4">
        <v>46034</v>
      </c>
      <c r="J522" s="5">
        <v>46035</v>
      </c>
      <c r="K522" s="5">
        <v>46326</v>
      </c>
      <c r="L522" s="10" t="s">
        <v>2671</v>
      </c>
    </row>
    <row r="523" spans="1:12" ht="16.5" customHeight="1" x14ac:dyDescent="0.25">
      <c r="A523" s="1" t="s">
        <v>16</v>
      </c>
      <c r="B523" s="1" t="s">
        <v>730</v>
      </c>
      <c r="C523" s="1" t="s">
        <v>731</v>
      </c>
      <c r="D523" s="1">
        <v>8829743</v>
      </c>
      <c r="E523" s="1" t="s">
        <v>976</v>
      </c>
      <c r="F523" s="6" t="s">
        <v>15</v>
      </c>
      <c r="G523" s="23">
        <v>1070614652</v>
      </c>
      <c r="H523" s="24" t="s">
        <v>1843</v>
      </c>
      <c r="I523" s="4">
        <v>46033</v>
      </c>
      <c r="J523" s="5">
        <v>46035</v>
      </c>
      <c r="K523" s="5">
        <v>46326</v>
      </c>
      <c r="L523" s="10" t="s">
        <v>2672</v>
      </c>
    </row>
    <row r="524" spans="1:12" ht="16.5" customHeight="1" x14ac:dyDescent="0.25">
      <c r="A524" s="1" t="s">
        <v>16</v>
      </c>
      <c r="B524" s="1" t="s">
        <v>730</v>
      </c>
      <c r="C524" s="1" t="s">
        <v>731</v>
      </c>
      <c r="D524" s="1">
        <v>8829785</v>
      </c>
      <c r="E524" s="1" t="s">
        <v>977</v>
      </c>
      <c r="F524" s="6" t="s">
        <v>15</v>
      </c>
      <c r="G524" s="23">
        <v>1985214</v>
      </c>
      <c r="H524" s="24" t="s">
        <v>1844</v>
      </c>
      <c r="I524" s="4">
        <v>46033</v>
      </c>
      <c r="J524" s="5">
        <v>46035</v>
      </c>
      <c r="K524" s="5">
        <v>46326</v>
      </c>
      <c r="L524" s="10" t="s">
        <v>2673</v>
      </c>
    </row>
    <row r="525" spans="1:12" ht="16.5" customHeight="1" x14ac:dyDescent="0.25">
      <c r="A525" s="1" t="s">
        <v>16</v>
      </c>
      <c r="B525" s="1" t="s">
        <v>730</v>
      </c>
      <c r="C525" s="1" t="s">
        <v>731</v>
      </c>
      <c r="D525" s="1">
        <v>8829918</v>
      </c>
      <c r="E525" s="1" t="s">
        <v>978</v>
      </c>
      <c r="F525" s="6" t="s">
        <v>15</v>
      </c>
      <c r="G525" s="23">
        <v>80441781</v>
      </c>
      <c r="H525" s="24" t="s">
        <v>1845</v>
      </c>
      <c r="I525" s="4">
        <v>46033</v>
      </c>
      <c r="J525" s="5">
        <v>46035</v>
      </c>
      <c r="K525" s="5">
        <v>46326</v>
      </c>
      <c r="L525" s="10" t="s">
        <v>2674</v>
      </c>
    </row>
    <row r="526" spans="1:12" ht="16.5" customHeight="1" x14ac:dyDescent="0.25">
      <c r="A526" s="1" t="s">
        <v>16</v>
      </c>
      <c r="B526" s="1" t="s">
        <v>730</v>
      </c>
      <c r="C526" s="1" t="s">
        <v>731</v>
      </c>
      <c r="D526" s="1">
        <v>8830050</v>
      </c>
      <c r="E526" s="1" t="s">
        <v>979</v>
      </c>
      <c r="F526" s="6" t="s">
        <v>15</v>
      </c>
      <c r="G526" s="29">
        <v>1032429025</v>
      </c>
      <c r="H526" s="26" t="s">
        <v>1846</v>
      </c>
      <c r="I526" s="4">
        <v>46033</v>
      </c>
      <c r="J526" s="5">
        <v>46036</v>
      </c>
      <c r="K526" s="5">
        <v>46326</v>
      </c>
      <c r="L526" s="10" t="s">
        <v>2675</v>
      </c>
    </row>
    <row r="527" spans="1:12" ht="16.5" customHeight="1" x14ac:dyDescent="0.25">
      <c r="A527" s="1" t="s">
        <v>16</v>
      </c>
      <c r="B527" s="1" t="s">
        <v>730</v>
      </c>
      <c r="C527" s="1" t="s">
        <v>731</v>
      </c>
      <c r="D527" s="1">
        <v>8830226</v>
      </c>
      <c r="E527" s="1" t="s">
        <v>980</v>
      </c>
      <c r="F527" s="6" t="s">
        <v>15</v>
      </c>
      <c r="G527" s="28">
        <v>1095801740</v>
      </c>
      <c r="H527" s="22" t="s">
        <v>1847</v>
      </c>
      <c r="I527" s="4">
        <v>46034</v>
      </c>
      <c r="J527" s="5">
        <v>46036</v>
      </c>
      <c r="K527" s="5">
        <v>46310</v>
      </c>
      <c r="L527" s="10" t="s">
        <v>2676</v>
      </c>
    </row>
    <row r="528" spans="1:12" ht="16.5" customHeight="1" x14ac:dyDescent="0.25">
      <c r="A528" s="1" t="s">
        <v>16</v>
      </c>
      <c r="B528" s="1" t="s">
        <v>730</v>
      </c>
      <c r="C528" s="1" t="s">
        <v>731</v>
      </c>
      <c r="D528" s="1">
        <v>8830259</v>
      </c>
      <c r="E528" s="1" t="s">
        <v>981</v>
      </c>
      <c r="F528" s="6" t="s">
        <v>15</v>
      </c>
      <c r="G528" s="21">
        <v>1032501036</v>
      </c>
      <c r="H528" s="22" t="s">
        <v>1848</v>
      </c>
      <c r="I528" s="4">
        <v>46033</v>
      </c>
      <c r="J528" s="5">
        <v>46035</v>
      </c>
      <c r="K528" s="5">
        <v>46323</v>
      </c>
      <c r="L528" s="10" t="s">
        <v>2677</v>
      </c>
    </row>
    <row r="529" spans="1:12" ht="16.5" customHeight="1" x14ac:dyDescent="0.25">
      <c r="A529" s="1" t="s">
        <v>16</v>
      </c>
      <c r="B529" s="1" t="s">
        <v>730</v>
      </c>
      <c r="C529" s="1" t="s">
        <v>731</v>
      </c>
      <c r="D529" s="1">
        <v>8830296</v>
      </c>
      <c r="E529" s="1" t="s">
        <v>982</v>
      </c>
      <c r="F529" s="6" t="s">
        <v>15</v>
      </c>
      <c r="G529" s="21">
        <v>1018431479</v>
      </c>
      <c r="H529" s="22" t="s">
        <v>1849</v>
      </c>
      <c r="I529" s="4">
        <v>46033</v>
      </c>
      <c r="J529" s="5">
        <v>46036</v>
      </c>
      <c r="K529" s="5">
        <v>46310</v>
      </c>
      <c r="L529" s="10" t="s">
        <v>2678</v>
      </c>
    </row>
    <row r="530" spans="1:12" ht="16.5" customHeight="1" x14ac:dyDescent="0.25">
      <c r="A530" s="1" t="s">
        <v>16</v>
      </c>
      <c r="B530" s="1" t="s">
        <v>730</v>
      </c>
      <c r="C530" s="1" t="s">
        <v>731</v>
      </c>
      <c r="D530" s="1">
        <v>8830390</v>
      </c>
      <c r="E530" s="1" t="s">
        <v>983</v>
      </c>
      <c r="F530" s="6" t="s">
        <v>15</v>
      </c>
      <c r="G530" s="29">
        <v>1026572341</v>
      </c>
      <c r="H530" s="26" t="s">
        <v>1850</v>
      </c>
      <c r="I530" s="4">
        <v>46033</v>
      </c>
      <c r="J530" s="5">
        <v>46036</v>
      </c>
      <c r="K530" s="5">
        <v>46326</v>
      </c>
      <c r="L530" s="10" t="s">
        <v>2679</v>
      </c>
    </row>
    <row r="531" spans="1:12" ht="16.5" customHeight="1" x14ac:dyDescent="0.25">
      <c r="A531" s="1" t="s">
        <v>16</v>
      </c>
      <c r="B531" s="1" t="s">
        <v>730</v>
      </c>
      <c r="C531" s="1" t="s">
        <v>731</v>
      </c>
      <c r="D531" s="1">
        <v>8830437</v>
      </c>
      <c r="E531" s="1" t="s">
        <v>984</v>
      </c>
      <c r="F531" s="6" t="s">
        <v>15</v>
      </c>
      <c r="G531" s="29">
        <v>52757073</v>
      </c>
      <c r="H531" s="26" t="s">
        <v>1851</v>
      </c>
      <c r="I531" s="4">
        <v>46033</v>
      </c>
      <c r="J531" s="5">
        <v>46037</v>
      </c>
      <c r="K531" s="5">
        <v>46324</v>
      </c>
      <c r="L531" s="10" t="s">
        <v>2680</v>
      </c>
    </row>
    <row r="532" spans="1:12" ht="16.5" customHeight="1" x14ac:dyDescent="0.25">
      <c r="A532" s="1" t="s">
        <v>16</v>
      </c>
      <c r="B532" s="1" t="s">
        <v>730</v>
      </c>
      <c r="C532" s="1" t="s">
        <v>731</v>
      </c>
      <c r="D532" s="1">
        <v>8830531</v>
      </c>
      <c r="E532" s="1" t="s">
        <v>985</v>
      </c>
      <c r="F532" s="6" t="s">
        <v>15</v>
      </c>
      <c r="G532" s="29">
        <v>1015450754</v>
      </c>
      <c r="H532" s="26" t="s">
        <v>1852</v>
      </c>
      <c r="I532" s="4">
        <v>46033</v>
      </c>
      <c r="J532" s="5">
        <v>46035</v>
      </c>
      <c r="K532" s="5">
        <v>46326</v>
      </c>
      <c r="L532" s="10" t="s">
        <v>2681</v>
      </c>
    </row>
    <row r="533" spans="1:12" ht="16.5" customHeight="1" x14ac:dyDescent="0.25">
      <c r="A533" s="1" t="s">
        <v>16</v>
      </c>
      <c r="B533" s="1" t="s">
        <v>730</v>
      </c>
      <c r="C533" s="1" t="s">
        <v>731</v>
      </c>
      <c r="D533" s="1">
        <v>8830597</v>
      </c>
      <c r="E533" s="1" t="s">
        <v>986</v>
      </c>
      <c r="F533" s="6" t="s">
        <v>15</v>
      </c>
      <c r="G533" s="6">
        <v>1016023087</v>
      </c>
      <c r="H533" s="1" t="s">
        <v>1853</v>
      </c>
      <c r="I533" s="4">
        <v>46033</v>
      </c>
      <c r="J533" s="5">
        <v>46036</v>
      </c>
      <c r="K533" s="5">
        <v>46326</v>
      </c>
      <c r="L533" s="10" t="s">
        <v>2682</v>
      </c>
    </row>
    <row r="534" spans="1:12" ht="16.5" customHeight="1" x14ac:dyDescent="0.25">
      <c r="A534" s="1" t="s">
        <v>17</v>
      </c>
      <c r="B534" s="1" t="s">
        <v>730</v>
      </c>
      <c r="C534" s="1" t="s">
        <v>731</v>
      </c>
      <c r="D534" s="1">
        <v>8830846</v>
      </c>
      <c r="E534" s="1" t="s">
        <v>987</v>
      </c>
      <c r="F534" s="6" t="s">
        <v>15</v>
      </c>
      <c r="G534" s="6">
        <v>1023960818</v>
      </c>
      <c r="H534" s="1" t="s">
        <v>1854</v>
      </c>
      <c r="I534" s="4">
        <v>46034</v>
      </c>
      <c r="J534" s="5">
        <v>46035</v>
      </c>
      <c r="K534" s="5">
        <v>46326</v>
      </c>
      <c r="L534" s="10" t="s">
        <v>2683</v>
      </c>
    </row>
    <row r="535" spans="1:12" ht="16.5" customHeight="1" x14ac:dyDescent="0.25">
      <c r="A535" s="1" t="s">
        <v>16</v>
      </c>
      <c r="B535" s="1" t="s">
        <v>730</v>
      </c>
      <c r="C535" s="1" t="s">
        <v>731</v>
      </c>
      <c r="D535" s="1">
        <v>8831004</v>
      </c>
      <c r="E535" s="1" t="s">
        <v>988</v>
      </c>
      <c r="F535" s="6" t="s">
        <v>15</v>
      </c>
      <c r="G535" s="6">
        <v>1023944281</v>
      </c>
      <c r="H535" s="1" t="s">
        <v>1855</v>
      </c>
      <c r="I535" s="4">
        <v>46033</v>
      </c>
      <c r="J535" s="5">
        <v>46036</v>
      </c>
      <c r="K535" s="5">
        <v>46326</v>
      </c>
      <c r="L535" s="10" t="s">
        <v>2684</v>
      </c>
    </row>
    <row r="536" spans="1:12" ht="16.5" customHeight="1" x14ac:dyDescent="0.25">
      <c r="A536" s="1" t="s">
        <v>16</v>
      </c>
      <c r="B536" s="1" t="s">
        <v>730</v>
      </c>
      <c r="C536" s="1" t="s">
        <v>731</v>
      </c>
      <c r="D536" s="1">
        <v>8832006</v>
      </c>
      <c r="E536" s="1" t="s">
        <v>989</v>
      </c>
      <c r="F536" s="6" t="s">
        <v>15</v>
      </c>
      <c r="G536" s="6">
        <v>1013609803</v>
      </c>
      <c r="H536" s="1" t="s">
        <v>1758</v>
      </c>
      <c r="I536" s="4">
        <v>46033</v>
      </c>
      <c r="J536" s="5">
        <v>46037</v>
      </c>
      <c r="K536" s="5">
        <v>46326</v>
      </c>
      <c r="L536" s="10" t="s">
        <v>2685</v>
      </c>
    </row>
    <row r="537" spans="1:12" ht="16.5" customHeight="1" x14ac:dyDescent="0.25">
      <c r="A537" s="1" t="s">
        <v>16</v>
      </c>
      <c r="B537" s="1" t="s">
        <v>730</v>
      </c>
      <c r="C537" s="1" t="s">
        <v>731</v>
      </c>
      <c r="D537" s="1">
        <v>8832426</v>
      </c>
      <c r="E537" s="1" t="s">
        <v>990</v>
      </c>
      <c r="F537" s="6" t="s">
        <v>15</v>
      </c>
      <c r="G537" s="6">
        <v>80017343</v>
      </c>
      <c r="H537" s="1" t="s">
        <v>1856</v>
      </c>
      <c r="I537" s="4">
        <v>46033</v>
      </c>
      <c r="J537" s="5">
        <v>46038</v>
      </c>
      <c r="K537" s="5">
        <v>46325</v>
      </c>
      <c r="L537" s="10" t="s">
        <v>2686</v>
      </c>
    </row>
    <row r="538" spans="1:12" ht="16.5" customHeight="1" x14ac:dyDescent="0.25">
      <c r="A538" s="1" t="s">
        <v>16</v>
      </c>
      <c r="B538" s="1" t="s">
        <v>730</v>
      </c>
      <c r="C538" s="1" t="s">
        <v>731</v>
      </c>
      <c r="D538" s="1">
        <v>8832808</v>
      </c>
      <c r="E538" s="1" t="s">
        <v>991</v>
      </c>
      <c r="F538" s="6" t="s">
        <v>15</v>
      </c>
      <c r="G538" s="6">
        <v>1001218702</v>
      </c>
      <c r="H538" s="1" t="s">
        <v>1857</v>
      </c>
      <c r="I538" s="4">
        <v>46033</v>
      </c>
      <c r="J538" s="5">
        <v>46035</v>
      </c>
      <c r="K538" s="5">
        <v>46325</v>
      </c>
      <c r="L538" s="10" t="s">
        <v>2687</v>
      </c>
    </row>
    <row r="539" spans="1:12" ht="16.5" customHeight="1" x14ac:dyDescent="0.25">
      <c r="A539" s="1" t="s">
        <v>16</v>
      </c>
      <c r="B539" s="1" t="s">
        <v>730</v>
      </c>
      <c r="C539" s="1" t="s">
        <v>731</v>
      </c>
      <c r="D539" s="1">
        <v>8832889</v>
      </c>
      <c r="E539" s="1" t="s">
        <v>992</v>
      </c>
      <c r="F539" s="6" t="s">
        <v>15</v>
      </c>
      <c r="G539" s="6">
        <v>1020784857</v>
      </c>
      <c r="H539" s="1" t="s">
        <v>1858</v>
      </c>
      <c r="I539" s="4">
        <v>46033</v>
      </c>
      <c r="J539" s="5">
        <v>46035</v>
      </c>
      <c r="K539" s="5">
        <v>46310</v>
      </c>
      <c r="L539" s="10" t="s">
        <v>2688</v>
      </c>
    </row>
    <row r="540" spans="1:12" ht="16.5" customHeight="1" x14ac:dyDescent="0.25">
      <c r="A540" s="1" t="s">
        <v>16</v>
      </c>
      <c r="B540" s="1" t="s">
        <v>730</v>
      </c>
      <c r="C540" s="1" t="s">
        <v>731</v>
      </c>
      <c r="D540" s="1">
        <v>8832910</v>
      </c>
      <c r="E540" s="1" t="s">
        <v>993</v>
      </c>
      <c r="F540" s="6" t="s">
        <v>15</v>
      </c>
      <c r="G540" s="6">
        <v>52874100</v>
      </c>
      <c r="H540" s="1" t="s">
        <v>1859</v>
      </c>
      <c r="I540" s="4">
        <v>46033</v>
      </c>
      <c r="J540" s="5">
        <v>46034</v>
      </c>
      <c r="K540" s="5">
        <v>46326</v>
      </c>
      <c r="L540" s="10" t="s">
        <v>2689</v>
      </c>
    </row>
    <row r="541" spans="1:12" ht="16.5" customHeight="1" x14ac:dyDescent="0.25">
      <c r="A541" s="1" t="s">
        <v>16</v>
      </c>
      <c r="B541" s="1" t="s">
        <v>730</v>
      </c>
      <c r="C541" s="1" t="s">
        <v>731</v>
      </c>
      <c r="D541" s="1">
        <v>8833054</v>
      </c>
      <c r="E541" s="1" t="s">
        <v>994</v>
      </c>
      <c r="F541" s="6" t="s">
        <v>15</v>
      </c>
      <c r="G541" s="6">
        <v>93387731</v>
      </c>
      <c r="H541" s="1" t="s">
        <v>1860</v>
      </c>
      <c r="I541" s="4">
        <v>46034</v>
      </c>
      <c r="J541" s="5">
        <v>46038</v>
      </c>
      <c r="K541" s="5">
        <v>46310</v>
      </c>
      <c r="L541" s="10" t="s">
        <v>2690</v>
      </c>
    </row>
    <row r="542" spans="1:12" ht="16.5" customHeight="1" x14ac:dyDescent="0.25">
      <c r="A542" s="1" t="s">
        <v>16</v>
      </c>
      <c r="B542" s="1" t="s">
        <v>730</v>
      </c>
      <c r="C542" s="1" t="s">
        <v>731</v>
      </c>
      <c r="D542" s="1">
        <v>8833065</v>
      </c>
      <c r="E542" s="1" t="s">
        <v>995</v>
      </c>
      <c r="F542" s="6" t="s">
        <v>15</v>
      </c>
      <c r="G542" s="6">
        <v>52765594</v>
      </c>
      <c r="H542" s="1" t="s">
        <v>1861</v>
      </c>
      <c r="I542" s="4">
        <v>46033</v>
      </c>
      <c r="J542" s="5">
        <v>46048</v>
      </c>
      <c r="K542" s="5">
        <v>46326</v>
      </c>
      <c r="L542" s="10" t="s">
        <v>2691</v>
      </c>
    </row>
    <row r="543" spans="1:12" ht="16.5" customHeight="1" x14ac:dyDescent="0.25">
      <c r="A543" s="1" t="s">
        <v>16</v>
      </c>
      <c r="B543" s="1" t="s">
        <v>730</v>
      </c>
      <c r="C543" s="1" t="s">
        <v>731</v>
      </c>
      <c r="D543" s="1">
        <v>8833075</v>
      </c>
      <c r="E543" s="1" t="s">
        <v>996</v>
      </c>
      <c r="F543" s="6" t="s">
        <v>15</v>
      </c>
      <c r="G543" s="6">
        <v>79531277</v>
      </c>
      <c r="H543" s="1" t="s">
        <v>1862</v>
      </c>
      <c r="I543" s="4">
        <v>46033</v>
      </c>
      <c r="J543" s="5">
        <v>46042</v>
      </c>
      <c r="K543" s="5">
        <v>46314</v>
      </c>
      <c r="L543" s="10" t="s">
        <v>2692</v>
      </c>
    </row>
    <row r="544" spans="1:12" ht="16.5" customHeight="1" x14ac:dyDescent="0.25">
      <c r="A544" s="1" t="s">
        <v>16</v>
      </c>
      <c r="B544" s="1" t="s">
        <v>730</v>
      </c>
      <c r="C544" s="1" t="s">
        <v>731</v>
      </c>
      <c r="D544" s="1">
        <v>8833112</v>
      </c>
      <c r="E544" s="1" t="s">
        <v>997</v>
      </c>
      <c r="F544" s="6" t="s">
        <v>15</v>
      </c>
      <c r="G544" s="6">
        <v>52311683</v>
      </c>
      <c r="H544" s="1" t="s">
        <v>1863</v>
      </c>
      <c r="I544" s="4">
        <v>46035</v>
      </c>
      <c r="J544" s="5">
        <v>46041</v>
      </c>
      <c r="K544" s="5">
        <v>46283</v>
      </c>
      <c r="L544" s="10" t="s">
        <v>2693</v>
      </c>
    </row>
    <row r="545" spans="1:12" ht="16.5" customHeight="1" x14ac:dyDescent="0.25">
      <c r="A545" s="1" t="s">
        <v>16</v>
      </c>
      <c r="B545" s="1" t="s">
        <v>730</v>
      </c>
      <c r="C545" s="1" t="s">
        <v>731</v>
      </c>
      <c r="D545" s="1">
        <v>8833428</v>
      </c>
      <c r="E545" s="1" t="s">
        <v>998</v>
      </c>
      <c r="F545" s="6" t="s">
        <v>15</v>
      </c>
      <c r="G545" s="6">
        <v>80795346</v>
      </c>
      <c r="H545" s="1" t="s">
        <v>1864</v>
      </c>
      <c r="I545" s="4">
        <v>46033</v>
      </c>
      <c r="J545" s="5">
        <v>46035</v>
      </c>
      <c r="K545" s="5">
        <v>46310</v>
      </c>
      <c r="L545" s="10" t="s">
        <v>2694</v>
      </c>
    </row>
    <row r="546" spans="1:12" ht="16.5" customHeight="1" x14ac:dyDescent="0.25">
      <c r="A546" s="1" t="s">
        <v>16</v>
      </c>
      <c r="B546" s="1" t="s">
        <v>730</v>
      </c>
      <c r="C546" s="1" t="s">
        <v>731</v>
      </c>
      <c r="D546" s="1">
        <v>8833501</v>
      </c>
      <c r="E546" s="1" t="s">
        <v>999</v>
      </c>
      <c r="F546" s="6" t="s">
        <v>15</v>
      </c>
      <c r="G546" s="6">
        <v>1012340145</v>
      </c>
      <c r="H546" s="1" t="s">
        <v>1865</v>
      </c>
      <c r="I546" s="4">
        <v>46034</v>
      </c>
      <c r="J546" s="5">
        <v>46042</v>
      </c>
      <c r="K546" s="5">
        <v>46314</v>
      </c>
      <c r="L546" s="10" t="s">
        <v>2695</v>
      </c>
    </row>
    <row r="547" spans="1:12" ht="16.5" customHeight="1" x14ac:dyDescent="0.25">
      <c r="A547" s="1" t="s">
        <v>16</v>
      </c>
      <c r="B547" s="1" t="s">
        <v>730</v>
      </c>
      <c r="C547" s="1" t="s">
        <v>731</v>
      </c>
      <c r="D547" s="1">
        <v>8833505</v>
      </c>
      <c r="E547" s="1" t="s">
        <v>1000</v>
      </c>
      <c r="F547" s="6" t="s">
        <v>15</v>
      </c>
      <c r="G547" s="6">
        <v>1002365115</v>
      </c>
      <c r="H547" s="1" t="s">
        <v>1866</v>
      </c>
      <c r="I547" s="4">
        <v>46034</v>
      </c>
      <c r="J547" s="5">
        <v>46042</v>
      </c>
      <c r="K547" s="5">
        <v>46314</v>
      </c>
      <c r="L547" s="10" t="s">
        <v>2696</v>
      </c>
    </row>
    <row r="548" spans="1:12" ht="16.5" customHeight="1" x14ac:dyDescent="0.25">
      <c r="A548" s="1" t="s">
        <v>16</v>
      </c>
      <c r="B548" s="1" t="s">
        <v>730</v>
      </c>
      <c r="C548" s="1" t="s">
        <v>731</v>
      </c>
      <c r="D548" s="1">
        <v>8835289</v>
      </c>
      <c r="E548" s="1" t="s">
        <v>1001</v>
      </c>
      <c r="F548" s="6" t="s">
        <v>15</v>
      </c>
      <c r="G548" s="6">
        <v>1022406947</v>
      </c>
      <c r="H548" s="1" t="s">
        <v>1773</v>
      </c>
      <c r="I548" s="4">
        <v>46035</v>
      </c>
      <c r="J548" s="5">
        <v>46041</v>
      </c>
      <c r="K548" s="5">
        <v>46326</v>
      </c>
      <c r="L548" s="10" t="s">
        <v>2697</v>
      </c>
    </row>
    <row r="549" spans="1:12" ht="16.5" customHeight="1" x14ac:dyDescent="0.25">
      <c r="A549" s="1" t="s">
        <v>16</v>
      </c>
      <c r="B549" s="1" t="s">
        <v>730</v>
      </c>
      <c r="C549" s="1" t="s">
        <v>731</v>
      </c>
      <c r="D549" s="1">
        <v>8836168</v>
      </c>
      <c r="E549" s="1" t="s">
        <v>1002</v>
      </c>
      <c r="F549" s="6" t="s">
        <v>15</v>
      </c>
      <c r="G549" s="6">
        <v>1052385937</v>
      </c>
      <c r="H549" s="1" t="s">
        <v>1867</v>
      </c>
      <c r="I549" s="4">
        <v>46034</v>
      </c>
      <c r="J549" s="5">
        <v>46035</v>
      </c>
      <c r="K549" s="5">
        <v>46277</v>
      </c>
      <c r="L549" s="10" t="s">
        <v>2698</v>
      </c>
    </row>
    <row r="550" spans="1:12" ht="16.5" customHeight="1" x14ac:dyDescent="0.25">
      <c r="A550" s="1" t="s">
        <v>16</v>
      </c>
      <c r="B550" s="1" t="s">
        <v>730</v>
      </c>
      <c r="C550" s="1" t="s">
        <v>731</v>
      </c>
      <c r="D550" s="1">
        <v>8836171</v>
      </c>
      <c r="E550" s="1" t="s">
        <v>1003</v>
      </c>
      <c r="F550" s="6" t="s">
        <v>15</v>
      </c>
      <c r="G550" s="6">
        <v>1069720093</v>
      </c>
      <c r="H550" s="1" t="s">
        <v>1868</v>
      </c>
      <c r="I550" s="4">
        <v>46034</v>
      </c>
      <c r="J550" s="5">
        <v>46040</v>
      </c>
      <c r="K550" s="5">
        <v>46324</v>
      </c>
      <c r="L550" s="10" t="s">
        <v>2699</v>
      </c>
    </row>
    <row r="551" spans="1:12" ht="16.5" customHeight="1" x14ac:dyDescent="0.25">
      <c r="A551" s="1" t="s">
        <v>16</v>
      </c>
      <c r="B551" s="1" t="s">
        <v>730</v>
      </c>
      <c r="C551" s="1" t="s">
        <v>731</v>
      </c>
      <c r="D551" s="1">
        <v>8836181</v>
      </c>
      <c r="E551" s="1" t="s">
        <v>1004</v>
      </c>
      <c r="F551" s="6" t="s">
        <v>15</v>
      </c>
      <c r="G551" s="6">
        <v>46454401</v>
      </c>
      <c r="H551" s="1" t="s">
        <v>1869</v>
      </c>
      <c r="I551" s="4">
        <v>46034</v>
      </c>
      <c r="J551" s="5">
        <v>46038</v>
      </c>
      <c r="K551" s="5">
        <v>46310</v>
      </c>
      <c r="L551" s="10" t="s">
        <v>2700</v>
      </c>
    </row>
    <row r="552" spans="1:12" ht="16.5" customHeight="1" x14ac:dyDescent="0.25">
      <c r="A552" s="1" t="s">
        <v>16</v>
      </c>
      <c r="B552" s="1" t="s">
        <v>730</v>
      </c>
      <c r="C552" s="1" t="s">
        <v>731</v>
      </c>
      <c r="D552" s="1">
        <v>8836189</v>
      </c>
      <c r="E552" s="1" t="s">
        <v>1005</v>
      </c>
      <c r="F552" s="6" t="s">
        <v>15</v>
      </c>
      <c r="G552" s="6">
        <v>1075671506</v>
      </c>
      <c r="H552" s="1" t="s">
        <v>1870</v>
      </c>
      <c r="I552" s="4">
        <v>46034</v>
      </c>
      <c r="J552" s="5">
        <v>46036</v>
      </c>
      <c r="K552" s="5">
        <v>46216</v>
      </c>
      <c r="L552" s="10" t="s">
        <v>2701</v>
      </c>
    </row>
    <row r="553" spans="1:12" ht="16.5" customHeight="1" x14ac:dyDescent="0.25">
      <c r="A553" s="1" t="s">
        <v>16</v>
      </c>
      <c r="B553" s="1" t="s">
        <v>730</v>
      </c>
      <c r="C553" s="1" t="s">
        <v>731</v>
      </c>
      <c r="D553" s="1">
        <v>8836277</v>
      </c>
      <c r="E553" s="1" t="s">
        <v>1006</v>
      </c>
      <c r="F553" s="6" t="s">
        <v>15</v>
      </c>
      <c r="G553" s="6">
        <v>79949682</v>
      </c>
      <c r="H553" s="1" t="s">
        <v>1871</v>
      </c>
      <c r="I553" s="4">
        <v>46034</v>
      </c>
      <c r="J553" s="5">
        <v>46035</v>
      </c>
      <c r="K553" s="5">
        <v>46326</v>
      </c>
      <c r="L553" s="10" t="s">
        <v>2702</v>
      </c>
    </row>
    <row r="554" spans="1:12" ht="16.5" customHeight="1" x14ac:dyDescent="0.25">
      <c r="A554" s="1" t="s">
        <v>16</v>
      </c>
      <c r="B554" s="1" t="s">
        <v>730</v>
      </c>
      <c r="C554" s="1" t="s">
        <v>731</v>
      </c>
      <c r="D554" s="1">
        <v>8836369</v>
      </c>
      <c r="E554" s="1" t="s">
        <v>1007</v>
      </c>
      <c r="F554" s="6" t="s">
        <v>15</v>
      </c>
      <c r="G554" s="6">
        <v>1053334251</v>
      </c>
      <c r="H554" s="1" t="s">
        <v>1872</v>
      </c>
      <c r="I554" s="4">
        <v>46034</v>
      </c>
      <c r="J554" s="5">
        <v>46035</v>
      </c>
      <c r="K554" s="5">
        <v>46326</v>
      </c>
      <c r="L554" s="10" t="s">
        <v>2703</v>
      </c>
    </row>
    <row r="555" spans="1:12" ht="16.5" customHeight="1" x14ac:dyDescent="0.25">
      <c r="A555" s="1" t="s">
        <v>16</v>
      </c>
      <c r="B555" s="1" t="s">
        <v>730</v>
      </c>
      <c r="C555" s="1" t="s">
        <v>731</v>
      </c>
      <c r="D555" s="1">
        <v>8836411</v>
      </c>
      <c r="E555" s="1" t="s">
        <v>1008</v>
      </c>
      <c r="F555" s="6" t="s">
        <v>15</v>
      </c>
      <c r="G555" s="6">
        <v>52558393</v>
      </c>
      <c r="H555" s="1" t="s">
        <v>1873</v>
      </c>
      <c r="I555" s="4">
        <v>46034</v>
      </c>
      <c r="J555" s="5">
        <v>46035</v>
      </c>
      <c r="K555" s="5">
        <v>46326</v>
      </c>
      <c r="L555" s="10" t="s">
        <v>2704</v>
      </c>
    </row>
    <row r="556" spans="1:12" ht="16.5" customHeight="1" x14ac:dyDescent="0.25">
      <c r="A556" s="1" t="s">
        <v>16</v>
      </c>
      <c r="B556" s="1" t="s">
        <v>730</v>
      </c>
      <c r="C556" s="1" t="s">
        <v>731</v>
      </c>
      <c r="D556" s="1">
        <v>8836602</v>
      </c>
      <c r="E556" s="1" t="s">
        <v>1009</v>
      </c>
      <c r="F556" s="6" t="s">
        <v>15</v>
      </c>
      <c r="G556" s="6">
        <v>1013606792</v>
      </c>
      <c r="H556" s="1" t="s">
        <v>1874</v>
      </c>
      <c r="I556" s="4">
        <v>46034</v>
      </c>
      <c r="J556" s="5">
        <v>46036</v>
      </c>
      <c r="K556" s="5">
        <v>46323</v>
      </c>
      <c r="L556" s="10" t="s">
        <v>2705</v>
      </c>
    </row>
    <row r="557" spans="1:12" ht="16.5" customHeight="1" x14ac:dyDescent="0.25">
      <c r="A557" s="1" t="s">
        <v>16</v>
      </c>
      <c r="B557" s="1" t="s">
        <v>730</v>
      </c>
      <c r="C557" s="1" t="s">
        <v>731</v>
      </c>
      <c r="D557" s="1">
        <v>8836623</v>
      </c>
      <c r="E557" s="1" t="s">
        <v>1010</v>
      </c>
      <c r="F557" s="6" t="s">
        <v>15</v>
      </c>
      <c r="G557" s="6">
        <v>1070984622</v>
      </c>
      <c r="H557" s="1" t="s">
        <v>1875</v>
      </c>
      <c r="I557" s="4">
        <v>46034</v>
      </c>
      <c r="J557" s="5">
        <v>46037</v>
      </c>
      <c r="K557" s="5">
        <v>46326</v>
      </c>
      <c r="L557" s="10" t="s">
        <v>2706</v>
      </c>
    </row>
    <row r="558" spans="1:12" ht="16.5" customHeight="1" x14ac:dyDescent="0.25">
      <c r="A558" s="1" t="s">
        <v>16</v>
      </c>
      <c r="B558" s="1" t="s">
        <v>730</v>
      </c>
      <c r="C558" s="1" t="s">
        <v>731</v>
      </c>
      <c r="D558" s="1">
        <v>8836795</v>
      </c>
      <c r="E558" s="1" t="s">
        <v>1011</v>
      </c>
      <c r="F558" s="6" t="s">
        <v>15</v>
      </c>
      <c r="G558" s="6">
        <v>1000213382</v>
      </c>
      <c r="H558" s="1" t="s">
        <v>1876</v>
      </c>
      <c r="I558" s="4">
        <v>46035</v>
      </c>
      <c r="J558" s="5">
        <v>46038</v>
      </c>
      <c r="K558" s="5">
        <v>46326</v>
      </c>
      <c r="L558" s="10" t="s">
        <v>2707</v>
      </c>
    </row>
    <row r="559" spans="1:12" ht="16.5" customHeight="1" x14ac:dyDescent="0.25">
      <c r="A559" s="1" t="s">
        <v>16</v>
      </c>
      <c r="B559" s="1" t="s">
        <v>730</v>
      </c>
      <c r="C559" s="1" t="s">
        <v>731</v>
      </c>
      <c r="D559" s="1">
        <v>8836806</v>
      </c>
      <c r="E559" s="1" t="s">
        <v>1012</v>
      </c>
      <c r="F559" s="6" t="s">
        <v>15</v>
      </c>
      <c r="G559" s="6">
        <v>1020777330</v>
      </c>
      <c r="H559" s="1" t="s">
        <v>1877</v>
      </c>
      <c r="I559" s="4">
        <v>46034</v>
      </c>
      <c r="J559" s="5">
        <v>46036</v>
      </c>
      <c r="K559" s="5">
        <v>46326</v>
      </c>
      <c r="L559" s="10" t="s">
        <v>2708</v>
      </c>
    </row>
    <row r="560" spans="1:12" ht="16.5" customHeight="1" x14ac:dyDescent="0.25">
      <c r="A560" s="1" t="s">
        <v>16</v>
      </c>
      <c r="B560" s="1" t="s">
        <v>730</v>
      </c>
      <c r="C560" s="1" t="s">
        <v>731</v>
      </c>
      <c r="D560" s="1">
        <v>8836936</v>
      </c>
      <c r="E560" s="1" t="s">
        <v>1013</v>
      </c>
      <c r="F560" s="6" t="s">
        <v>15</v>
      </c>
      <c r="G560" s="6">
        <v>1020794912</v>
      </c>
      <c r="H560" s="1" t="s">
        <v>1878</v>
      </c>
      <c r="I560" s="4">
        <v>46034</v>
      </c>
      <c r="J560" s="5">
        <v>46037</v>
      </c>
      <c r="K560" s="5">
        <v>46326</v>
      </c>
      <c r="L560" s="10" t="s">
        <v>2709</v>
      </c>
    </row>
    <row r="561" spans="1:12" ht="16.5" customHeight="1" x14ac:dyDescent="0.25">
      <c r="A561" s="1" t="s">
        <v>16</v>
      </c>
      <c r="B561" s="1" t="s">
        <v>730</v>
      </c>
      <c r="C561" s="1" t="s">
        <v>731</v>
      </c>
      <c r="D561" s="1">
        <v>8837187</v>
      </c>
      <c r="E561" s="1" t="s">
        <v>1014</v>
      </c>
      <c r="F561" s="6" t="s">
        <v>15</v>
      </c>
      <c r="G561" s="6">
        <v>80779026</v>
      </c>
      <c r="H561" s="1" t="s">
        <v>1879</v>
      </c>
      <c r="I561" s="4">
        <v>46035</v>
      </c>
      <c r="J561" s="5">
        <v>46041</v>
      </c>
      <c r="K561" s="5">
        <v>46326</v>
      </c>
      <c r="L561" s="10" t="s">
        <v>2710</v>
      </c>
    </row>
    <row r="562" spans="1:12" ht="16.5" customHeight="1" x14ac:dyDescent="0.25">
      <c r="A562" s="1" t="s">
        <v>16</v>
      </c>
      <c r="B562" s="1" t="s">
        <v>730</v>
      </c>
      <c r="C562" s="1" t="s">
        <v>731</v>
      </c>
      <c r="D562" s="1">
        <v>8837219</v>
      </c>
      <c r="E562" s="1" t="s">
        <v>1015</v>
      </c>
      <c r="F562" s="6" t="s">
        <v>15</v>
      </c>
      <c r="G562" s="6">
        <v>1015469078</v>
      </c>
      <c r="H562" s="1" t="s">
        <v>1880</v>
      </c>
      <c r="I562" s="4">
        <v>46034</v>
      </c>
      <c r="J562" s="5">
        <v>46038</v>
      </c>
      <c r="K562" s="5">
        <v>46326</v>
      </c>
      <c r="L562" s="10" t="s">
        <v>2711</v>
      </c>
    </row>
    <row r="563" spans="1:12" ht="16.5" customHeight="1" x14ac:dyDescent="0.25">
      <c r="A563" s="1" t="s">
        <v>16</v>
      </c>
      <c r="B563" s="1" t="s">
        <v>730</v>
      </c>
      <c r="C563" s="1" t="s">
        <v>731</v>
      </c>
      <c r="D563" s="1">
        <v>8837382</v>
      </c>
      <c r="E563" s="1" t="s">
        <v>1016</v>
      </c>
      <c r="F563" s="6" t="s">
        <v>15</v>
      </c>
      <c r="G563" s="6">
        <v>1010235901</v>
      </c>
      <c r="H563" s="1" t="s">
        <v>1881</v>
      </c>
      <c r="I563" s="4">
        <v>46034</v>
      </c>
      <c r="J563" s="5">
        <v>46042</v>
      </c>
      <c r="K563" s="5">
        <v>46314</v>
      </c>
      <c r="L563" s="10" t="s">
        <v>2712</v>
      </c>
    </row>
    <row r="564" spans="1:12" ht="16.5" customHeight="1" x14ac:dyDescent="0.25">
      <c r="A564" s="1" t="s">
        <v>16</v>
      </c>
      <c r="B564" s="1" t="s">
        <v>730</v>
      </c>
      <c r="C564" s="1" t="s">
        <v>731</v>
      </c>
      <c r="D564" s="1">
        <v>8837384</v>
      </c>
      <c r="E564" s="1" t="s">
        <v>1017</v>
      </c>
      <c r="F564" s="6" t="s">
        <v>15</v>
      </c>
      <c r="G564" s="6">
        <v>1030564308</v>
      </c>
      <c r="H564" s="1" t="s">
        <v>1882</v>
      </c>
      <c r="I564" s="4">
        <v>46034</v>
      </c>
      <c r="J564" s="5">
        <v>46041</v>
      </c>
      <c r="K564" s="5">
        <v>46313</v>
      </c>
      <c r="L564" s="10" t="s">
        <v>2713</v>
      </c>
    </row>
    <row r="565" spans="1:12" ht="16.5" customHeight="1" x14ac:dyDescent="0.25">
      <c r="A565" s="1" t="s">
        <v>16</v>
      </c>
      <c r="B565" s="1" t="s">
        <v>730</v>
      </c>
      <c r="C565" s="1" t="s">
        <v>731</v>
      </c>
      <c r="D565" s="1">
        <v>8837526</v>
      </c>
      <c r="E565" s="1" t="s">
        <v>1018</v>
      </c>
      <c r="F565" s="6" t="s">
        <v>15</v>
      </c>
      <c r="G565" s="6">
        <v>80238583</v>
      </c>
      <c r="H565" s="1" t="s">
        <v>1883</v>
      </c>
      <c r="I565" s="4">
        <v>46035</v>
      </c>
      <c r="J565" s="5">
        <v>46038</v>
      </c>
      <c r="K565" s="5">
        <v>46325</v>
      </c>
      <c r="L565" s="10" t="s">
        <v>2714</v>
      </c>
    </row>
    <row r="566" spans="1:12" ht="16.5" customHeight="1" x14ac:dyDescent="0.25">
      <c r="A566" s="1" t="s">
        <v>16</v>
      </c>
      <c r="B566" s="1" t="s">
        <v>730</v>
      </c>
      <c r="C566" s="1" t="s">
        <v>731</v>
      </c>
      <c r="D566" s="1">
        <v>8837581</v>
      </c>
      <c r="E566" s="1" t="s">
        <v>1019</v>
      </c>
      <c r="F566" s="6" t="s">
        <v>15</v>
      </c>
      <c r="G566" s="6">
        <v>1057784871</v>
      </c>
      <c r="H566" s="1" t="s">
        <v>1884</v>
      </c>
      <c r="I566" s="4">
        <v>46034</v>
      </c>
      <c r="J566" s="5">
        <v>46036</v>
      </c>
      <c r="K566" s="5">
        <v>46323</v>
      </c>
      <c r="L566" s="10" t="s">
        <v>2715</v>
      </c>
    </row>
    <row r="567" spans="1:12" ht="16.5" customHeight="1" x14ac:dyDescent="0.25">
      <c r="A567" s="1" t="s">
        <v>16</v>
      </c>
      <c r="B567" s="1" t="s">
        <v>730</v>
      </c>
      <c r="C567" s="1" t="s">
        <v>731</v>
      </c>
      <c r="D567" s="1">
        <v>8837751</v>
      </c>
      <c r="E567" s="1" t="s">
        <v>1020</v>
      </c>
      <c r="F567" s="6" t="s">
        <v>15</v>
      </c>
      <c r="G567" s="6">
        <v>1019144536</v>
      </c>
      <c r="H567" s="1" t="s">
        <v>1885</v>
      </c>
      <c r="I567" s="4">
        <v>46034</v>
      </c>
      <c r="J567" s="5">
        <v>46042</v>
      </c>
      <c r="K567" s="5">
        <v>46314</v>
      </c>
      <c r="L567" s="10" t="s">
        <v>2716</v>
      </c>
    </row>
    <row r="568" spans="1:12" ht="16.5" customHeight="1" x14ac:dyDescent="0.25">
      <c r="A568" s="1" t="s">
        <v>16</v>
      </c>
      <c r="B568" s="1" t="s">
        <v>730</v>
      </c>
      <c r="C568" s="1" t="s">
        <v>731</v>
      </c>
      <c r="D568" s="1">
        <v>8837883</v>
      </c>
      <c r="E568" s="1" t="s">
        <v>1021</v>
      </c>
      <c r="F568" s="6" t="s">
        <v>15</v>
      </c>
      <c r="G568" s="6">
        <v>80056397</v>
      </c>
      <c r="H568" s="1" t="s">
        <v>1886</v>
      </c>
      <c r="I568" s="4">
        <v>46035</v>
      </c>
      <c r="J568" s="5">
        <v>46041</v>
      </c>
      <c r="K568" s="5">
        <v>46313</v>
      </c>
      <c r="L568" s="10" t="s">
        <v>2717</v>
      </c>
    </row>
    <row r="569" spans="1:12" ht="16.5" customHeight="1" x14ac:dyDescent="0.25">
      <c r="A569" s="1" t="s">
        <v>16</v>
      </c>
      <c r="B569" s="1" t="s">
        <v>730</v>
      </c>
      <c r="C569" s="1" t="s">
        <v>731</v>
      </c>
      <c r="D569" s="1">
        <v>8837915</v>
      </c>
      <c r="E569" s="1" t="s">
        <v>1022</v>
      </c>
      <c r="F569" s="6" t="s">
        <v>15</v>
      </c>
      <c r="G569" s="6">
        <v>1018445491</v>
      </c>
      <c r="H569" s="1" t="s">
        <v>1887</v>
      </c>
      <c r="I569" s="4">
        <v>46034</v>
      </c>
      <c r="J569" s="5">
        <v>46038</v>
      </c>
      <c r="K569" s="5">
        <v>46326</v>
      </c>
      <c r="L569" s="10" t="s">
        <v>2718</v>
      </c>
    </row>
    <row r="570" spans="1:12" ht="16.5" customHeight="1" x14ac:dyDescent="0.25">
      <c r="A570" s="1" t="s">
        <v>16</v>
      </c>
      <c r="B570" s="1" t="s">
        <v>730</v>
      </c>
      <c r="C570" s="1" t="s">
        <v>731</v>
      </c>
      <c r="D570" s="1">
        <v>8837925</v>
      </c>
      <c r="E570" s="1" t="s">
        <v>1023</v>
      </c>
      <c r="F570" s="6" t="s">
        <v>15</v>
      </c>
      <c r="G570" s="6">
        <v>42162065</v>
      </c>
      <c r="H570" s="1" t="s">
        <v>1888</v>
      </c>
      <c r="I570" s="4">
        <v>46034</v>
      </c>
      <c r="J570" s="5">
        <v>46048</v>
      </c>
      <c r="K570" s="5">
        <v>46228</v>
      </c>
      <c r="L570" s="10" t="s">
        <v>2719</v>
      </c>
    </row>
    <row r="571" spans="1:12" ht="16.5" customHeight="1" x14ac:dyDescent="0.25">
      <c r="A571" s="1" t="s">
        <v>16</v>
      </c>
      <c r="B571" s="1" t="s">
        <v>730</v>
      </c>
      <c r="C571" s="1" t="s">
        <v>731</v>
      </c>
      <c r="D571" s="1">
        <v>8838088</v>
      </c>
      <c r="E571" s="1" t="s">
        <v>1024</v>
      </c>
      <c r="F571" s="6" t="s">
        <v>15</v>
      </c>
      <c r="G571" s="6">
        <v>52124161</v>
      </c>
      <c r="H571" s="1" t="s">
        <v>1889</v>
      </c>
      <c r="I571" s="4">
        <v>46034</v>
      </c>
      <c r="J571" s="5">
        <v>46041</v>
      </c>
      <c r="K571" s="5">
        <v>46326</v>
      </c>
      <c r="L571" s="10" t="s">
        <v>2720</v>
      </c>
    </row>
    <row r="572" spans="1:12" ht="16.5" customHeight="1" x14ac:dyDescent="0.25">
      <c r="A572" s="1" t="s">
        <v>16</v>
      </c>
      <c r="B572" s="1" t="s">
        <v>730</v>
      </c>
      <c r="C572" s="1" t="s">
        <v>731</v>
      </c>
      <c r="D572" s="1">
        <v>8838101</v>
      </c>
      <c r="E572" s="1" t="s">
        <v>1025</v>
      </c>
      <c r="F572" s="6" t="s">
        <v>15</v>
      </c>
      <c r="G572" s="6">
        <v>1072618557</v>
      </c>
      <c r="H572" s="1" t="s">
        <v>1890</v>
      </c>
      <c r="I572" s="4">
        <v>46035</v>
      </c>
      <c r="J572" s="5">
        <v>46038</v>
      </c>
      <c r="K572" s="5">
        <v>46068</v>
      </c>
      <c r="L572" s="10" t="s">
        <v>2721</v>
      </c>
    </row>
    <row r="573" spans="1:12" ht="16.5" customHeight="1" x14ac:dyDescent="0.25">
      <c r="A573" s="1" t="s">
        <v>16</v>
      </c>
      <c r="B573" s="1" t="s">
        <v>730</v>
      </c>
      <c r="C573" s="1" t="s">
        <v>731</v>
      </c>
      <c r="D573" s="1">
        <v>8838119</v>
      </c>
      <c r="E573" s="1" t="s">
        <v>1026</v>
      </c>
      <c r="F573" s="6" t="s">
        <v>15</v>
      </c>
      <c r="G573" s="6">
        <v>1032449646</v>
      </c>
      <c r="H573" s="1" t="s">
        <v>1891</v>
      </c>
      <c r="I573" s="4">
        <v>46034</v>
      </c>
      <c r="J573" s="5">
        <v>46041</v>
      </c>
      <c r="K573" s="5">
        <v>46313</v>
      </c>
      <c r="L573" s="10" t="s">
        <v>2722</v>
      </c>
    </row>
    <row r="574" spans="1:12" ht="16.5" customHeight="1" x14ac:dyDescent="0.25">
      <c r="A574" s="1" t="s">
        <v>16</v>
      </c>
      <c r="B574" s="1" t="s">
        <v>730</v>
      </c>
      <c r="C574" s="1" t="s">
        <v>731</v>
      </c>
      <c r="D574" s="1">
        <v>8838140</v>
      </c>
      <c r="E574" s="1" t="s">
        <v>1027</v>
      </c>
      <c r="F574" s="6" t="s">
        <v>15</v>
      </c>
      <c r="G574" s="6">
        <v>1014272129</v>
      </c>
      <c r="H574" s="1" t="s">
        <v>1892</v>
      </c>
      <c r="I574" s="4">
        <v>46034</v>
      </c>
      <c r="J574" s="5">
        <v>46042</v>
      </c>
      <c r="K574" s="5">
        <v>46314</v>
      </c>
      <c r="L574" s="10" t="s">
        <v>2723</v>
      </c>
    </row>
    <row r="575" spans="1:12" ht="16.5" customHeight="1" x14ac:dyDescent="0.25">
      <c r="A575" s="1" t="s">
        <v>16</v>
      </c>
      <c r="B575" s="1" t="s">
        <v>730</v>
      </c>
      <c r="C575" s="1" t="s">
        <v>731</v>
      </c>
      <c r="D575" s="1">
        <v>8838143</v>
      </c>
      <c r="E575" s="1" t="s">
        <v>1028</v>
      </c>
      <c r="F575" s="6" t="s">
        <v>15</v>
      </c>
      <c r="G575" s="6">
        <v>1032359653</v>
      </c>
      <c r="H575" s="1" t="s">
        <v>1893</v>
      </c>
      <c r="I575" s="4">
        <v>46034</v>
      </c>
      <c r="J575" s="5">
        <v>46038</v>
      </c>
      <c r="K575" s="5">
        <v>46310</v>
      </c>
      <c r="L575" s="10" t="s">
        <v>2724</v>
      </c>
    </row>
    <row r="576" spans="1:12" ht="16.5" customHeight="1" x14ac:dyDescent="0.25">
      <c r="A576" s="1" t="s">
        <v>16</v>
      </c>
      <c r="B576" s="1" t="s">
        <v>730</v>
      </c>
      <c r="C576" s="1" t="s">
        <v>731</v>
      </c>
      <c r="D576" s="1">
        <v>8838152</v>
      </c>
      <c r="E576" s="1" t="s">
        <v>1029</v>
      </c>
      <c r="F576" s="6" t="s">
        <v>15</v>
      </c>
      <c r="G576" s="6">
        <v>1012331129</v>
      </c>
      <c r="H576" s="1" t="s">
        <v>1894</v>
      </c>
      <c r="I576" s="4">
        <v>46034</v>
      </c>
      <c r="J576" s="5">
        <v>46037</v>
      </c>
      <c r="K576" s="5">
        <v>46309</v>
      </c>
      <c r="L576" s="10" t="s">
        <v>2725</v>
      </c>
    </row>
    <row r="577" spans="1:12" ht="16.5" customHeight="1" x14ac:dyDescent="0.25">
      <c r="A577" s="1" t="s">
        <v>16</v>
      </c>
      <c r="B577" s="1" t="s">
        <v>730</v>
      </c>
      <c r="C577" s="1" t="s">
        <v>731</v>
      </c>
      <c r="D577" s="1">
        <v>8838229</v>
      </c>
      <c r="E577" s="1" t="s">
        <v>1030</v>
      </c>
      <c r="F577" s="6" t="s">
        <v>15</v>
      </c>
      <c r="G577" s="6">
        <v>1088240855</v>
      </c>
      <c r="H577" s="1" t="s">
        <v>1895</v>
      </c>
      <c r="I577" s="4">
        <v>46034</v>
      </c>
      <c r="J577" s="5">
        <v>46041</v>
      </c>
      <c r="K577" s="5">
        <v>46310</v>
      </c>
      <c r="L577" s="10" t="s">
        <v>2726</v>
      </c>
    </row>
    <row r="578" spans="1:12" ht="16.5" customHeight="1" x14ac:dyDescent="0.25">
      <c r="A578" s="1" t="s">
        <v>16</v>
      </c>
      <c r="B578" s="1" t="s">
        <v>730</v>
      </c>
      <c r="C578" s="1" t="s">
        <v>731</v>
      </c>
      <c r="D578" s="1">
        <v>8838261</v>
      </c>
      <c r="E578" s="1" t="s">
        <v>1031</v>
      </c>
      <c r="F578" s="6" t="s">
        <v>15</v>
      </c>
      <c r="G578" s="6">
        <v>1102353736</v>
      </c>
      <c r="H578" s="1" t="s">
        <v>1896</v>
      </c>
      <c r="I578" s="4">
        <v>46035</v>
      </c>
      <c r="J578" s="5">
        <v>46038</v>
      </c>
      <c r="K578" s="5">
        <v>46219</v>
      </c>
      <c r="L578" s="10" t="s">
        <v>2727</v>
      </c>
    </row>
    <row r="579" spans="1:12" ht="16.5" customHeight="1" x14ac:dyDescent="0.25">
      <c r="A579" s="1" t="s">
        <v>16</v>
      </c>
      <c r="B579" s="1" t="s">
        <v>730</v>
      </c>
      <c r="C579" s="1" t="s">
        <v>731</v>
      </c>
      <c r="D579" s="1">
        <v>8838309</v>
      </c>
      <c r="E579" s="1" t="s">
        <v>1032</v>
      </c>
      <c r="F579" s="6" t="s">
        <v>15</v>
      </c>
      <c r="G579" s="6">
        <v>1030648361</v>
      </c>
      <c r="H579" s="1" t="s">
        <v>1897</v>
      </c>
      <c r="I579" s="4">
        <v>46034</v>
      </c>
      <c r="J579" s="5">
        <v>46041</v>
      </c>
      <c r="K579" s="5">
        <v>46313</v>
      </c>
      <c r="L579" s="10" t="s">
        <v>2728</v>
      </c>
    </row>
    <row r="580" spans="1:12" ht="16.5" customHeight="1" x14ac:dyDescent="0.25">
      <c r="A580" s="1" t="s">
        <v>16</v>
      </c>
      <c r="B580" s="1" t="s">
        <v>730</v>
      </c>
      <c r="C580" s="1" t="s">
        <v>731</v>
      </c>
      <c r="D580" s="1">
        <v>8838350</v>
      </c>
      <c r="E580" s="1" t="s">
        <v>1033</v>
      </c>
      <c r="F580" s="6" t="s">
        <v>15</v>
      </c>
      <c r="G580" s="6">
        <v>1128056084</v>
      </c>
      <c r="H580" s="1" t="s">
        <v>1898</v>
      </c>
      <c r="I580" s="4">
        <v>46034</v>
      </c>
      <c r="J580" s="5">
        <v>46036</v>
      </c>
      <c r="K580" s="5">
        <v>46310</v>
      </c>
      <c r="L580" s="10" t="s">
        <v>2729</v>
      </c>
    </row>
    <row r="581" spans="1:12" ht="16.5" customHeight="1" x14ac:dyDescent="0.25">
      <c r="A581" s="1" t="s">
        <v>16</v>
      </c>
      <c r="B581" s="1" t="s">
        <v>730</v>
      </c>
      <c r="C581" s="1" t="s">
        <v>731</v>
      </c>
      <c r="D581" s="1">
        <v>8838365</v>
      </c>
      <c r="E581" s="1" t="s">
        <v>1034</v>
      </c>
      <c r="F581" s="6" t="s">
        <v>15</v>
      </c>
      <c r="G581" s="6">
        <v>80903757</v>
      </c>
      <c r="H581" s="1" t="s">
        <v>1899</v>
      </c>
      <c r="I581" s="4">
        <v>46035</v>
      </c>
      <c r="J581" s="5">
        <v>46042</v>
      </c>
      <c r="K581" s="5">
        <v>46326</v>
      </c>
      <c r="L581" s="10" t="s">
        <v>2730</v>
      </c>
    </row>
    <row r="582" spans="1:12" ht="16.5" customHeight="1" x14ac:dyDescent="0.25">
      <c r="A582" s="1" t="s">
        <v>17</v>
      </c>
      <c r="B582" s="1" t="s">
        <v>730</v>
      </c>
      <c r="C582" s="1" t="s">
        <v>731</v>
      </c>
      <c r="D582" s="1">
        <v>8838396</v>
      </c>
      <c r="E582" s="1" t="s">
        <v>1035</v>
      </c>
      <c r="F582" s="6" t="s">
        <v>15</v>
      </c>
      <c r="G582" s="6">
        <v>80849635</v>
      </c>
      <c r="H582" s="1" t="s">
        <v>1900</v>
      </c>
      <c r="I582" s="4">
        <v>46034</v>
      </c>
      <c r="J582" s="5">
        <v>46037</v>
      </c>
      <c r="K582" s="5">
        <v>46290</v>
      </c>
      <c r="L582" s="10" t="s">
        <v>2731</v>
      </c>
    </row>
    <row r="583" spans="1:12" ht="16.5" customHeight="1" x14ac:dyDescent="0.25">
      <c r="A583" s="1" t="s">
        <v>16</v>
      </c>
      <c r="B583" s="1" t="s">
        <v>730</v>
      </c>
      <c r="C583" s="1" t="s">
        <v>731</v>
      </c>
      <c r="D583" s="1">
        <v>8838426</v>
      </c>
      <c r="E583" s="1" t="s">
        <v>1036</v>
      </c>
      <c r="F583" s="6" t="s">
        <v>15</v>
      </c>
      <c r="G583" s="6">
        <v>79997303</v>
      </c>
      <c r="H583" s="1" t="s">
        <v>1901</v>
      </c>
      <c r="I583" s="4">
        <v>46034</v>
      </c>
      <c r="J583" s="5">
        <v>46035</v>
      </c>
      <c r="K583" s="5">
        <v>46325</v>
      </c>
      <c r="L583" s="10" t="s">
        <v>2732</v>
      </c>
    </row>
    <row r="584" spans="1:12" ht="16.5" customHeight="1" x14ac:dyDescent="0.25">
      <c r="A584" s="1" t="s">
        <v>16</v>
      </c>
      <c r="B584" s="1" t="s">
        <v>730</v>
      </c>
      <c r="C584" s="1" t="s">
        <v>731</v>
      </c>
      <c r="D584" s="1">
        <v>8838431</v>
      </c>
      <c r="E584" s="1" t="s">
        <v>1037</v>
      </c>
      <c r="F584" s="6" t="s">
        <v>15</v>
      </c>
      <c r="G584" s="6">
        <v>79616038</v>
      </c>
      <c r="H584" s="1" t="s">
        <v>1902</v>
      </c>
      <c r="I584" s="4">
        <v>46034</v>
      </c>
      <c r="J584" s="5">
        <v>46041</v>
      </c>
      <c r="K584" s="5">
        <v>46221</v>
      </c>
      <c r="L584" s="10" t="s">
        <v>2733</v>
      </c>
    </row>
    <row r="585" spans="1:12" ht="16.5" customHeight="1" x14ac:dyDescent="0.25">
      <c r="A585" s="1" t="s">
        <v>16</v>
      </c>
      <c r="B585" s="1" t="s">
        <v>730</v>
      </c>
      <c r="C585" s="1" t="s">
        <v>731</v>
      </c>
      <c r="D585" s="1">
        <v>8838438</v>
      </c>
      <c r="E585" s="1" t="s">
        <v>1038</v>
      </c>
      <c r="F585" s="6" t="s">
        <v>15</v>
      </c>
      <c r="G585" s="6">
        <v>1018469957</v>
      </c>
      <c r="H585" s="1" t="s">
        <v>1903</v>
      </c>
      <c r="I585" s="4">
        <v>46035</v>
      </c>
      <c r="J585" s="5">
        <v>46042</v>
      </c>
      <c r="K585" s="5">
        <v>46326</v>
      </c>
      <c r="L585" s="10" t="s">
        <v>2734</v>
      </c>
    </row>
    <row r="586" spans="1:12" ht="16.5" customHeight="1" x14ac:dyDescent="0.25">
      <c r="A586" s="1" t="s">
        <v>16</v>
      </c>
      <c r="B586" s="1" t="s">
        <v>730</v>
      </c>
      <c r="C586" s="1" t="s">
        <v>731</v>
      </c>
      <c r="D586" s="1">
        <v>8838476</v>
      </c>
      <c r="E586" s="1" t="s">
        <v>1039</v>
      </c>
      <c r="F586" s="6" t="s">
        <v>15</v>
      </c>
      <c r="G586" s="6">
        <v>1018467289</v>
      </c>
      <c r="H586" s="1" t="s">
        <v>1904</v>
      </c>
      <c r="I586" s="4">
        <v>46034</v>
      </c>
      <c r="J586" s="5">
        <v>46042</v>
      </c>
      <c r="K586" s="5">
        <v>46314</v>
      </c>
      <c r="L586" s="10" t="s">
        <v>2735</v>
      </c>
    </row>
    <row r="587" spans="1:12" ht="16.5" customHeight="1" x14ac:dyDescent="0.25">
      <c r="A587" s="1" t="s">
        <v>16</v>
      </c>
      <c r="B587" s="1" t="s">
        <v>730</v>
      </c>
      <c r="C587" s="1" t="s">
        <v>731</v>
      </c>
      <c r="D587" s="1">
        <v>8838579</v>
      </c>
      <c r="E587" s="1" t="s">
        <v>1040</v>
      </c>
      <c r="F587" s="6" t="s">
        <v>15</v>
      </c>
      <c r="G587" s="6">
        <v>1032430526</v>
      </c>
      <c r="H587" s="1" t="s">
        <v>1879</v>
      </c>
      <c r="I587" s="4">
        <v>46035</v>
      </c>
      <c r="J587" s="5">
        <v>46041</v>
      </c>
      <c r="K587" s="5">
        <v>46326</v>
      </c>
      <c r="L587" s="10" t="s">
        <v>2736</v>
      </c>
    </row>
    <row r="588" spans="1:12" ht="16.5" customHeight="1" x14ac:dyDescent="0.25">
      <c r="A588" s="1" t="s">
        <v>16</v>
      </c>
      <c r="B588" s="1" t="s">
        <v>730</v>
      </c>
      <c r="C588" s="1" t="s">
        <v>731</v>
      </c>
      <c r="D588" s="1">
        <v>8838697</v>
      </c>
      <c r="E588" s="1" t="s">
        <v>1041</v>
      </c>
      <c r="F588" s="6" t="s">
        <v>15</v>
      </c>
      <c r="G588" s="6">
        <v>80774181</v>
      </c>
      <c r="H588" s="1" t="s">
        <v>1905</v>
      </c>
      <c r="I588" s="4">
        <v>46034</v>
      </c>
      <c r="J588" s="5">
        <v>46041</v>
      </c>
      <c r="K588" s="5">
        <v>46326</v>
      </c>
      <c r="L588" s="10" t="s">
        <v>2737</v>
      </c>
    </row>
    <row r="589" spans="1:12" ht="16.5" customHeight="1" x14ac:dyDescent="0.25">
      <c r="A589" s="1" t="s">
        <v>16</v>
      </c>
      <c r="B589" s="1" t="s">
        <v>730</v>
      </c>
      <c r="C589" s="1" t="s">
        <v>731</v>
      </c>
      <c r="D589" s="1">
        <v>8838909</v>
      </c>
      <c r="E589" s="1" t="s">
        <v>1042</v>
      </c>
      <c r="F589" s="6" t="s">
        <v>15</v>
      </c>
      <c r="G589" s="6">
        <v>1070960850</v>
      </c>
      <c r="H589" s="1" t="s">
        <v>1906</v>
      </c>
      <c r="I589" s="4">
        <v>46035</v>
      </c>
      <c r="J589" s="5">
        <v>46041</v>
      </c>
      <c r="K589" s="5">
        <v>46283</v>
      </c>
      <c r="L589" s="10" t="s">
        <v>2738</v>
      </c>
    </row>
    <row r="590" spans="1:12" ht="16.5" customHeight="1" x14ac:dyDescent="0.25">
      <c r="A590" s="1" t="s">
        <v>16</v>
      </c>
      <c r="B590" s="1" t="s">
        <v>730</v>
      </c>
      <c r="C590" s="1" t="s">
        <v>731</v>
      </c>
      <c r="D590" s="1">
        <v>8839695</v>
      </c>
      <c r="E590" s="1" t="s">
        <v>1043</v>
      </c>
      <c r="F590" s="6" t="s">
        <v>15</v>
      </c>
      <c r="G590" s="6">
        <v>63511909</v>
      </c>
      <c r="H590" s="1" t="s">
        <v>1907</v>
      </c>
      <c r="I590" s="4">
        <v>46035</v>
      </c>
      <c r="J590" s="5">
        <v>46041</v>
      </c>
      <c r="K590" s="5">
        <v>46326</v>
      </c>
      <c r="L590" s="10" t="s">
        <v>2739</v>
      </c>
    </row>
    <row r="591" spans="1:12" ht="16.5" customHeight="1" x14ac:dyDescent="0.25">
      <c r="A591" s="1" t="s">
        <v>16</v>
      </c>
      <c r="B591" s="1" t="s">
        <v>730</v>
      </c>
      <c r="C591" s="1" t="s">
        <v>731</v>
      </c>
      <c r="D591" s="1">
        <v>8839699</v>
      </c>
      <c r="E591" s="1" t="s">
        <v>1044</v>
      </c>
      <c r="F591" s="6" t="s">
        <v>15</v>
      </c>
      <c r="G591" s="6">
        <v>1019148457</v>
      </c>
      <c r="H591" s="1" t="s">
        <v>1908</v>
      </c>
      <c r="I591" s="4">
        <v>46038</v>
      </c>
      <c r="J591" s="5">
        <v>46048</v>
      </c>
      <c r="K591" s="5">
        <v>46320</v>
      </c>
      <c r="L591" s="10" t="s">
        <v>2740</v>
      </c>
    </row>
    <row r="592" spans="1:12" ht="16.5" customHeight="1" x14ac:dyDescent="0.25">
      <c r="A592" s="1" t="s">
        <v>16</v>
      </c>
      <c r="B592" s="1" t="s">
        <v>730</v>
      </c>
      <c r="C592" s="1" t="s">
        <v>731</v>
      </c>
      <c r="D592" s="1">
        <v>8839699</v>
      </c>
      <c r="E592" s="1" t="s">
        <v>1045</v>
      </c>
      <c r="F592" s="6" t="s">
        <v>15</v>
      </c>
      <c r="G592" s="6">
        <v>1030675887</v>
      </c>
      <c r="H592" s="1" t="s">
        <v>1909</v>
      </c>
      <c r="I592" s="4">
        <v>46038</v>
      </c>
      <c r="J592" s="5">
        <v>46048</v>
      </c>
      <c r="K592" s="5">
        <v>46320</v>
      </c>
      <c r="L592" s="10" t="s">
        <v>2740</v>
      </c>
    </row>
    <row r="593" spans="1:12" ht="16.5" customHeight="1" x14ac:dyDescent="0.25">
      <c r="A593" s="1" t="s">
        <v>16</v>
      </c>
      <c r="B593" s="1" t="s">
        <v>730</v>
      </c>
      <c r="C593" s="1" t="s">
        <v>731</v>
      </c>
      <c r="D593" s="1">
        <v>8840063</v>
      </c>
      <c r="E593" s="1" t="s">
        <v>1046</v>
      </c>
      <c r="F593" s="6" t="s">
        <v>15</v>
      </c>
      <c r="G593" s="6">
        <v>1073239038</v>
      </c>
      <c r="H593" s="1" t="s">
        <v>1910</v>
      </c>
      <c r="I593" s="4">
        <v>46035</v>
      </c>
      <c r="J593" s="5">
        <v>46041</v>
      </c>
      <c r="K593" s="5">
        <v>46313</v>
      </c>
      <c r="L593" s="10" t="s">
        <v>2741</v>
      </c>
    </row>
    <row r="594" spans="1:12" ht="16.5" customHeight="1" x14ac:dyDescent="0.25">
      <c r="A594" s="1" t="s">
        <v>17</v>
      </c>
      <c r="B594" s="1" t="s">
        <v>730</v>
      </c>
      <c r="C594" s="1" t="s">
        <v>731</v>
      </c>
      <c r="D594" s="1">
        <v>8840088</v>
      </c>
      <c r="E594" s="1" t="s">
        <v>1047</v>
      </c>
      <c r="F594" s="6" t="s">
        <v>15</v>
      </c>
      <c r="G594" s="6">
        <v>52304472</v>
      </c>
      <c r="H594" s="1" t="s">
        <v>1826</v>
      </c>
      <c r="I594" s="4">
        <v>46035</v>
      </c>
      <c r="J594" s="5">
        <v>46043</v>
      </c>
      <c r="K594" s="5">
        <v>46203</v>
      </c>
      <c r="L594" s="10" t="s">
        <v>2742</v>
      </c>
    </row>
    <row r="595" spans="1:12" ht="16.5" customHeight="1" x14ac:dyDescent="0.25">
      <c r="A595" s="1" t="s">
        <v>16</v>
      </c>
      <c r="B595" s="1" t="s">
        <v>730</v>
      </c>
      <c r="C595" s="1" t="s">
        <v>731</v>
      </c>
      <c r="D595" s="1">
        <v>8840152</v>
      </c>
      <c r="E595" s="1" t="s">
        <v>1048</v>
      </c>
      <c r="F595" s="6" t="s">
        <v>15</v>
      </c>
      <c r="G595" s="6">
        <v>1022387675</v>
      </c>
      <c r="H595" s="1" t="s">
        <v>1911</v>
      </c>
      <c r="I595" s="4">
        <v>46035</v>
      </c>
      <c r="J595" s="5">
        <v>46044</v>
      </c>
      <c r="K595" s="5">
        <v>46316</v>
      </c>
      <c r="L595" s="10" t="s">
        <v>2743</v>
      </c>
    </row>
    <row r="596" spans="1:12" ht="16.5" customHeight="1" x14ac:dyDescent="0.25">
      <c r="A596" s="1" t="s">
        <v>16</v>
      </c>
      <c r="B596" s="1" t="s">
        <v>730</v>
      </c>
      <c r="C596" s="1" t="s">
        <v>731</v>
      </c>
      <c r="D596" s="1">
        <v>8840265</v>
      </c>
      <c r="E596" s="1" t="s">
        <v>1049</v>
      </c>
      <c r="F596" s="6" t="s">
        <v>15</v>
      </c>
      <c r="G596" s="6">
        <v>1136879794</v>
      </c>
      <c r="H596" s="1" t="s">
        <v>1912</v>
      </c>
      <c r="I596" s="4">
        <v>46037</v>
      </c>
      <c r="J596" s="5">
        <v>46042</v>
      </c>
      <c r="K596" s="5">
        <v>46326</v>
      </c>
      <c r="L596" s="10" t="s">
        <v>2744</v>
      </c>
    </row>
    <row r="597" spans="1:12" ht="16.5" customHeight="1" x14ac:dyDescent="0.25">
      <c r="A597" s="1" t="s">
        <v>16</v>
      </c>
      <c r="B597" s="1" t="s">
        <v>730</v>
      </c>
      <c r="C597" s="1" t="s">
        <v>731</v>
      </c>
      <c r="D597" s="1">
        <v>8840326</v>
      </c>
      <c r="E597" s="1" t="s">
        <v>1050</v>
      </c>
      <c r="F597" s="6" t="s">
        <v>15</v>
      </c>
      <c r="G597" s="6">
        <v>80163520</v>
      </c>
      <c r="H597" s="1" t="s">
        <v>1913</v>
      </c>
      <c r="I597" s="4">
        <v>46035</v>
      </c>
      <c r="J597" s="5">
        <v>46037</v>
      </c>
      <c r="K597" s="5">
        <v>46309</v>
      </c>
      <c r="L597" s="10" t="s">
        <v>2745</v>
      </c>
    </row>
    <row r="598" spans="1:12" ht="16.5" customHeight="1" x14ac:dyDescent="0.25">
      <c r="A598" s="1" t="s">
        <v>16</v>
      </c>
      <c r="B598" s="1" t="s">
        <v>730</v>
      </c>
      <c r="C598" s="1" t="s">
        <v>731</v>
      </c>
      <c r="D598" s="1">
        <v>8840374</v>
      </c>
      <c r="E598" s="1" t="s">
        <v>1051</v>
      </c>
      <c r="F598" s="6" t="s">
        <v>15</v>
      </c>
      <c r="G598" s="6">
        <v>1032392039</v>
      </c>
      <c r="H598" s="1" t="s">
        <v>1914</v>
      </c>
      <c r="I598" s="4">
        <v>46035</v>
      </c>
      <c r="J598" s="5">
        <v>46038</v>
      </c>
      <c r="K598" s="5">
        <v>46326</v>
      </c>
      <c r="L598" s="10" t="s">
        <v>2746</v>
      </c>
    </row>
    <row r="599" spans="1:12" ht="16.5" customHeight="1" x14ac:dyDescent="0.25">
      <c r="A599" s="1" t="s">
        <v>16</v>
      </c>
      <c r="B599" s="1" t="s">
        <v>730</v>
      </c>
      <c r="C599" s="1" t="s">
        <v>731</v>
      </c>
      <c r="D599" s="1">
        <v>8840382</v>
      </c>
      <c r="E599" s="1" t="s">
        <v>1052</v>
      </c>
      <c r="F599" s="6" t="s">
        <v>15</v>
      </c>
      <c r="G599" s="6">
        <v>1010244524</v>
      </c>
      <c r="H599" s="1" t="s">
        <v>1915</v>
      </c>
      <c r="I599" s="4">
        <v>46035</v>
      </c>
      <c r="J599" s="5">
        <v>46048</v>
      </c>
      <c r="K599" s="5">
        <v>46320</v>
      </c>
      <c r="L599" s="10" t="s">
        <v>2747</v>
      </c>
    </row>
    <row r="600" spans="1:12" ht="16.5" customHeight="1" x14ac:dyDescent="0.25">
      <c r="A600" s="1" t="s">
        <v>16</v>
      </c>
      <c r="B600" s="1" t="s">
        <v>730</v>
      </c>
      <c r="C600" s="1" t="s">
        <v>731</v>
      </c>
      <c r="D600" s="1">
        <v>8840507</v>
      </c>
      <c r="E600" s="1" t="s">
        <v>1053</v>
      </c>
      <c r="F600" s="6" t="s">
        <v>15</v>
      </c>
      <c r="G600" s="6">
        <v>98661045</v>
      </c>
      <c r="H600" s="1" t="s">
        <v>1916</v>
      </c>
      <c r="I600" s="4">
        <v>46034</v>
      </c>
      <c r="J600" s="5">
        <v>46037</v>
      </c>
      <c r="K600" s="5">
        <v>46309</v>
      </c>
      <c r="L600" s="10" t="s">
        <v>2748</v>
      </c>
    </row>
    <row r="601" spans="1:12" ht="16.5" customHeight="1" x14ac:dyDescent="0.25">
      <c r="A601" s="1" t="s">
        <v>16</v>
      </c>
      <c r="B601" s="1" t="s">
        <v>730</v>
      </c>
      <c r="C601" s="1" t="s">
        <v>731</v>
      </c>
      <c r="D601" s="1">
        <v>8840513</v>
      </c>
      <c r="E601" s="1" t="s">
        <v>1054</v>
      </c>
      <c r="F601" s="6" t="s">
        <v>15</v>
      </c>
      <c r="G601" s="6">
        <v>1023963936</v>
      </c>
      <c r="H601" s="1" t="s">
        <v>1917</v>
      </c>
      <c r="I601" s="4">
        <v>46034</v>
      </c>
      <c r="J601" s="5">
        <v>46036</v>
      </c>
      <c r="K601" s="5">
        <v>46323</v>
      </c>
      <c r="L601" s="10" t="s">
        <v>2749</v>
      </c>
    </row>
    <row r="602" spans="1:12" ht="16.5" customHeight="1" x14ac:dyDescent="0.25">
      <c r="A602" s="1" t="s">
        <v>16</v>
      </c>
      <c r="B602" s="1" t="s">
        <v>730</v>
      </c>
      <c r="C602" s="1" t="s">
        <v>731</v>
      </c>
      <c r="D602" s="1">
        <v>8840517</v>
      </c>
      <c r="E602" s="1" t="s">
        <v>1055</v>
      </c>
      <c r="F602" s="6" t="s">
        <v>15</v>
      </c>
      <c r="G602" s="6">
        <v>79915636</v>
      </c>
      <c r="H602" s="1" t="s">
        <v>1918</v>
      </c>
      <c r="I602" s="4">
        <v>46035</v>
      </c>
      <c r="J602" s="5">
        <v>46038</v>
      </c>
      <c r="K602" s="5">
        <v>46326</v>
      </c>
      <c r="L602" s="10" t="s">
        <v>2750</v>
      </c>
    </row>
    <row r="603" spans="1:12" ht="16.5" customHeight="1" x14ac:dyDescent="0.25">
      <c r="A603" s="1" t="s">
        <v>16</v>
      </c>
      <c r="B603" s="1" t="s">
        <v>730</v>
      </c>
      <c r="C603" s="1" t="s">
        <v>731</v>
      </c>
      <c r="D603" s="1">
        <v>8840887</v>
      </c>
      <c r="E603" s="1" t="s">
        <v>1056</v>
      </c>
      <c r="F603" s="6" t="s">
        <v>15</v>
      </c>
      <c r="G603" s="6">
        <v>1015392353</v>
      </c>
      <c r="H603" s="1" t="s">
        <v>1863</v>
      </c>
      <c r="I603" s="4">
        <v>46035</v>
      </c>
      <c r="J603" s="5">
        <v>46041</v>
      </c>
      <c r="K603" s="5">
        <v>46283</v>
      </c>
      <c r="L603" s="10" t="s">
        <v>2751</v>
      </c>
    </row>
    <row r="604" spans="1:12" ht="16.5" customHeight="1" x14ac:dyDescent="0.25">
      <c r="A604" s="1" t="s">
        <v>16</v>
      </c>
      <c r="B604" s="1" t="s">
        <v>730</v>
      </c>
      <c r="C604" s="1" t="s">
        <v>731</v>
      </c>
      <c r="D604" s="1">
        <v>8841088</v>
      </c>
      <c r="E604" s="1" t="s">
        <v>1057</v>
      </c>
      <c r="F604" s="6" t="s">
        <v>15</v>
      </c>
      <c r="G604" s="6">
        <v>1024530851</v>
      </c>
      <c r="H604" s="1" t="s">
        <v>1919</v>
      </c>
      <c r="I604" s="4">
        <v>46035</v>
      </c>
      <c r="J604" s="5">
        <v>46039</v>
      </c>
      <c r="K604" s="5">
        <v>46326</v>
      </c>
      <c r="L604" s="10" t="s">
        <v>2752</v>
      </c>
    </row>
    <row r="605" spans="1:12" ht="16.5" customHeight="1" x14ac:dyDescent="0.25">
      <c r="A605" s="1" t="s">
        <v>16</v>
      </c>
      <c r="B605" s="1" t="s">
        <v>730</v>
      </c>
      <c r="C605" s="1" t="s">
        <v>731</v>
      </c>
      <c r="D605" s="1">
        <v>8841478</v>
      </c>
      <c r="E605" s="1" t="s">
        <v>1058</v>
      </c>
      <c r="F605" s="6" t="s">
        <v>15</v>
      </c>
      <c r="G605" s="6">
        <v>79387392</v>
      </c>
      <c r="H605" s="1" t="s">
        <v>1920</v>
      </c>
      <c r="I605" s="4">
        <v>46035</v>
      </c>
      <c r="J605" s="5">
        <v>46039</v>
      </c>
      <c r="K605" s="5">
        <v>46326</v>
      </c>
      <c r="L605" s="10" t="s">
        <v>2753</v>
      </c>
    </row>
    <row r="606" spans="1:12" ht="16.5" customHeight="1" x14ac:dyDescent="0.25">
      <c r="A606" s="1" t="s">
        <v>16</v>
      </c>
      <c r="B606" s="1" t="s">
        <v>730</v>
      </c>
      <c r="C606" s="1" t="s">
        <v>731</v>
      </c>
      <c r="D606" s="1">
        <v>8841623</v>
      </c>
      <c r="E606" s="1" t="s">
        <v>1059</v>
      </c>
      <c r="F606" s="6" t="s">
        <v>15</v>
      </c>
      <c r="G606" s="6">
        <v>1013616675</v>
      </c>
      <c r="H606" s="1" t="s">
        <v>1921</v>
      </c>
      <c r="I606" s="4">
        <v>46035</v>
      </c>
      <c r="J606" s="5">
        <v>46037</v>
      </c>
      <c r="K606" s="5">
        <v>46325</v>
      </c>
      <c r="L606" s="10" t="s">
        <v>2754</v>
      </c>
    </row>
    <row r="607" spans="1:12" ht="16.5" customHeight="1" x14ac:dyDescent="0.25">
      <c r="A607" s="1" t="s">
        <v>16</v>
      </c>
      <c r="B607" s="1" t="s">
        <v>730</v>
      </c>
      <c r="C607" s="1" t="s">
        <v>731</v>
      </c>
      <c r="D607" s="1">
        <v>8842923</v>
      </c>
      <c r="E607" s="1" t="s">
        <v>1060</v>
      </c>
      <c r="F607" s="6" t="s">
        <v>15</v>
      </c>
      <c r="G607" s="6">
        <v>1014205019</v>
      </c>
      <c r="H607" s="1" t="s">
        <v>1906</v>
      </c>
      <c r="I607" s="4">
        <v>46035</v>
      </c>
      <c r="J607" s="5">
        <v>46041</v>
      </c>
      <c r="K607" s="5">
        <v>46283</v>
      </c>
      <c r="L607" s="10" t="s">
        <v>2755</v>
      </c>
    </row>
    <row r="608" spans="1:12" ht="16.5" customHeight="1" x14ac:dyDescent="0.25">
      <c r="A608" s="1" t="s">
        <v>16</v>
      </c>
      <c r="B608" s="1" t="s">
        <v>730</v>
      </c>
      <c r="C608" s="1" t="s">
        <v>731</v>
      </c>
      <c r="D608" s="1">
        <v>8842933</v>
      </c>
      <c r="E608" s="1" t="s">
        <v>1061</v>
      </c>
      <c r="F608" s="6" t="s">
        <v>15</v>
      </c>
      <c r="G608" s="6">
        <v>1015993402</v>
      </c>
      <c r="H608" s="1" t="s">
        <v>1922</v>
      </c>
      <c r="I608" s="4">
        <v>46035</v>
      </c>
      <c r="J608" s="5">
        <v>46038</v>
      </c>
      <c r="K608" s="5">
        <v>46326</v>
      </c>
      <c r="L608" s="10" t="s">
        <v>2756</v>
      </c>
    </row>
    <row r="609" spans="1:12" ht="16.5" customHeight="1" x14ac:dyDescent="0.25">
      <c r="A609" s="1" t="s">
        <v>16</v>
      </c>
      <c r="B609" s="1" t="s">
        <v>730</v>
      </c>
      <c r="C609" s="1" t="s">
        <v>731</v>
      </c>
      <c r="D609" s="1">
        <v>8843046</v>
      </c>
      <c r="E609" s="1" t="s">
        <v>1062</v>
      </c>
      <c r="F609" s="6" t="s">
        <v>15</v>
      </c>
      <c r="G609" s="6">
        <v>80779062</v>
      </c>
      <c r="H609" s="1" t="s">
        <v>1923</v>
      </c>
      <c r="I609" s="4">
        <v>46035</v>
      </c>
      <c r="J609" s="5">
        <v>46040</v>
      </c>
      <c r="K609" s="5">
        <v>46326</v>
      </c>
      <c r="L609" s="10" t="s">
        <v>2757</v>
      </c>
    </row>
    <row r="610" spans="1:12" ht="16.5" customHeight="1" x14ac:dyDescent="0.25">
      <c r="A610" s="1" t="s">
        <v>16</v>
      </c>
      <c r="B610" s="1" t="s">
        <v>730</v>
      </c>
      <c r="C610" s="1" t="s">
        <v>731</v>
      </c>
      <c r="D610" s="1">
        <v>8843155</v>
      </c>
      <c r="E610" s="1" t="s">
        <v>1063</v>
      </c>
      <c r="F610" s="6" t="s">
        <v>15</v>
      </c>
      <c r="G610" s="6">
        <v>1030600817</v>
      </c>
      <c r="H610" s="1" t="s">
        <v>1924</v>
      </c>
      <c r="I610" s="4">
        <v>46035</v>
      </c>
      <c r="J610" s="5">
        <v>46039</v>
      </c>
      <c r="K610" s="5">
        <v>46311</v>
      </c>
      <c r="L610" s="10" t="s">
        <v>2758</v>
      </c>
    </row>
    <row r="611" spans="1:12" ht="16.5" customHeight="1" x14ac:dyDescent="0.25">
      <c r="A611" s="1" t="s">
        <v>16</v>
      </c>
      <c r="B611" s="1" t="s">
        <v>730</v>
      </c>
      <c r="C611" s="1" t="s">
        <v>731</v>
      </c>
      <c r="D611" s="1">
        <v>8843165</v>
      </c>
      <c r="E611" s="1" t="s">
        <v>1064</v>
      </c>
      <c r="F611" s="6" t="s">
        <v>15</v>
      </c>
      <c r="G611" s="6">
        <v>1032423594</v>
      </c>
      <c r="H611" s="1" t="s">
        <v>1925</v>
      </c>
      <c r="I611" s="4">
        <v>46035</v>
      </c>
      <c r="J611" s="5">
        <v>46037</v>
      </c>
      <c r="K611" s="5">
        <v>46324</v>
      </c>
      <c r="L611" s="10" t="s">
        <v>2759</v>
      </c>
    </row>
    <row r="612" spans="1:12" ht="16.5" customHeight="1" x14ac:dyDescent="0.25">
      <c r="A612" s="1" t="s">
        <v>17</v>
      </c>
      <c r="B612" s="1" t="s">
        <v>730</v>
      </c>
      <c r="C612" s="1" t="s">
        <v>731</v>
      </c>
      <c r="D612" s="1">
        <v>8843255</v>
      </c>
      <c r="E612" s="1" t="s">
        <v>1065</v>
      </c>
      <c r="F612" s="6" t="s">
        <v>15</v>
      </c>
      <c r="G612" s="6">
        <v>1015439541</v>
      </c>
      <c r="H612" s="1" t="s">
        <v>1926</v>
      </c>
      <c r="I612" s="4">
        <v>46035</v>
      </c>
      <c r="J612" s="5">
        <v>46037</v>
      </c>
      <c r="K612" s="5">
        <v>46326</v>
      </c>
      <c r="L612" s="10" t="s">
        <v>2760</v>
      </c>
    </row>
    <row r="613" spans="1:12" ht="16.5" customHeight="1" x14ac:dyDescent="0.25">
      <c r="A613" s="1" t="s">
        <v>17</v>
      </c>
      <c r="B613" s="1" t="s">
        <v>730</v>
      </c>
      <c r="C613" s="1" t="s">
        <v>731</v>
      </c>
      <c r="D613" s="1">
        <v>8843321</v>
      </c>
      <c r="E613" s="1" t="s">
        <v>1066</v>
      </c>
      <c r="F613" s="6" t="s">
        <v>15</v>
      </c>
      <c r="G613" s="6">
        <v>1014261742</v>
      </c>
      <c r="H613" s="1" t="s">
        <v>1927</v>
      </c>
      <c r="I613" s="4">
        <v>46035</v>
      </c>
      <c r="J613" s="5">
        <v>46038</v>
      </c>
      <c r="K613" s="5">
        <v>46326</v>
      </c>
      <c r="L613" s="10" t="s">
        <v>2761</v>
      </c>
    </row>
    <row r="614" spans="1:12" ht="16.5" customHeight="1" x14ac:dyDescent="0.25">
      <c r="A614" s="1" t="s">
        <v>16</v>
      </c>
      <c r="B614" s="1" t="s">
        <v>730</v>
      </c>
      <c r="C614" s="1" t="s">
        <v>731</v>
      </c>
      <c r="D614" s="1">
        <v>8843579</v>
      </c>
      <c r="E614" s="1" t="s">
        <v>1067</v>
      </c>
      <c r="F614" s="6" t="s">
        <v>15</v>
      </c>
      <c r="G614" s="6">
        <v>1013682874</v>
      </c>
      <c r="H614" s="1" t="s">
        <v>1928</v>
      </c>
      <c r="I614" s="4">
        <v>46035</v>
      </c>
      <c r="J614" s="5">
        <v>46042</v>
      </c>
      <c r="K614" s="5">
        <v>46314</v>
      </c>
      <c r="L614" s="10" t="s">
        <v>2762</v>
      </c>
    </row>
    <row r="615" spans="1:12" ht="16.5" customHeight="1" x14ac:dyDescent="0.25">
      <c r="A615" s="1" t="s">
        <v>16</v>
      </c>
      <c r="B615" s="1" t="s">
        <v>730</v>
      </c>
      <c r="C615" s="1" t="s">
        <v>731</v>
      </c>
      <c r="D615" s="1">
        <v>8843707</v>
      </c>
      <c r="E615" s="1" t="s">
        <v>1068</v>
      </c>
      <c r="F615" s="6" t="s">
        <v>15</v>
      </c>
      <c r="G615" s="6">
        <v>1018481617</v>
      </c>
      <c r="H615" s="1" t="s">
        <v>1929</v>
      </c>
      <c r="I615" s="4">
        <v>46035</v>
      </c>
      <c r="J615" s="5">
        <v>46040</v>
      </c>
      <c r="K615" s="5">
        <v>46322</v>
      </c>
      <c r="L615" s="10" t="s">
        <v>2763</v>
      </c>
    </row>
    <row r="616" spans="1:12" ht="16.5" customHeight="1" x14ac:dyDescent="0.25">
      <c r="A616" s="1" t="s">
        <v>16</v>
      </c>
      <c r="B616" s="1" t="s">
        <v>730</v>
      </c>
      <c r="C616" s="1" t="s">
        <v>731</v>
      </c>
      <c r="D616" s="1">
        <v>8843831</v>
      </c>
      <c r="E616" s="1" t="s">
        <v>1069</v>
      </c>
      <c r="F616" s="6" t="s">
        <v>15</v>
      </c>
      <c r="G616" s="6">
        <v>1018482486</v>
      </c>
      <c r="H616" s="1" t="s">
        <v>1930</v>
      </c>
      <c r="I616" s="4">
        <v>46035</v>
      </c>
      <c r="J616" s="5">
        <v>46036</v>
      </c>
      <c r="K616" s="5">
        <v>46326</v>
      </c>
      <c r="L616" s="10" t="s">
        <v>2764</v>
      </c>
    </row>
    <row r="617" spans="1:12" ht="16.5" customHeight="1" x14ac:dyDescent="0.25">
      <c r="A617" s="1" t="s">
        <v>16</v>
      </c>
      <c r="B617" s="1" t="s">
        <v>730</v>
      </c>
      <c r="C617" s="1" t="s">
        <v>731</v>
      </c>
      <c r="D617" s="1">
        <v>8843845</v>
      </c>
      <c r="E617" s="1" t="s">
        <v>1070</v>
      </c>
      <c r="F617" s="6" t="s">
        <v>15</v>
      </c>
      <c r="G617" s="6">
        <v>52972986</v>
      </c>
      <c r="H617" s="1" t="s">
        <v>1931</v>
      </c>
      <c r="I617" s="4">
        <v>46035</v>
      </c>
      <c r="J617" s="5">
        <v>46036</v>
      </c>
      <c r="K617" s="5">
        <v>46326</v>
      </c>
      <c r="L617" s="10" t="s">
        <v>2765</v>
      </c>
    </row>
    <row r="618" spans="1:12" ht="16.5" customHeight="1" x14ac:dyDescent="0.25">
      <c r="A618" s="1" t="s">
        <v>16</v>
      </c>
      <c r="B618" s="1" t="s">
        <v>730</v>
      </c>
      <c r="C618" s="1" t="s">
        <v>731</v>
      </c>
      <c r="D618" s="1">
        <v>8843851</v>
      </c>
      <c r="E618" s="1" t="s">
        <v>1071</v>
      </c>
      <c r="F618" s="6" t="s">
        <v>15</v>
      </c>
      <c r="G618" s="6">
        <v>79809080</v>
      </c>
      <c r="H618" s="1" t="s">
        <v>1932</v>
      </c>
      <c r="I618" s="4">
        <v>46035</v>
      </c>
      <c r="J618" s="5">
        <v>46038</v>
      </c>
      <c r="K618" s="5">
        <v>46325</v>
      </c>
      <c r="L618" s="10" t="s">
        <v>2766</v>
      </c>
    </row>
    <row r="619" spans="1:12" ht="16.5" customHeight="1" x14ac:dyDescent="0.25">
      <c r="A619" s="1" t="s">
        <v>17</v>
      </c>
      <c r="B619" s="1" t="s">
        <v>730</v>
      </c>
      <c r="C619" s="1" t="s">
        <v>731</v>
      </c>
      <c r="D619" s="1">
        <v>8843960</v>
      </c>
      <c r="E619" s="1" t="s">
        <v>1072</v>
      </c>
      <c r="F619" s="6" t="s">
        <v>15</v>
      </c>
      <c r="G619" s="6">
        <v>93203508</v>
      </c>
      <c r="H619" s="1" t="s">
        <v>1933</v>
      </c>
      <c r="I619" s="4">
        <v>46035</v>
      </c>
      <c r="J619" s="5">
        <v>46038</v>
      </c>
      <c r="K619" s="5">
        <v>46325</v>
      </c>
      <c r="L619" s="10" t="s">
        <v>2767</v>
      </c>
    </row>
    <row r="620" spans="1:12" ht="16.5" customHeight="1" x14ac:dyDescent="0.25">
      <c r="A620" s="1" t="s">
        <v>16</v>
      </c>
      <c r="B620" s="1" t="s">
        <v>730</v>
      </c>
      <c r="C620" s="1" t="s">
        <v>731</v>
      </c>
      <c r="D620" s="1">
        <v>8844177</v>
      </c>
      <c r="E620" s="1" t="s">
        <v>1073</v>
      </c>
      <c r="F620" s="6" t="s">
        <v>15</v>
      </c>
      <c r="G620" s="6">
        <v>1019118224</v>
      </c>
      <c r="H620" s="1" t="s">
        <v>1934</v>
      </c>
      <c r="I620" s="4">
        <v>46035</v>
      </c>
      <c r="J620" s="5">
        <v>46040</v>
      </c>
      <c r="K620" s="5">
        <v>46326</v>
      </c>
      <c r="L620" s="10" t="s">
        <v>2768</v>
      </c>
    </row>
    <row r="621" spans="1:12" ht="16.5" customHeight="1" x14ac:dyDescent="0.25">
      <c r="A621" s="1" t="s">
        <v>16</v>
      </c>
      <c r="B621" s="1" t="s">
        <v>730</v>
      </c>
      <c r="C621" s="1" t="s">
        <v>731</v>
      </c>
      <c r="D621" s="1">
        <v>8844331</v>
      </c>
      <c r="E621" s="1" t="s">
        <v>1074</v>
      </c>
      <c r="F621" s="6" t="s">
        <v>15</v>
      </c>
      <c r="G621" s="6">
        <v>80193225</v>
      </c>
      <c r="H621" s="1" t="s">
        <v>1928</v>
      </c>
      <c r="I621" s="4">
        <v>46035</v>
      </c>
      <c r="J621" s="5">
        <v>46042</v>
      </c>
      <c r="K621" s="5">
        <v>46314</v>
      </c>
      <c r="L621" s="10" t="s">
        <v>2769</v>
      </c>
    </row>
    <row r="622" spans="1:12" ht="16.5" customHeight="1" x14ac:dyDescent="0.25">
      <c r="A622" s="1" t="s">
        <v>16</v>
      </c>
      <c r="B622" s="1" t="s">
        <v>730</v>
      </c>
      <c r="C622" s="1" t="s">
        <v>731</v>
      </c>
      <c r="D622" s="1">
        <v>8844478</v>
      </c>
      <c r="E622" s="1" t="s">
        <v>1075</v>
      </c>
      <c r="F622" s="6" t="s">
        <v>15</v>
      </c>
      <c r="G622" s="6">
        <v>1018464994</v>
      </c>
      <c r="H622" s="1" t="s">
        <v>1935</v>
      </c>
      <c r="I622" s="4">
        <v>46038</v>
      </c>
      <c r="J622" s="5">
        <v>46041</v>
      </c>
      <c r="K622" s="5">
        <v>46325</v>
      </c>
      <c r="L622" s="10" t="s">
        <v>2770</v>
      </c>
    </row>
    <row r="623" spans="1:12" ht="16.5" customHeight="1" x14ac:dyDescent="0.25">
      <c r="A623" s="1" t="s">
        <v>16</v>
      </c>
      <c r="B623" s="1" t="s">
        <v>730</v>
      </c>
      <c r="C623" s="1" t="s">
        <v>731</v>
      </c>
      <c r="D623" s="1">
        <v>8844725</v>
      </c>
      <c r="E623" s="1" t="s">
        <v>1076</v>
      </c>
      <c r="F623" s="6" t="s">
        <v>15</v>
      </c>
      <c r="G623" s="6">
        <v>80851004</v>
      </c>
      <c r="H623" s="1" t="s">
        <v>1936</v>
      </c>
      <c r="I623" s="4">
        <v>46035</v>
      </c>
      <c r="J623" s="5">
        <v>46040</v>
      </c>
      <c r="K623" s="5">
        <v>46325</v>
      </c>
      <c r="L623" s="10" t="s">
        <v>2771</v>
      </c>
    </row>
    <row r="624" spans="1:12" ht="16.5" customHeight="1" x14ac:dyDescent="0.25">
      <c r="A624" s="1" t="s">
        <v>16</v>
      </c>
      <c r="B624" s="1" t="s">
        <v>730</v>
      </c>
      <c r="C624" s="1" t="s">
        <v>731</v>
      </c>
      <c r="D624" s="1">
        <v>8844758</v>
      </c>
      <c r="E624" s="1" t="s">
        <v>1077</v>
      </c>
      <c r="F624" s="6" t="s">
        <v>15</v>
      </c>
      <c r="G624" s="6">
        <v>1014239546</v>
      </c>
      <c r="H624" s="1" t="s">
        <v>1937</v>
      </c>
      <c r="I624" s="4">
        <v>46035</v>
      </c>
      <c r="J624" s="5">
        <v>46040</v>
      </c>
      <c r="K624" s="5">
        <v>46325</v>
      </c>
      <c r="L624" s="10" t="s">
        <v>2772</v>
      </c>
    </row>
    <row r="625" spans="1:12" ht="16.5" customHeight="1" x14ac:dyDescent="0.25">
      <c r="A625" s="1" t="s">
        <v>17</v>
      </c>
      <c r="B625" s="1" t="s">
        <v>730</v>
      </c>
      <c r="C625" s="1" t="s">
        <v>731</v>
      </c>
      <c r="D625" s="1">
        <v>8844937</v>
      </c>
      <c r="E625" s="1" t="s">
        <v>1078</v>
      </c>
      <c r="F625" s="6" t="s">
        <v>15</v>
      </c>
      <c r="G625" s="6">
        <v>1010243752</v>
      </c>
      <c r="H625" s="1" t="s">
        <v>1938</v>
      </c>
      <c r="I625" s="4">
        <v>46035</v>
      </c>
      <c r="J625" s="5">
        <v>46041</v>
      </c>
      <c r="K625" s="5">
        <v>46326</v>
      </c>
      <c r="L625" s="10" t="s">
        <v>2773</v>
      </c>
    </row>
    <row r="626" spans="1:12" ht="16.5" customHeight="1" x14ac:dyDescent="0.25">
      <c r="A626" s="1" t="s">
        <v>16</v>
      </c>
      <c r="B626" s="1" t="s">
        <v>730</v>
      </c>
      <c r="C626" s="1" t="s">
        <v>731</v>
      </c>
      <c r="D626" s="1">
        <v>8844985</v>
      </c>
      <c r="E626" s="1" t="s">
        <v>1079</v>
      </c>
      <c r="F626" s="6" t="s">
        <v>15</v>
      </c>
      <c r="G626" s="6">
        <v>1001195640</v>
      </c>
      <c r="H626" s="1" t="s">
        <v>1939</v>
      </c>
      <c r="I626" s="4">
        <v>46035</v>
      </c>
      <c r="J626" s="5">
        <v>46037</v>
      </c>
      <c r="K626" s="5">
        <v>46324</v>
      </c>
      <c r="L626" s="10" t="s">
        <v>2774</v>
      </c>
    </row>
    <row r="627" spans="1:12" ht="16.5" customHeight="1" x14ac:dyDescent="0.25">
      <c r="A627" s="1" t="s">
        <v>16</v>
      </c>
      <c r="B627" s="1" t="s">
        <v>730</v>
      </c>
      <c r="C627" s="1" t="s">
        <v>731</v>
      </c>
      <c r="D627" s="1">
        <v>8844992</v>
      </c>
      <c r="E627" s="1" t="s">
        <v>1080</v>
      </c>
      <c r="F627" s="6" t="s">
        <v>15</v>
      </c>
      <c r="G627" s="6">
        <v>1069742483</v>
      </c>
      <c r="H627" s="1" t="s">
        <v>1940</v>
      </c>
      <c r="I627" s="4">
        <v>46035</v>
      </c>
      <c r="J627" s="5">
        <v>46038</v>
      </c>
      <c r="K627" s="5">
        <v>46325</v>
      </c>
      <c r="L627" s="10" t="s">
        <v>2775</v>
      </c>
    </row>
    <row r="628" spans="1:12" ht="16.5" customHeight="1" x14ac:dyDescent="0.25">
      <c r="A628" s="1" t="s">
        <v>16</v>
      </c>
      <c r="B628" s="1" t="s">
        <v>730</v>
      </c>
      <c r="C628" s="1" t="s">
        <v>731</v>
      </c>
      <c r="D628" s="1">
        <v>8845555</v>
      </c>
      <c r="E628" s="1" t="s">
        <v>1081</v>
      </c>
      <c r="F628" s="6" t="s">
        <v>15</v>
      </c>
      <c r="G628" s="6">
        <v>1030601174</v>
      </c>
      <c r="H628" s="1" t="s">
        <v>1770</v>
      </c>
      <c r="I628" s="4">
        <v>46035</v>
      </c>
      <c r="J628" s="5">
        <v>46038</v>
      </c>
      <c r="K628" s="5">
        <v>46325</v>
      </c>
      <c r="L628" s="10" t="s">
        <v>2776</v>
      </c>
    </row>
    <row r="629" spans="1:12" ht="16.5" customHeight="1" x14ac:dyDescent="0.25">
      <c r="A629" s="1" t="s">
        <v>16</v>
      </c>
      <c r="B629" s="1" t="s">
        <v>730</v>
      </c>
      <c r="C629" s="1" t="s">
        <v>731</v>
      </c>
      <c r="D629" s="1">
        <v>8845558</v>
      </c>
      <c r="E629" s="1" t="s">
        <v>1082</v>
      </c>
      <c r="F629" s="6" t="s">
        <v>15</v>
      </c>
      <c r="G629" s="6">
        <v>1014251129</v>
      </c>
      <c r="H629" s="1" t="s">
        <v>1770</v>
      </c>
      <c r="I629" s="4">
        <v>46035</v>
      </c>
      <c r="J629" s="5">
        <v>46037</v>
      </c>
      <c r="K629" s="5">
        <v>46324</v>
      </c>
      <c r="L629" s="10" t="s">
        <v>2777</v>
      </c>
    </row>
    <row r="630" spans="1:12" ht="16.5" customHeight="1" x14ac:dyDescent="0.25">
      <c r="A630" s="1" t="s">
        <v>16</v>
      </c>
      <c r="B630" s="1" t="s">
        <v>730</v>
      </c>
      <c r="C630" s="1" t="s">
        <v>731</v>
      </c>
      <c r="D630" s="1">
        <v>8845593</v>
      </c>
      <c r="E630" s="1" t="s">
        <v>1083</v>
      </c>
      <c r="F630" s="6" t="s">
        <v>15</v>
      </c>
      <c r="G630" s="6">
        <v>1022328817</v>
      </c>
      <c r="H630" s="1" t="s">
        <v>1941</v>
      </c>
      <c r="I630" s="4">
        <v>46035</v>
      </c>
      <c r="J630" s="5">
        <v>46039</v>
      </c>
      <c r="K630" s="5">
        <v>46326</v>
      </c>
      <c r="L630" s="10" t="s">
        <v>2778</v>
      </c>
    </row>
    <row r="631" spans="1:12" ht="16.5" customHeight="1" x14ac:dyDescent="0.25">
      <c r="A631" s="1" t="s">
        <v>16</v>
      </c>
      <c r="B631" s="1" t="s">
        <v>730</v>
      </c>
      <c r="C631" s="1" t="s">
        <v>731</v>
      </c>
      <c r="D631" s="1">
        <v>8845631</v>
      </c>
      <c r="E631" s="1" t="s">
        <v>1084</v>
      </c>
      <c r="F631" s="6" t="s">
        <v>15</v>
      </c>
      <c r="G631" s="6">
        <v>1016066623</v>
      </c>
      <c r="H631" s="1" t="s">
        <v>1942</v>
      </c>
      <c r="I631" s="4">
        <v>46035</v>
      </c>
      <c r="J631" s="5">
        <v>46038</v>
      </c>
      <c r="K631" s="5">
        <v>46310</v>
      </c>
      <c r="L631" s="10" t="s">
        <v>2779</v>
      </c>
    </row>
    <row r="632" spans="1:12" ht="16.5" customHeight="1" x14ac:dyDescent="0.25">
      <c r="A632" s="1" t="s">
        <v>17</v>
      </c>
      <c r="B632" s="1" t="s">
        <v>730</v>
      </c>
      <c r="C632" s="1" t="s">
        <v>731</v>
      </c>
      <c r="D632" s="1">
        <v>8845695</v>
      </c>
      <c r="E632" s="1" t="s">
        <v>1085</v>
      </c>
      <c r="F632" s="6" t="s">
        <v>15</v>
      </c>
      <c r="G632" s="6">
        <v>1070948695</v>
      </c>
      <c r="H632" s="1" t="s">
        <v>1943</v>
      </c>
      <c r="I632" s="4">
        <v>46035</v>
      </c>
      <c r="J632" s="5">
        <v>46038</v>
      </c>
      <c r="K632" s="5">
        <v>46172</v>
      </c>
      <c r="L632" s="10" t="s">
        <v>2780</v>
      </c>
    </row>
    <row r="633" spans="1:12" ht="16.5" customHeight="1" x14ac:dyDescent="0.25">
      <c r="A633" s="1" t="s">
        <v>16</v>
      </c>
      <c r="B633" s="1" t="s">
        <v>730</v>
      </c>
      <c r="C633" s="1" t="s">
        <v>731</v>
      </c>
      <c r="D633" s="1">
        <v>8845712</v>
      </c>
      <c r="E633" s="1" t="s">
        <v>1086</v>
      </c>
      <c r="F633" s="6" t="s">
        <v>15</v>
      </c>
      <c r="G633" s="6">
        <v>1075255340</v>
      </c>
      <c r="H633" s="1" t="s">
        <v>1944</v>
      </c>
      <c r="I633" s="4">
        <v>46035</v>
      </c>
      <c r="J633" s="5">
        <v>46039</v>
      </c>
      <c r="K633" s="5">
        <v>46312</v>
      </c>
      <c r="L633" s="10" t="s">
        <v>2781</v>
      </c>
    </row>
    <row r="634" spans="1:12" ht="16.5" customHeight="1" x14ac:dyDescent="0.25">
      <c r="A634" s="1" t="s">
        <v>16</v>
      </c>
      <c r="B634" s="1" t="s">
        <v>730</v>
      </c>
      <c r="C634" s="1" t="s">
        <v>731</v>
      </c>
      <c r="D634" s="1">
        <v>8845722</v>
      </c>
      <c r="E634" s="1" t="s">
        <v>1087</v>
      </c>
      <c r="F634" s="6" t="s">
        <v>15</v>
      </c>
      <c r="G634" s="6">
        <v>1098664321</v>
      </c>
      <c r="H634" s="1" t="s">
        <v>1770</v>
      </c>
      <c r="I634" s="4">
        <v>46035</v>
      </c>
      <c r="J634" s="5">
        <v>46037</v>
      </c>
      <c r="K634" s="5">
        <v>46326</v>
      </c>
      <c r="L634" s="10" t="s">
        <v>2782</v>
      </c>
    </row>
    <row r="635" spans="1:12" ht="16.5" customHeight="1" x14ac:dyDescent="0.25">
      <c r="A635" s="1" t="s">
        <v>16</v>
      </c>
      <c r="B635" s="1" t="s">
        <v>730</v>
      </c>
      <c r="C635" s="1" t="s">
        <v>731</v>
      </c>
      <c r="D635" s="1">
        <v>8845748</v>
      </c>
      <c r="E635" s="1" t="s">
        <v>1088</v>
      </c>
      <c r="F635" s="6" t="s">
        <v>15</v>
      </c>
      <c r="G635" s="6">
        <v>79652208</v>
      </c>
      <c r="H635" s="1" t="s">
        <v>1770</v>
      </c>
      <c r="I635" s="4">
        <v>46035</v>
      </c>
      <c r="J635" s="5">
        <v>46037</v>
      </c>
      <c r="K635" s="5">
        <v>46324</v>
      </c>
      <c r="L635" s="10" t="s">
        <v>2783</v>
      </c>
    </row>
    <row r="636" spans="1:12" ht="16.5" customHeight="1" x14ac:dyDescent="0.25">
      <c r="A636" s="1" t="s">
        <v>16</v>
      </c>
      <c r="B636" s="1" t="s">
        <v>730</v>
      </c>
      <c r="C636" s="1" t="s">
        <v>731</v>
      </c>
      <c r="D636" s="1">
        <v>8845776</v>
      </c>
      <c r="E636" s="1" t="s">
        <v>1089</v>
      </c>
      <c r="F636" s="6" t="s">
        <v>15</v>
      </c>
      <c r="G636" s="6">
        <v>1016065341</v>
      </c>
      <c r="H636" s="1" t="s">
        <v>1945</v>
      </c>
      <c r="I636" s="4">
        <v>46035</v>
      </c>
      <c r="J636" s="5">
        <v>46038</v>
      </c>
      <c r="K636" s="5">
        <v>46326</v>
      </c>
      <c r="L636" s="10" t="s">
        <v>2784</v>
      </c>
    </row>
    <row r="637" spans="1:12" ht="16.5" customHeight="1" x14ac:dyDescent="0.25">
      <c r="A637" s="1" t="s">
        <v>16</v>
      </c>
      <c r="B637" s="1" t="s">
        <v>730</v>
      </c>
      <c r="C637" s="1" t="s">
        <v>731</v>
      </c>
      <c r="D637" s="1">
        <v>8845788</v>
      </c>
      <c r="E637" s="1" t="s">
        <v>1090</v>
      </c>
      <c r="F637" s="6" t="s">
        <v>15</v>
      </c>
      <c r="G637" s="6">
        <v>1015421462</v>
      </c>
      <c r="H637" s="1" t="s">
        <v>1946</v>
      </c>
      <c r="I637" s="4">
        <v>46036</v>
      </c>
      <c r="J637" s="5">
        <v>46037</v>
      </c>
      <c r="K637" s="5">
        <v>46326</v>
      </c>
      <c r="L637" s="10" t="s">
        <v>2785</v>
      </c>
    </row>
    <row r="638" spans="1:12" ht="16.5" customHeight="1" x14ac:dyDescent="0.25">
      <c r="A638" s="1" t="s">
        <v>16</v>
      </c>
      <c r="B638" s="1" t="s">
        <v>730</v>
      </c>
      <c r="C638" s="1" t="s">
        <v>731</v>
      </c>
      <c r="D638" s="1">
        <v>8845790</v>
      </c>
      <c r="E638" s="1" t="s">
        <v>1091</v>
      </c>
      <c r="F638" s="6" t="s">
        <v>15</v>
      </c>
      <c r="G638" s="6">
        <v>1030595006</v>
      </c>
      <c r="H638" s="1" t="s">
        <v>1947</v>
      </c>
      <c r="I638" s="4">
        <v>46035</v>
      </c>
      <c r="J638" s="5">
        <v>46037</v>
      </c>
      <c r="K638" s="5">
        <v>46326</v>
      </c>
      <c r="L638" s="10" t="s">
        <v>2786</v>
      </c>
    </row>
    <row r="639" spans="1:12" ht="16.5" customHeight="1" x14ac:dyDescent="0.25">
      <c r="A639" s="1" t="s">
        <v>16</v>
      </c>
      <c r="B639" s="1" t="s">
        <v>730</v>
      </c>
      <c r="C639" s="1" t="s">
        <v>731</v>
      </c>
      <c r="D639" s="1">
        <v>8845799</v>
      </c>
      <c r="E639" s="1" t="s">
        <v>1092</v>
      </c>
      <c r="F639" s="6" t="s">
        <v>15</v>
      </c>
      <c r="G639" s="6">
        <v>1018448957</v>
      </c>
      <c r="H639" s="1" t="s">
        <v>1948</v>
      </c>
      <c r="I639" s="4">
        <v>46035</v>
      </c>
      <c r="J639" s="5">
        <v>46039</v>
      </c>
      <c r="K639" s="5">
        <v>46326</v>
      </c>
      <c r="L639" s="10" t="s">
        <v>2787</v>
      </c>
    </row>
    <row r="640" spans="1:12" ht="16.5" customHeight="1" x14ac:dyDescent="0.25">
      <c r="A640" s="1" t="s">
        <v>16</v>
      </c>
      <c r="B640" s="1" t="s">
        <v>730</v>
      </c>
      <c r="C640" s="1" t="s">
        <v>731</v>
      </c>
      <c r="D640" s="1">
        <v>8845835</v>
      </c>
      <c r="E640" s="1" t="s">
        <v>1093</v>
      </c>
      <c r="F640" s="6" t="s">
        <v>15</v>
      </c>
      <c r="G640" s="6">
        <v>1090455682</v>
      </c>
      <c r="H640" s="1" t="s">
        <v>1770</v>
      </c>
      <c r="I640" s="4">
        <v>46035</v>
      </c>
      <c r="J640" s="5">
        <v>46037</v>
      </c>
      <c r="K640" s="5">
        <v>46324</v>
      </c>
      <c r="L640" s="10" t="s">
        <v>2788</v>
      </c>
    </row>
    <row r="641" spans="1:12" ht="16.5" customHeight="1" x14ac:dyDescent="0.25">
      <c r="A641" s="1" t="s">
        <v>16</v>
      </c>
      <c r="B641" s="1" t="s">
        <v>730</v>
      </c>
      <c r="C641" s="1" t="s">
        <v>731</v>
      </c>
      <c r="D641" s="1">
        <v>8846002</v>
      </c>
      <c r="E641" s="1" t="s">
        <v>1094</v>
      </c>
      <c r="F641" s="6" t="s">
        <v>15</v>
      </c>
      <c r="G641" s="6">
        <v>72250730</v>
      </c>
      <c r="H641" s="1" t="s">
        <v>1770</v>
      </c>
      <c r="I641" s="4">
        <v>46035</v>
      </c>
      <c r="J641" s="5">
        <v>46038</v>
      </c>
      <c r="K641" s="5">
        <v>46325</v>
      </c>
      <c r="L641" s="10" t="s">
        <v>2789</v>
      </c>
    </row>
    <row r="642" spans="1:12" ht="16.5" customHeight="1" x14ac:dyDescent="0.25">
      <c r="A642" s="1" t="s">
        <v>16</v>
      </c>
      <c r="B642" s="1" t="s">
        <v>730</v>
      </c>
      <c r="C642" s="1" t="s">
        <v>731</v>
      </c>
      <c r="D642" s="1">
        <v>8846025</v>
      </c>
      <c r="E642" s="1" t="s">
        <v>1095</v>
      </c>
      <c r="F642" s="6" t="s">
        <v>15</v>
      </c>
      <c r="G642" s="6">
        <v>1070591365</v>
      </c>
      <c r="H642" s="1" t="s">
        <v>1949</v>
      </c>
      <c r="I642" s="4">
        <v>46035</v>
      </c>
      <c r="J642" s="5">
        <v>46037</v>
      </c>
      <c r="K642" s="5">
        <v>46326</v>
      </c>
      <c r="L642" s="10" t="s">
        <v>2790</v>
      </c>
    </row>
    <row r="643" spans="1:12" ht="16.5" customHeight="1" x14ac:dyDescent="0.25">
      <c r="A643" s="1" t="s">
        <v>16</v>
      </c>
      <c r="B643" s="1" t="s">
        <v>730</v>
      </c>
      <c r="C643" s="1" t="s">
        <v>731</v>
      </c>
      <c r="D643" s="1">
        <v>8846210</v>
      </c>
      <c r="E643" s="1" t="s">
        <v>1096</v>
      </c>
      <c r="F643" s="6" t="s">
        <v>15</v>
      </c>
      <c r="G643" s="6">
        <v>19424600</v>
      </c>
      <c r="H643" s="1" t="s">
        <v>1950</v>
      </c>
      <c r="I643" s="4">
        <v>46035</v>
      </c>
      <c r="J643" s="5">
        <v>46037</v>
      </c>
      <c r="K643" s="5">
        <v>46326</v>
      </c>
      <c r="L643" s="10" t="s">
        <v>2791</v>
      </c>
    </row>
    <row r="644" spans="1:12" ht="16.5" customHeight="1" x14ac:dyDescent="0.25">
      <c r="A644" s="1" t="s">
        <v>16</v>
      </c>
      <c r="B644" s="1" t="s">
        <v>730</v>
      </c>
      <c r="C644" s="1" t="s">
        <v>731</v>
      </c>
      <c r="D644" s="1">
        <v>8846310</v>
      </c>
      <c r="E644" s="1" t="s">
        <v>1097</v>
      </c>
      <c r="F644" s="6" t="s">
        <v>15</v>
      </c>
      <c r="G644" s="6">
        <v>1006504852</v>
      </c>
      <c r="H644" s="1" t="s">
        <v>1951</v>
      </c>
      <c r="I644" s="4">
        <v>46035</v>
      </c>
      <c r="J644" s="5">
        <v>46037</v>
      </c>
      <c r="K644" s="5">
        <v>46326</v>
      </c>
      <c r="L644" s="10" t="s">
        <v>2792</v>
      </c>
    </row>
    <row r="645" spans="1:12" ht="16.5" customHeight="1" x14ac:dyDescent="0.25">
      <c r="A645" s="1" t="s">
        <v>16</v>
      </c>
      <c r="B645" s="1" t="s">
        <v>730</v>
      </c>
      <c r="C645" s="1" t="s">
        <v>731</v>
      </c>
      <c r="D645" s="1">
        <v>8847027</v>
      </c>
      <c r="E645" s="1" t="s">
        <v>1098</v>
      </c>
      <c r="F645" s="6" t="s">
        <v>15</v>
      </c>
      <c r="G645" s="6">
        <v>1032412081</v>
      </c>
      <c r="H645" s="1" t="s">
        <v>1952</v>
      </c>
      <c r="I645" s="4">
        <v>46035</v>
      </c>
      <c r="J645" s="5">
        <v>46037</v>
      </c>
      <c r="K645" s="5">
        <v>46326</v>
      </c>
      <c r="L645" s="10" t="s">
        <v>2793</v>
      </c>
    </row>
    <row r="646" spans="1:12" ht="16.5" customHeight="1" x14ac:dyDescent="0.25">
      <c r="A646" s="1" t="s">
        <v>16</v>
      </c>
      <c r="B646" s="1" t="s">
        <v>730</v>
      </c>
      <c r="C646" s="1" t="s">
        <v>731</v>
      </c>
      <c r="D646" s="1">
        <v>8847191</v>
      </c>
      <c r="E646" s="1" t="s">
        <v>1099</v>
      </c>
      <c r="F646" s="6" t="s">
        <v>15</v>
      </c>
      <c r="G646" s="6">
        <v>20942335</v>
      </c>
      <c r="H646" s="1" t="s">
        <v>1953</v>
      </c>
      <c r="I646" s="4">
        <v>46035</v>
      </c>
      <c r="J646" s="5">
        <v>46041</v>
      </c>
      <c r="K646" s="5">
        <v>46326</v>
      </c>
      <c r="L646" s="10" t="s">
        <v>2794</v>
      </c>
    </row>
    <row r="647" spans="1:12" ht="16.5" customHeight="1" x14ac:dyDescent="0.25">
      <c r="A647" s="1" t="s">
        <v>16</v>
      </c>
      <c r="B647" s="1" t="s">
        <v>730</v>
      </c>
      <c r="C647" s="1" t="s">
        <v>731</v>
      </c>
      <c r="D647" s="1">
        <v>8847281</v>
      </c>
      <c r="E647" s="1" t="s">
        <v>1100</v>
      </c>
      <c r="F647" s="6" t="s">
        <v>15</v>
      </c>
      <c r="G647" s="6">
        <v>80820076</v>
      </c>
      <c r="H647" s="1" t="s">
        <v>1954</v>
      </c>
      <c r="I647" s="4">
        <v>46035</v>
      </c>
      <c r="J647" s="5">
        <v>46037</v>
      </c>
      <c r="K647" s="5">
        <v>46326</v>
      </c>
      <c r="L647" s="10" t="s">
        <v>2795</v>
      </c>
    </row>
    <row r="648" spans="1:12" ht="16.5" customHeight="1" x14ac:dyDescent="0.25">
      <c r="A648" s="1" t="s">
        <v>16</v>
      </c>
      <c r="B648" s="1" t="s">
        <v>730</v>
      </c>
      <c r="C648" s="1" t="s">
        <v>731</v>
      </c>
      <c r="D648" s="1">
        <v>8847300</v>
      </c>
      <c r="E648" s="1" t="s">
        <v>1101</v>
      </c>
      <c r="F648" s="6" t="s">
        <v>15</v>
      </c>
      <c r="G648" s="6">
        <v>1005178482</v>
      </c>
      <c r="H648" s="1" t="s">
        <v>1955</v>
      </c>
      <c r="I648" s="4">
        <v>46035</v>
      </c>
      <c r="J648" s="5">
        <v>46037</v>
      </c>
      <c r="K648" s="5">
        <v>46248</v>
      </c>
      <c r="L648" s="10" t="s">
        <v>2796</v>
      </c>
    </row>
    <row r="649" spans="1:12" ht="16.5" customHeight="1" x14ac:dyDescent="0.25">
      <c r="A649" s="1" t="s">
        <v>16</v>
      </c>
      <c r="B649" s="1" t="s">
        <v>730</v>
      </c>
      <c r="C649" s="1" t="s">
        <v>731</v>
      </c>
      <c r="D649" s="1">
        <v>8847365</v>
      </c>
      <c r="E649" s="1" t="s">
        <v>1102</v>
      </c>
      <c r="F649" s="6" t="s">
        <v>15</v>
      </c>
      <c r="G649" s="6">
        <v>1018501932</v>
      </c>
      <c r="H649" s="1" t="s">
        <v>1956</v>
      </c>
      <c r="I649" s="4">
        <v>46035</v>
      </c>
      <c r="J649" s="5">
        <v>46040</v>
      </c>
      <c r="K649" s="5">
        <v>46322</v>
      </c>
      <c r="L649" s="10" t="s">
        <v>2797</v>
      </c>
    </row>
    <row r="650" spans="1:12" ht="16.5" customHeight="1" x14ac:dyDescent="0.25">
      <c r="A650" s="1" t="s">
        <v>16</v>
      </c>
      <c r="B650" s="1" t="s">
        <v>730</v>
      </c>
      <c r="C650" s="1" t="s">
        <v>731</v>
      </c>
      <c r="D650" s="1">
        <v>8847386</v>
      </c>
      <c r="E650" s="1" t="s">
        <v>1103</v>
      </c>
      <c r="F650" s="6" t="s">
        <v>15</v>
      </c>
      <c r="G650" s="6">
        <v>98397983</v>
      </c>
      <c r="H650" s="1" t="s">
        <v>1957</v>
      </c>
      <c r="I650" s="4">
        <v>46035</v>
      </c>
      <c r="J650" s="5">
        <v>46038</v>
      </c>
      <c r="K650" s="5">
        <v>46326</v>
      </c>
      <c r="L650" s="10" t="s">
        <v>2798</v>
      </c>
    </row>
    <row r="651" spans="1:12" ht="16.5" customHeight="1" x14ac:dyDescent="0.25">
      <c r="A651" s="1" t="s">
        <v>16</v>
      </c>
      <c r="B651" s="1" t="s">
        <v>730</v>
      </c>
      <c r="C651" s="1" t="s">
        <v>731</v>
      </c>
      <c r="D651" s="1">
        <v>8847388</v>
      </c>
      <c r="E651" s="1" t="s">
        <v>1104</v>
      </c>
      <c r="F651" s="6" t="s">
        <v>15</v>
      </c>
      <c r="G651" s="6">
        <v>1096956065</v>
      </c>
      <c r="H651" s="1" t="s">
        <v>1958</v>
      </c>
      <c r="I651" s="4">
        <v>46035</v>
      </c>
      <c r="J651" s="5">
        <v>46037</v>
      </c>
      <c r="K651" s="5">
        <v>46326</v>
      </c>
      <c r="L651" s="10" t="s">
        <v>2799</v>
      </c>
    </row>
    <row r="652" spans="1:12" ht="16.5" customHeight="1" x14ac:dyDescent="0.25">
      <c r="A652" s="1" t="s">
        <v>16</v>
      </c>
      <c r="B652" s="1" t="s">
        <v>730</v>
      </c>
      <c r="C652" s="1" t="s">
        <v>731</v>
      </c>
      <c r="D652" s="1">
        <v>8847556</v>
      </c>
      <c r="E652" s="1" t="s">
        <v>1105</v>
      </c>
      <c r="F652" s="6" t="s">
        <v>15</v>
      </c>
      <c r="G652" s="6">
        <v>79955401</v>
      </c>
      <c r="H652" s="1" t="s">
        <v>1959</v>
      </c>
      <c r="I652" s="4">
        <v>46035</v>
      </c>
      <c r="J652" s="5">
        <v>46041</v>
      </c>
      <c r="K652" s="5">
        <v>46323</v>
      </c>
      <c r="L652" s="10" t="s">
        <v>2800</v>
      </c>
    </row>
    <row r="653" spans="1:12" ht="16.5" customHeight="1" x14ac:dyDescent="0.25">
      <c r="A653" s="1" t="s">
        <v>16</v>
      </c>
      <c r="B653" s="1" t="s">
        <v>730</v>
      </c>
      <c r="C653" s="1" t="s">
        <v>731</v>
      </c>
      <c r="D653" s="1">
        <v>8847609</v>
      </c>
      <c r="E653" s="1" t="s">
        <v>1106</v>
      </c>
      <c r="F653" s="6" t="s">
        <v>15</v>
      </c>
      <c r="G653" s="6">
        <v>52362920</v>
      </c>
      <c r="H653" s="1" t="s">
        <v>1960</v>
      </c>
      <c r="I653" s="4">
        <v>46035</v>
      </c>
      <c r="J653" s="5">
        <v>46037</v>
      </c>
      <c r="K653" s="5">
        <v>46326</v>
      </c>
      <c r="L653" s="10" t="s">
        <v>2801</v>
      </c>
    </row>
    <row r="654" spans="1:12" ht="16.5" customHeight="1" x14ac:dyDescent="0.25">
      <c r="A654" s="1" t="s">
        <v>16</v>
      </c>
      <c r="B654" s="1" t="s">
        <v>730</v>
      </c>
      <c r="C654" s="1" t="s">
        <v>731</v>
      </c>
      <c r="D654" s="1">
        <v>8847634</v>
      </c>
      <c r="E654" s="1" t="s">
        <v>1107</v>
      </c>
      <c r="F654" s="6" t="s">
        <v>15</v>
      </c>
      <c r="G654" s="6">
        <v>74187205</v>
      </c>
      <c r="H654" s="1" t="s">
        <v>1961</v>
      </c>
      <c r="I654" s="4">
        <v>46035</v>
      </c>
      <c r="J654" s="5">
        <v>46037</v>
      </c>
      <c r="K654" s="5">
        <v>46309</v>
      </c>
      <c r="L654" s="10" t="s">
        <v>2802</v>
      </c>
    </row>
    <row r="655" spans="1:12" ht="16.5" customHeight="1" x14ac:dyDescent="0.25">
      <c r="A655" s="1" t="s">
        <v>16</v>
      </c>
      <c r="B655" s="1" t="s">
        <v>730</v>
      </c>
      <c r="C655" s="1" t="s">
        <v>731</v>
      </c>
      <c r="D655" s="1">
        <v>8847691</v>
      </c>
      <c r="E655" s="1" t="s">
        <v>1108</v>
      </c>
      <c r="F655" s="6" t="s">
        <v>15</v>
      </c>
      <c r="G655" s="6">
        <v>80174059</v>
      </c>
      <c r="H655" s="1" t="s">
        <v>1962</v>
      </c>
      <c r="I655" s="4">
        <v>46035</v>
      </c>
      <c r="J655" s="5">
        <v>46040</v>
      </c>
      <c r="K655" s="5">
        <v>46326</v>
      </c>
      <c r="L655" s="10" t="s">
        <v>2803</v>
      </c>
    </row>
    <row r="656" spans="1:12" ht="16.5" customHeight="1" x14ac:dyDescent="0.25">
      <c r="A656" s="1" t="s">
        <v>16</v>
      </c>
      <c r="B656" s="1" t="s">
        <v>730</v>
      </c>
      <c r="C656" s="1" t="s">
        <v>731</v>
      </c>
      <c r="D656" s="1">
        <v>8847719</v>
      </c>
      <c r="E656" s="1" t="s">
        <v>1109</v>
      </c>
      <c r="F656" s="6" t="s">
        <v>15</v>
      </c>
      <c r="G656" s="6">
        <v>1018417538</v>
      </c>
      <c r="H656" s="1" t="s">
        <v>1963</v>
      </c>
      <c r="I656" s="4">
        <v>46035</v>
      </c>
      <c r="J656" s="5">
        <v>46037</v>
      </c>
      <c r="K656" s="5">
        <v>46324</v>
      </c>
      <c r="L656" s="10" t="s">
        <v>2804</v>
      </c>
    </row>
    <row r="657" spans="1:12" ht="16.5" customHeight="1" x14ac:dyDescent="0.25">
      <c r="A657" s="1" t="s">
        <v>16</v>
      </c>
      <c r="B657" s="1" t="s">
        <v>730</v>
      </c>
      <c r="C657" s="1" t="s">
        <v>731</v>
      </c>
      <c r="D657" s="1">
        <v>8847726</v>
      </c>
      <c r="E657" s="1" t="s">
        <v>1110</v>
      </c>
      <c r="F657" s="6" t="s">
        <v>15</v>
      </c>
      <c r="G657" s="6">
        <v>1026577452</v>
      </c>
      <c r="H657" s="1" t="s">
        <v>1964</v>
      </c>
      <c r="I657" s="4">
        <v>46035</v>
      </c>
      <c r="J657" s="5">
        <v>46037</v>
      </c>
      <c r="K657" s="5">
        <v>46326</v>
      </c>
      <c r="L657" s="10" t="s">
        <v>2805</v>
      </c>
    </row>
    <row r="658" spans="1:12" ht="16.5" customHeight="1" x14ac:dyDescent="0.25">
      <c r="A658" s="1" t="s">
        <v>17</v>
      </c>
      <c r="B658" s="1" t="s">
        <v>730</v>
      </c>
      <c r="C658" s="1" t="s">
        <v>731</v>
      </c>
      <c r="D658" s="1">
        <v>8847796</v>
      </c>
      <c r="E658" s="1" t="s">
        <v>1111</v>
      </c>
      <c r="F658" s="6" t="s">
        <v>15</v>
      </c>
      <c r="G658" s="6">
        <v>26501026</v>
      </c>
      <c r="H658" s="1" t="s">
        <v>1965</v>
      </c>
      <c r="I658" s="4">
        <v>46035</v>
      </c>
      <c r="J658" s="5">
        <v>46038</v>
      </c>
      <c r="K658" s="5">
        <v>46326</v>
      </c>
      <c r="L658" s="10" t="s">
        <v>2806</v>
      </c>
    </row>
    <row r="659" spans="1:12" ht="16.5" customHeight="1" x14ac:dyDescent="0.25">
      <c r="A659" s="1" t="s">
        <v>16</v>
      </c>
      <c r="B659" s="1" t="s">
        <v>730</v>
      </c>
      <c r="C659" s="1" t="s">
        <v>731</v>
      </c>
      <c r="D659" s="1">
        <v>8848077</v>
      </c>
      <c r="E659" s="1" t="s">
        <v>1112</v>
      </c>
      <c r="F659" s="6" t="s">
        <v>15</v>
      </c>
      <c r="G659" s="6">
        <v>1020742696</v>
      </c>
      <c r="H659" s="1" t="s">
        <v>1966</v>
      </c>
      <c r="I659" s="4">
        <v>46035</v>
      </c>
      <c r="J659" s="5">
        <v>46037</v>
      </c>
      <c r="K659" s="5">
        <v>46319</v>
      </c>
      <c r="L659" s="10" t="s">
        <v>2807</v>
      </c>
    </row>
    <row r="660" spans="1:12" ht="16.5" customHeight="1" x14ac:dyDescent="0.25">
      <c r="A660" s="1" t="s">
        <v>16</v>
      </c>
      <c r="B660" s="1" t="s">
        <v>730</v>
      </c>
      <c r="C660" s="1" t="s">
        <v>731</v>
      </c>
      <c r="D660" s="1">
        <v>8848079</v>
      </c>
      <c r="E660" s="1" t="s">
        <v>1113</v>
      </c>
      <c r="F660" s="6" t="s">
        <v>15</v>
      </c>
      <c r="G660" s="6">
        <v>1020798988</v>
      </c>
      <c r="H660" s="1" t="s">
        <v>1967</v>
      </c>
      <c r="I660" s="4">
        <v>46035</v>
      </c>
      <c r="J660" s="5">
        <v>46041</v>
      </c>
      <c r="K660" s="5">
        <v>46326</v>
      </c>
      <c r="L660" s="10" t="s">
        <v>2808</v>
      </c>
    </row>
    <row r="661" spans="1:12" ht="16.5" customHeight="1" x14ac:dyDescent="0.25">
      <c r="A661" s="1" t="s">
        <v>16</v>
      </c>
      <c r="B661" s="1" t="s">
        <v>730</v>
      </c>
      <c r="C661" s="1" t="s">
        <v>731</v>
      </c>
      <c r="D661" s="1">
        <v>8848081</v>
      </c>
      <c r="E661" s="1" t="s">
        <v>1114</v>
      </c>
      <c r="F661" s="6" t="s">
        <v>15</v>
      </c>
      <c r="G661" s="6">
        <v>1019095095</v>
      </c>
      <c r="H661" s="1" t="s">
        <v>1968</v>
      </c>
      <c r="I661" s="4">
        <v>46035</v>
      </c>
      <c r="J661" s="5">
        <v>46037</v>
      </c>
      <c r="K661" s="5">
        <v>46326</v>
      </c>
      <c r="L661" s="10" t="s">
        <v>2809</v>
      </c>
    </row>
    <row r="662" spans="1:12" ht="16.5" customHeight="1" x14ac:dyDescent="0.25">
      <c r="A662" s="1" t="s">
        <v>16</v>
      </c>
      <c r="B662" s="1" t="s">
        <v>730</v>
      </c>
      <c r="C662" s="1" t="s">
        <v>731</v>
      </c>
      <c r="D662" s="1">
        <v>8848122</v>
      </c>
      <c r="E662" s="1" t="s">
        <v>1115</v>
      </c>
      <c r="F662" s="6" t="s">
        <v>15</v>
      </c>
      <c r="G662" s="6">
        <v>80804561</v>
      </c>
      <c r="H662" s="1" t="s">
        <v>1969</v>
      </c>
      <c r="I662" s="4">
        <v>46035</v>
      </c>
      <c r="J662" s="5">
        <v>46039</v>
      </c>
      <c r="K662" s="5">
        <v>46326</v>
      </c>
      <c r="L662" s="10" t="s">
        <v>2810</v>
      </c>
    </row>
    <row r="663" spans="1:12" ht="16.5" customHeight="1" x14ac:dyDescent="0.25">
      <c r="A663" s="1" t="s">
        <v>17</v>
      </c>
      <c r="B663" s="1" t="s">
        <v>730</v>
      </c>
      <c r="C663" s="1" t="s">
        <v>731</v>
      </c>
      <c r="D663" s="1">
        <v>8848267</v>
      </c>
      <c r="E663" s="1" t="s">
        <v>1116</v>
      </c>
      <c r="F663" s="6" t="s">
        <v>15</v>
      </c>
      <c r="G663" s="6">
        <v>1032377366</v>
      </c>
      <c r="H663" s="1" t="s">
        <v>1970</v>
      </c>
      <c r="I663" s="4">
        <v>46035</v>
      </c>
      <c r="J663" s="5">
        <v>46038</v>
      </c>
      <c r="K663" s="5">
        <v>46290</v>
      </c>
      <c r="L663" s="10" t="s">
        <v>2811</v>
      </c>
    </row>
    <row r="664" spans="1:12" ht="16.5" customHeight="1" x14ac:dyDescent="0.25">
      <c r="A664" s="1" t="s">
        <v>16</v>
      </c>
      <c r="B664" s="1" t="s">
        <v>730</v>
      </c>
      <c r="C664" s="1" t="s">
        <v>731</v>
      </c>
      <c r="D664" s="1">
        <v>8848897</v>
      </c>
      <c r="E664" s="1" t="s">
        <v>1117</v>
      </c>
      <c r="F664" s="6" t="s">
        <v>15</v>
      </c>
      <c r="G664" s="6">
        <v>1022367912</v>
      </c>
      <c r="H664" s="1" t="s">
        <v>1971</v>
      </c>
      <c r="I664" s="4">
        <v>46035</v>
      </c>
      <c r="J664" s="5">
        <v>46038</v>
      </c>
      <c r="K664" s="5">
        <v>46326</v>
      </c>
      <c r="L664" s="10" t="s">
        <v>2812</v>
      </c>
    </row>
    <row r="665" spans="1:12" ht="16.5" customHeight="1" x14ac:dyDescent="0.25">
      <c r="A665" s="1" t="s">
        <v>16</v>
      </c>
      <c r="B665" s="1" t="s">
        <v>730</v>
      </c>
      <c r="C665" s="1" t="s">
        <v>731</v>
      </c>
      <c r="D665" s="1">
        <v>8849424</v>
      </c>
      <c r="E665" s="1" t="s">
        <v>1118</v>
      </c>
      <c r="F665" s="6" t="s">
        <v>15</v>
      </c>
      <c r="G665" s="6">
        <v>1010188240</v>
      </c>
      <c r="H665" s="1" t="s">
        <v>1972</v>
      </c>
      <c r="I665" s="4">
        <v>46035</v>
      </c>
      <c r="J665" s="5">
        <v>46040</v>
      </c>
      <c r="K665" s="5">
        <v>46326</v>
      </c>
      <c r="L665" s="10" t="s">
        <v>2813</v>
      </c>
    </row>
    <row r="666" spans="1:12" ht="16.5" customHeight="1" x14ac:dyDescent="0.25">
      <c r="A666" s="1" t="s">
        <v>16</v>
      </c>
      <c r="B666" s="1" t="s">
        <v>730</v>
      </c>
      <c r="C666" s="1" t="s">
        <v>731</v>
      </c>
      <c r="D666" s="1">
        <v>8849506</v>
      </c>
      <c r="E666" s="1" t="s">
        <v>1119</v>
      </c>
      <c r="F666" s="6" t="s">
        <v>15</v>
      </c>
      <c r="G666" s="6">
        <v>1152704494</v>
      </c>
      <c r="H666" s="1" t="s">
        <v>1973</v>
      </c>
      <c r="I666" s="4">
        <v>46037</v>
      </c>
      <c r="J666" s="5">
        <v>46040</v>
      </c>
      <c r="K666" s="5">
        <v>46326</v>
      </c>
      <c r="L666" s="10" t="s">
        <v>2814</v>
      </c>
    </row>
    <row r="667" spans="1:12" ht="16.5" customHeight="1" x14ac:dyDescent="0.25">
      <c r="A667" s="1" t="s">
        <v>17</v>
      </c>
      <c r="B667" s="1" t="s">
        <v>730</v>
      </c>
      <c r="C667" s="1" t="s">
        <v>731</v>
      </c>
      <c r="D667" s="1">
        <v>8849569</v>
      </c>
      <c r="E667" s="1" t="s">
        <v>1120</v>
      </c>
      <c r="F667" s="6" t="s">
        <v>15</v>
      </c>
      <c r="G667" s="6">
        <v>1051589021</v>
      </c>
      <c r="H667" s="1" t="s">
        <v>1974</v>
      </c>
      <c r="I667" s="4">
        <v>46035</v>
      </c>
      <c r="J667" s="5">
        <v>46038</v>
      </c>
      <c r="K667" s="5">
        <v>46326</v>
      </c>
      <c r="L667" s="10" t="s">
        <v>2815</v>
      </c>
    </row>
    <row r="668" spans="1:12" ht="16.5" customHeight="1" x14ac:dyDescent="0.25">
      <c r="A668" s="1" t="s">
        <v>16</v>
      </c>
      <c r="B668" s="1" t="s">
        <v>730</v>
      </c>
      <c r="C668" s="1" t="s">
        <v>731</v>
      </c>
      <c r="D668" s="1">
        <v>8849855</v>
      </c>
      <c r="E668" s="1" t="s">
        <v>1121</v>
      </c>
      <c r="F668" s="6" t="s">
        <v>15</v>
      </c>
      <c r="G668" s="6">
        <v>1030598634</v>
      </c>
      <c r="H668" s="1" t="s">
        <v>1975</v>
      </c>
      <c r="I668" s="4">
        <v>46035</v>
      </c>
      <c r="J668" s="5">
        <v>46037</v>
      </c>
      <c r="K668" s="5">
        <v>46295</v>
      </c>
      <c r="L668" s="10" t="s">
        <v>2816</v>
      </c>
    </row>
    <row r="669" spans="1:12" ht="16.5" customHeight="1" x14ac:dyDescent="0.25">
      <c r="A669" s="1" t="s">
        <v>16</v>
      </c>
      <c r="B669" s="1" t="s">
        <v>730</v>
      </c>
      <c r="C669" s="1" t="s">
        <v>731</v>
      </c>
      <c r="D669" s="1">
        <v>8850053</v>
      </c>
      <c r="E669" s="1" t="s">
        <v>1122</v>
      </c>
      <c r="F669" s="6" t="s">
        <v>15</v>
      </c>
      <c r="G669" s="6">
        <v>39627365</v>
      </c>
      <c r="H669" s="1" t="s">
        <v>1976</v>
      </c>
      <c r="I669" s="4">
        <v>46035</v>
      </c>
      <c r="J669" s="5">
        <v>46037</v>
      </c>
      <c r="K669" s="5">
        <v>46326</v>
      </c>
      <c r="L669" s="10" t="s">
        <v>2817</v>
      </c>
    </row>
    <row r="670" spans="1:12" ht="16.5" customHeight="1" x14ac:dyDescent="0.25">
      <c r="A670" s="1" t="s">
        <v>16</v>
      </c>
      <c r="B670" s="1" t="s">
        <v>730</v>
      </c>
      <c r="C670" s="1" t="s">
        <v>731</v>
      </c>
      <c r="D670" s="1">
        <v>8850102</v>
      </c>
      <c r="E670" s="1" t="s">
        <v>1123</v>
      </c>
      <c r="F670" s="6" t="s">
        <v>15</v>
      </c>
      <c r="G670" s="6">
        <v>1016028742</v>
      </c>
      <c r="H670" s="1" t="s">
        <v>1977</v>
      </c>
      <c r="I670" s="4">
        <v>46035</v>
      </c>
      <c r="J670" s="5">
        <v>46038</v>
      </c>
      <c r="K670" s="5">
        <v>46325</v>
      </c>
      <c r="L670" s="10" t="s">
        <v>2818</v>
      </c>
    </row>
    <row r="671" spans="1:12" ht="16.5" customHeight="1" x14ac:dyDescent="0.25">
      <c r="A671" s="1" t="s">
        <v>16</v>
      </c>
      <c r="B671" s="1" t="s">
        <v>730</v>
      </c>
      <c r="C671" s="1" t="s">
        <v>731</v>
      </c>
      <c r="D671" s="1">
        <v>8850149</v>
      </c>
      <c r="E671" s="1" t="s">
        <v>1124</v>
      </c>
      <c r="F671" s="6" t="s">
        <v>15</v>
      </c>
      <c r="G671" s="6">
        <v>1024545248</v>
      </c>
      <c r="H671" s="1" t="s">
        <v>1758</v>
      </c>
      <c r="I671" s="4">
        <v>46035</v>
      </c>
      <c r="J671" s="5">
        <v>46041</v>
      </c>
      <c r="K671" s="5">
        <v>46326</v>
      </c>
      <c r="L671" s="10" t="s">
        <v>2819</v>
      </c>
    </row>
    <row r="672" spans="1:12" ht="16.5" customHeight="1" x14ac:dyDescent="0.25">
      <c r="A672" s="1" t="s">
        <v>16</v>
      </c>
      <c r="B672" s="1" t="s">
        <v>730</v>
      </c>
      <c r="C672" s="1" t="s">
        <v>731</v>
      </c>
      <c r="D672" s="1">
        <v>8850353</v>
      </c>
      <c r="E672" s="1" t="s">
        <v>1125</v>
      </c>
      <c r="F672" s="6" t="s">
        <v>15</v>
      </c>
      <c r="G672" s="6">
        <v>1018475775</v>
      </c>
      <c r="H672" s="1" t="s">
        <v>1978</v>
      </c>
      <c r="I672" s="4">
        <v>46035</v>
      </c>
      <c r="J672" s="5">
        <v>46037</v>
      </c>
      <c r="K672" s="5">
        <v>46324</v>
      </c>
      <c r="L672" s="10" t="s">
        <v>2820</v>
      </c>
    </row>
    <row r="673" spans="1:12" ht="16.5" customHeight="1" x14ac:dyDescent="0.25">
      <c r="A673" s="1" t="s">
        <v>16</v>
      </c>
      <c r="B673" s="1" t="s">
        <v>730</v>
      </c>
      <c r="C673" s="1" t="s">
        <v>731</v>
      </c>
      <c r="D673" s="1">
        <v>8850557</v>
      </c>
      <c r="E673" s="1" t="s">
        <v>1126</v>
      </c>
      <c r="F673" s="6" t="s">
        <v>15</v>
      </c>
      <c r="G673" s="6">
        <v>1015411098</v>
      </c>
      <c r="H673" s="1" t="s">
        <v>1979</v>
      </c>
      <c r="I673" s="4">
        <v>46035</v>
      </c>
      <c r="J673" s="5">
        <v>46037</v>
      </c>
      <c r="K673" s="5">
        <v>46309</v>
      </c>
      <c r="L673" s="10" t="s">
        <v>2821</v>
      </c>
    </row>
    <row r="674" spans="1:12" ht="16.5" customHeight="1" x14ac:dyDescent="0.25">
      <c r="A674" s="1" t="s">
        <v>16</v>
      </c>
      <c r="B674" s="1" t="s">
        <v>730</v>
      </c>
      <c r="C674" s="1" t="s">
        <v>731</v>
      </c>
      <c r="D674" s="1">
        <v>8850643</v>
      </c>
      <c r="E674" s="1" t="s">
        <v>1127</v>
      </c>
      <c r="F674" s="6" t="s">
        <v>15</v>
      </c>
      <c r="G674" s="6">
        <v>1193066323</v>
      </c>
      <c r="H674" s="1" t="s">
        <v>1980</v>
      </c>
      <c r="I674" s="4">
        <v>46035</v>
      </c>
      <c r="J674" s="5">
        <v>46037</v>
      </c>
      <c r="K674" s="5">
        <v>46322</v>
      </c>
      <c r="L674" s="10" t="s">
        <v>2822</v>
      </c>
    </row>
    <row r="675" spans="1:12" ht="16.5" customHeight="1" x14ac:dyDescent="0.25">
      <c r="A675" s="1" t="s">
        <v>16</v>
      </c>
      <c r="B675" s="1" t="s">
        <v>730</v>
      </c>
      <c r="C675" s="1" t="s">
        <v>731</v>
      </c>
      <c r="D675" s="1">
        <v>8850811</v>
      </c>
      <c r="E675" s="1" t="s">
        <v>1128</v>
      </c>
      <c r="F675" s="6" t="s">
        <v>15</v>
      </c>
      <c r="G675" s="6">
        <v>52820104</v>
      </c>
      <c r="H675" s="1" t="s">
        <v>1981</v>
      </c>
      <c r="I675" s="4">
        <v>46035</v>
      </c>
      <c r="J675" s="5">
        <v>46037</v>
      </c>
      <c r="K675" s="5">
        <v>46322</v>
      </c>
      <c r="L675" s="10" t="s">
        <v>2823</v>
      </c>
    </row>
    <row r="676" spans="1:12" ht="16.5" customHeight="1" x14ac:dyDescent="0.25">
      <c r="A676" s="1" t="s">
        <v>16</v>
      </c>
      <c r="B676" s="1" t="s">
        <v>730</v>
      </c>
      <c r="C676" s="1" t="s">
        <v>731</v>
      </c>
      <c r="D676" s="1">
        <v>8851007</v>
      </c>
      <c r="E676" s="1" t="s">
        <v>1129</v>
      </c>
      <c r="F676" s="6" t="s">
        <v>15</v>
      </c>
      <c r="G676" s="6">
        <v>1053827365</v>
      </c>
      <c r="H676" s="1" t="s">
        <v>1982</v>
      </c>
      <c r="I676" s="4">
        <v>46035</v>
      </c>
      <c r="J676" s="5">
        <v>46039</v>
      </c>
      <c r="K676" s="5">
        <v>46325</v>
      </c>
      <c r="L676" s="10" t="s">
        <v>2824</v>
      </c>
    </row>
    <row r="677" spans="1:12" ht="16.5" customHeight="1" x14ac:dyDescent="0.25">
      <c r="A677" s="1" t="s">
        <v>16</v>
      </c>
      <c r="B677" s="1" t="s">
        <v>730</v>
      </c>
      <c r="C677" s="1" t="s">
        <v>731</v>
      </c>
      <c r="D677" s="1">
        <v>8851050</v>
      </c>
      <c r="E677" s="1" t="s">
        <v>1130</v>
      </c>
      <c r="F677" s="6" t="s">
        <v>15</v>
      </c>
      <c r="G677" s="6">
        <v>1032436147</v>
      </c>
      <c r="H677" s="1" t="s">
        <v>1983</v>
      </c>
      <c r="I677" s="4">
        <v>46035</v>
      </c>
      <c r="J677" s="5">
        <v>46038</v>
      </c>
      <c r="K677" s="5">
        <v>46325</v>
      </c>
      <c r="L677" s="10" t="s">
        <v>2825</v>
      </c>
    </row>
    <row r="678" spans="1:12" ht="16.5" customHeight="1" x14ac:dyDescent="0.25">
      <c r="A678" s="1" t="s">
        <v>16</v>
      </c>
      <c r="B678" s="1" t="s">
        <v>730</v>
      </c>
      <c r="C678" s="1" t="s">
        <v>731</v>
      </c>
      <c r="D678" s="1">
        <v>8851126</v>
      </c>
      <c r="E678" s="1" t="s">
        <v>1131</v>
      </c>
      <c r="F678" s="6" t="s">
        <v>15</v>
      </c>
      <c r="G678" s="6">
        <v>1104710563</v>
      </c>
      <c r="H678" s="1" t="s">
        <v>1984</v>
      </c>
      <c r="I678" s="4">
        <v>46035</v>
      </c>
      <c r="J678" s="5">
        <v>46037</v>
      </c>
      <c r="K678" s="5">
        <v>46324</v>
      </c>
      <c r="L678" s="10" t="s">
        <v>2826</v>
      </c>
    </row>
    <row r="679" spans="1:12" ht="16.5" customHeight="1" x14ac:dyDescent="0.25">
      <c r="A679" s="1" t="s">
        <v>16</v>
      </c>
      <c r="B679" s="1" t="s">
        <v>730</v>
      </c>
      <c r="C679" s="1" t="s">
        <v>731</v>
      </c>
      <c r="D679" s="1">
        <v>8851322</v>
      </c>
      <c r="E679" s="1" t="s">
        <v>1132</v>
      </c>
      <c r="F679" s="6" t="s">
        <v>15</v>
      </c>
      <c r="G679" s="6">
        <v>1030646293</v>
      </c>
      <c r="H679" s="1" t="s">
        <v>1985</v>
      </c>
      <c r="I679" s="4">
        <v>46035</v>
      </c>
      <c r="J679" s="5">
        <v>46039</v>
      </c>
      <c r="K679" s="5">
        <v>46325</v>
      </c>
      <c r="L679" s="10" t="s">
        <v>2827</v>
      </c>
    </row>
    <row r="680" spans="1:12" ht="16.5" customHeight="1" x14ac:dyDescent="0.25">
      <c r="A680" s="1" t="s">
        <v>16</v>
      </c>
      <c r="B680" s="1" t="s">
        <v>730</v>
      </c>
      <c r="C680" s="1" t="s">
        <v>731</v>
      </c>
      <c r="D680" s="1">
        <v>8851343</v>
      </c>
      <c r="E680" s="1" t="s">
        <v>1133</v>
      </c>
      <c r="F680" s="6" t="s">
        <v>15</v>
      </c>
      <c r="G680" s="6">
        <v>74333611</v>
      </c>
      <c r="H680" s="1" t="s">
        <v>1770</v>
      </c>
      <c r="I680" s="4">
        <v>46035</v>
      </c>
      <c r="J680" s="5">
        <v>46037</v>
      </c>
      <c r="K680" s="5">
        <v>46324</v>
      </c>
      <c r="L680" s="10" t="s">
        <v>2828</v>
      </c>
    </row>
    <row r="681" spans="1:12" ht="16.5" customHeight="1" x14ac:dyDescent="0.25">
      <c r="A681" s="1" t="s">
        <v>16</v>
      </c>
      <c r="B681" s="1" t="s">
        <v>730</v>
      </c>
      <c r="C681" s="1" t="s">
        <v>731</v>
      </c>
      <c r="D681" s="1">
        <v>8851381</v>
      </c>
      <c r="E681" s="1" t="s">
        <v>1134</v>
      </c>
      <c r="F681" s="6" t="s">
        <v>15</v>
      </c>
      <c r="G681" s="6">
        <v>1090448882</v>
      </c>
      <c r="H681" s="1" t="s">
        <v>1986</v>
      </c>
      <c r="I681" s="4">
        <v>46035</v>
      </c>
      <c r="J681" s="5">
        <v>46037</v>
      </c>
      <c r="K681" s="5">
        <v>46326</v>
      </c>
      <c r="L681" s="10" t="s">
        <v>2829</v>
      </c>
    </row>
    <row r="682" spans="1:12" ht="16.5" customHeight="1" x14ac:dyDescent="0.25">
      <c r="A682" s="1" t="s">
        <v>16</v>
      </c>
      <c r="B682" s="1" t="s">
        <v>730</v>
      </c>
      <c r="C682" s="1" t="s">
        <v>731</v>
      </c>
      <c r="D682" s="1">
        <v>8851529</v>
      </c>
      <c r="E682" s="1" t="s">
        <v>1135</v>
      </c>
      <c r="F682" s="6" t="s">
        <v>15</v>
      </c>
      <c r="G682" s="6">
        <v>51618480</v>
      </c>
      <c r="H682" s="1" t="s">
        <v>1987</v>
      </c>
      <c r="I682" s="4">
        <v>46035</v>
      </c>
      <c r="J682" s="5">
        <v>46039</v>
      </c>
      <c r="K682" s="5">
        <v>46322</v>
      </c>
      <c r="L682" s="10" t="s">
        <v>2830</v>
      </c>
    </row>
    <row r="683" spans="1:12" ht="16.5" customHeight="1" x14ac:dyDescent="0.25">
      <c r="A683" s="1" t="s">
        <v>16</v>
      </c>
      <c r="B683" s="1" t="s">
        <v>730</v>
      </c>
      <c r="C683" s="1" t="s">
        <v>731</v>
      </c>
      <c r="D683" s="1">
        <v>8851547</v>
      </c>
      <c r="E683" s="1" t="s">
        <v>1136</v>
      </c>
      <c r="F683" s="6" t="s">
        <v>15</v>
      </c>
      <c r="G683" s="6">
        <v>1033721397</v>
      </c>
      <c r="H683" s="1" t="s">
        <v>1988</v>
      </c>
      <c r="I683" s="4">
        <v>46035</v>
      </c>
      <c r="J683" s="5">
        <v>46037</v>
      </c>
      <c r="K683" s="5">
        <v>46324</v>
      </c>
      <c r="L683" s="10" t="s">
        <v>2831</v>
      </c>
    </row>
    <row r="684" spans="1:12" ht="16.5" customHeight="1" x14ac:dyDescent="0.25">
      <c r="A684" s="1" t="s">
        <v>16</v>
      </c>
      <c r="B684" s="1" t="s">
        <v>730</v>
      </c>
      <c r="C684" s="1" t="s">
        <v>731</v>
      </c>
      <c r="D684" s="1">
        <v>8851889</v>
      </c>
      <c r="E684" s="1" t="s">
        <v>1137</v>
      </c>
      <c r="F684" s="6" t="s">
        <v>15</v>
      </c>
      <c r="G684" s="6">
        <v>1032465892</v>
      </c>
      <c r="H684" s="1" t="s">
        <v>1989</v>
      </c>
      <c r="I684" s="4">
        <v>46035</v>
      </c>
      <c r="J684" s="5">
        <v>46037</v>
      </c>
      <c r="K684" s="5">
        <v>46315</v>
      </c>
      <c r="L684" s="10" t="s">
        <v>2832</v>
      </c>
    </row>
    <row r="685" spans="1:12" ht="16.5" customHeight="1" x14ac:dyDescent="0.25">
      <c r="A685" s="1" t="s">
        <v>16</v>
      </c>
      <c r="B685" s="1" t="s">
        <v>730</v>
      </c>
      <c r="C685" s="1" t="s">
        <v>731</v>
      </c>
      <c r="D685" s="1">
        <v>8852158</v>
      </c>
      <c r="E685" s="1" t="s">
        <v>1138</v>
      </c>
      <c r="F685" s="6" t="s">
        <v>15</v>
      </c>
      <c r="G685" s="6">
        <v>1014261263</v>
      </c>
      <c r="H685" s="1" t="s">
        <v>1990</v>
      </c>
      <c r="I685" s="4">
        <v>46035</v>
      </c>
      <c r="J685" s="5">
        <v>46038</v>
      </c>
      <c r="K685" s="5">
        <v>46315</v>
      </c>
      <c r="L685" s="10" t="s">
        <v>2833</v>
      </c>
    </row>
    <row r="686" spans="1:12" ht="16.5" customHeight="1" x14ac:dyDescent="0.25">
      <c r="A686" s="1" t="s">
        <v>16</v>
      </c>
      <c r="B686" s="1" t="s">
        <v>730</v>
      </c>
      <c r="C686" s="1" t="s">
        <v>731</v>
      </c>
      <c r="D686" s="1">
        <v>8852184</v>
      </c>
      <c r="E686" s="1" t="s">
        <v>1139</v>
      </c>
      <c r="F686" s="6" t="s">
        <v>15</v>
      </c>
      <c r="G686" s="6">
        <v>52080444</v>
      </c>
      <c r="H686" s="1" t="s">
        <v>1991</v>
      </c>
      <c r="I686" s="4">
        <v>46035</v>
      </c>
      <c r="J686" s="5">
        <v>46037</v>
      </c>
      <c r="K686" s="5">
        <v>46315</v>
      </c>
      <c r="L686" s="10" t="s">
        <v>2834</v>
      </c>
    </row>
    <row r="687" spans="1:12" ht="16.5" customHeight="1" x14ac:dyDescent="0.25">
      <c r="A687" s="1" t="s">
        <v>16</v>
      </c>
      <c r="B687" s="1" t="s">
        <v>730</v>
      </c>
      <c r="C687" s="1" t="s">
        <v>731</v>
      </c>
      <c r="D687" s="1">
        <v>8852604</v>
      </c>
      <c r="E687" s="1" t="s">
        <v>1140</v>
      </c>
      <c r="F687" s="6" t="s">
        <v>15</v>
      </c>
      <c r="G687" s="6">
        <v>41769627</v>
      </c>
      <c r="H687" s="1" t="s">
        <v>1992</v>
      </c>
      <c r="I687" s="4">
        <v>46036</v>
      </c>
      <c r="J687" s="5">
        <v>46037</v>
      </c>
      <c r="K687" s="5">
        <v>46323</v>
      </c>
      <c r="L687" s="10" t="s">
        <v>2835</v>
      </c>
    </row>
    <row r="688" spans="1:12" ht="16.5" customHeight="1" x14ac:dyDescent="0.25">
      <c r="A688" s="1" t="s">
        <v>16</v>
      </c>
      <c r="B688" s="1" t="s">
        <v>730</v>
      </c>
      <c r="C688" s="1" t="s">
        <v>731</v>
      </c>
      <c r="D688" s="1">
        <v>8852830</v>
      </c>
      <c r="E688" s="1" t="s">
        <v>1141</v>
      </c>
      <c r="F688" s="6" t="s">
        <v>15</v>
      </c>
      <c r="G688" s="6">
        <v>1130672620</v>
      </c>
      <c r="H688" s="1" t="s">
        <v>1993</v>
      </c>
      <c r="I688" s="4">
        <v>46035</v>
      </c>
      <c r="J688" s="5">
        <v>46037</v>
      </c>
      <c r="K688" s="5">
        <v>46309</v>
      </c>
      <c r="L688" s="10" t="s">
        <v>2836</v>
      </c>
    </row>
    <row r="689" spans="1:12" ht="16.5" customHeight="1" x14ac:dyDescent="0.25">
      <c r="A689" s="1" t="s">
        <v>16</v>
      </c>
      <c r="B689" s="1" t="s">
        <v>730</v>
      </c>
      <c r="C689" s="1" t="s">
        <v>731</v>
      </c>
      <c r="D689" s="1">
        <v>8852950</v>
      </c>
      <c r="E689" s="1" t="s">
        <v>1142</v>
      </c>
      <c r="F689" s="6" t="s">
        <v>15</v>
      </c>
      <c r="G689" s="6">
        <v>1020815009</v>
      </c>
      <c r="H689" s="1" t="s">
        <v>1994</v>
      </c>
      <c r="I689" s="4">
        <v>46036</v>
      </c>
      <c r="J689" s="5">
        <v>46037</v>
      </c>
      <c r="K689" s="5">
        <v>46307</v>
      </c>
      <c r="L689" s="10" t="s">
        <v>2837</v>
      </c>
    </row>
    <row r="690" spans="1:12" ht="16.5" customHeight="1" x14ac:dyDescent="0.25">
      <c r="A690" s="1" t="s">
        <v>16</v>
      </c>
      <c r="B690" s="1" t="s">
        <v>730</v>
      </c>
      <c r="C690" s="1" t="s">
        <v>731</v>
      </c>
      <c r="D690" s="1">
        <v>8853381</v>
      </c>
      <c r="E690" s="1" t="s">
        <v>1143</v>
      </c>
      <c r="F690" s="6" t="s">
        <v>15</v>
      </c>
      <c r="G690" s="6">
        <v>1010177397</v>
      </c>
      <c r="H690" s="1" t="s">
        <v>1995</v>
      </c>
      <c r="I690" s="4">
        <v>46035</v>
      </c>
      <c r="J690" s="5">
        <v>46039</v>
      </c>
      <c r="K690" s="5">
        <v>46325</v>
      </c>
      <c r="L690" s="10" t="s">
        <v>2838</v>
      </c>
    </row>
    <row r="691" spans="1:12" ht="16.5" customHeight="1" x14ac:dyDescent="0.25">
      <c r="A691" s="1" t="s">
        <v>16</v>
      </c>
      <c r="B691" s="1" t="s">
        <v>730</v>
      </c>
      <c r="C691" s="1" t="s">
        <v>731</v>
      </c>
      <c r="D691" s="1">
        <v>8853407</v>
      </c>
      <c r="E691" s="1" t="s">
        <v>1144</v>
      </c>
      <c r="F691" s="6" t="s">
        <v>15</v>
      </c>
      <c r="G691" s="6">
        <v>1052402024</v>
      </c>
      <c r="H691" s="1" t="s">
        <v>1996</v>
      </c>
      <c r="I691" s="4">
        <v>46036</v>
      </c>
      <c r="J691" s="5">
        <v>46039</v>
      </c>
      <c r="K691" s="5">
        <v>46322</v>
      </c>
      <c r="L691" s="10" t="s">
        <v>2839</v>
      </c>
    </row>
    <row r="692" spans="1:12" ht="16.5" customHeight="1" x14ac:dyDescent="0.25">
      <c r="A692" s="1" t="s">
        <v>16</v>
      </c>
      <c r="B692" s="1" t="s">
        <v>730</v>
      </c>
      <c r="C692" s="1" t="s">
        <v>731</v>
      </c>
      <c r="D692" s="1">
        <v>8853705</v>
      </c>
      <c r="E692" s="1" t="s">
        <v>1145</v>
      </c>
      <c r="F692" s="6" t="s">
        <v>15</v>
      </c>
      <c r="G692" s="6">
        <v>1010005536</v>
      </c>
      <c r="H692" s="1" t="s">
        <v>1997</v>
      </c>
      <c r="I692" s="4">
        <v>46035</v>
      </c>
      <c r="J692" s="5">
        <v>46038</v>
      </c>
      <c r="K692" s="5">
        <v>46322</v>
      </c>
      <c r="L692" s="10" t="s">
        <v>2840</v>
      </c>
    </row>
    <row r="693" spans="1:12" ht="16.5" customHeight="1" x14ac:dyDescent="0.25">
      <c r="A693" s="1" t="s">
        <v>16</v>
      </c>
      <c r="B693" s="1" t="s">
        <v>730</v>
      </c>
      <c r="C693" s="1" t="s">
        <v>731</v>
      </c>
      <c r="D693" s="1">
        <v>8853824</v>
      </c>
      <c r="E693" s="1" t="s">
        <v>1146</v>
      </c>
      <c r="F693" s="6" t="s">
        <v>15</v>
      </c>
      <c r="G693" s="6">
        <v>1018465730</v>
      </c>
      <c r="H693" s="1" t="s">
        <v>1998</v>
      </c>
      <c r="I693" s="4">
        <v>46036</v>
      </c>
      <c r="J693" s="5">
        <v>46038</v>
      </c>
      <c r="K693" s="5">
        <v>46325</v>
      </c>
      <c r="L693" s="10" t="s">
        <v>2841</v>
      </c>
    </row>
    <row r="694" spans="1:12" ht="16.5" customHeight="1" x14ac:dyDescent="0.25">
      <c r="A694" s="1" t="s">
        <v>16</v>
      </c>
      <c r="B694" s="1" t="s">
        <v>730</v>
      </c>
      <c r="C694" s="1" t="s">
        <v>731</v>
      </c>
      <c r="D694" s="1">
        <v>8854090</v>
      </c>
      <c r="E694" s="1" t="s">
        <v>1147</v>
      </c>
      <c r="F694" s="6" t="s">
        <v>15</v>
      </c>
      <c r="G694" s="6">
        <v>79711321</v>
      </c>
      <c r="H694" s="1" t="s">
        <v>1999</v>
      </c>
      <c r="I694" s="4">
        <v>46035</v>
      </c>
      <c r="J694" s="5">
        <v>46037</v>
      </c>
      <c r="K694" s="5">
        <v>46315</v>
      </c>
      <c r="L694" s="10" t="s">
        <v>2842</v>
      </c>
    </row>
    <row r="695" spans="1:12" ht="16.5" customHeight="1" x14ac:dyDescent="0.25">
      <c r="A695" s="1" t="s">
        <v>16</v>
      </c>
      <c r="B695" s="1" t="s">
        <v>730</v>
      </c>
      <c r="C695" s="1" t="s">
        <v>731</v>
      </c>
      <c r="D695" s="1">
        <v>8854230</v>
      </c>
      <c r="E695" s="1" t="s">
        <v>1148</v>
      </c>
      <c r="F695" s="6" t="s">
        <v>15</v>
      </c>
      <c r="G695" s="6">
        <v>80720861</v>
      </c>
      <c r="H695" s="1" t="s">
        <v>2000</v>
      </c>
      <c r="I695" s="4">
        <v>46035</v>
      </c>
      <c r="J695" s="5">
        <v>46039</v>
      </c>
      <c r="K695" s="5">
        <v>46326</v>
      </c>
      <c r="L695" s="10" t="s">
        <v>2843</v>
      </c>
    </row>
    <row r="696" spans="1:12" ht="16.5" customHeight="1" x14ac:dyDescent="0.25">
      <c r="A696" s="1" t="s">
        <v>16</v>
      </c>
      <c r="B696" s="1" t="s">
        <v>730</v>
      </c>
      <c r="C696" s="1" t="s">
        <v>731</v>
      </c>
      <c r="D696" s="1">
        <v>8854436</v>
      </c>
      <c r="E696" s="1" t="s">
        <v>1149</v>
      </c>
      <c r="F696" s="6" t="s">
        <v>15</v>
      </c>
      <c r="G696" s="6">
        <v>79572936</v>
      </c>
      <c r="H696" s="1" t="s">
        <v>2001</v>
      </c>
      <c r="I696" s="4">
        <v>46035</v>
      </c>
      <c r="J696" s="5">
        <v>46041</v>
      </c>
      <c r="K696" s="5">
        <v>46326</v>
      </c>
      <c r="L696" s="10" t="s">
        <v>2844</v>
      </c>
    </row>
    <row r="697" spans="1:12" ht="16.5" customHeight="1" x14ac:dyDescent="0.25">
      <c r="A697" s="1" t="s">
        <v>16</v>
      </c>
      <c r="B697" s="1" t="s">
        <v>730</v>
      </c>
      <c r="C697" s="1" t="s">
        <v>731</v>
      </c>
      <c r="D697" s="1">
        <v>8854651</v>
      </c>
      <c r="E697" s="1" t="s">
        <v>1150</v>
      </c>
      <c r="F697" s="6" t="s">
        <v>15</v>
      </c>
      <c r="G697" s="6">
        <v>1121902387</v>
      </c>
      <c r="H697" s="1" t="s">
        <v>2002</v>
      </c>
      <c r="I697" s="4">
        <v>46035</v>
      </c>
      <c r="J697" s="5">
        <v>46038</v>
      </c>
      <c r="K697" s="5">
        <v>46325</v>
      </c>
      <c r="L697" s="10" t="s">
        <v>2845</v>
      </c>
    </row>
    <row r="698" spans="1:12" ht="16.5" customHeight="1" x14ac:dyDescent="0.25">
      <c r="A698" s="1" t="s">
        <v>16</v>
      </c>
      <c r="B698" s="1" t="s">
        <v>730</v>
      </c>
      <c r="C698" s="1" t="s">
        <v>731</v>
      </c>
      <c r="D698" s="1">
        <v>8854678</v>
      </c>
      <c r="E698" s="1" t="s">
        <v>1151</v>
      </c>
      <c r="F698" s="6" t="s">
        <v>15</v>
      </c>
      <c r="G698" s="6">
        <v>1070622686</v>
      </c>
      <c r="H698" s="1" t="s">
        <v>2003</v>
      </c>
      <c r="I698" s="4">
        <v>46035</v>
      </c>
      <c r="J698" s="5">
        <v>46037</v>
      </c>
      <c r="K698" s="5">
        <v>46315</v>
      </c>
      <c r="L698" s="10" t="s">
        <v>2846</v>
      </c>
    </row>
    <row r="699" spans="1:12" ht="16.5" customHeight="1" x14ac:dyDescent="0.25">
      <c r="A699" s="1" t="s">
        <v>16</v>
      </c>
      <c r="B699" s="1" t="s">
        <v>730</v>
      </c>
      <c r="C699" s="1" t="s">
        <v>731</v>
      </c>
      <c r="D699" s="1">
        <v>8855295</v>
      </c>
      <c r="E699" s="1" t="s">
        <v>1152</v>
      </c>
      <c r="F699" s="6" t="s">
        <v>15</v>
      </c>
      <c r="G699" s="6">
        <v>1107062370</v>
      </c>
      <c r="H699" s="1" t="s">
        <v>2004</v>
      </c>
      <c r="I699" s="4">
        <v>46036</v>
      </c>
      <c r="J699" s="5">
        <v>46041</v>
      </c>
      <c r="K699" s="5">
        <v>46323</v>
      </c>
      <c r="L699" s="10" t="s">
        <v>2847</v>
      </c>
    </row>
    <row r="700" spans="1:12" ht="16.5" customHeight="1" x14ac:dyDescent="0.25">
      <c r="A700" s="1" t="s">
        <v>16</v>
      </c>
      <c r="B700" s="1" t="s">
        <v>730</v>
      </c>
      <c r="C700" s="1" t="s">
        <v>731</v>
      </c>
      <c r="D700" s="1">
        <v>8856124</v>
      </c>
      <c r="E700" s="1" t="s">
        <v>1153</v>
      </c>
      <c r="F700" s="6" t="s">
        <v>15</v>
      </c>
      <c r="G700" s="6">
        <v>1004462731</v>
      </c>
      <c r="H700" s="1" t="s">
        <v>2005</v>
      </c>
      <c r="I700" s="4">
        <v>46037</v>
      </c>
      <c r="J700" s="5">
        <v>46038</v>
      </c>
      <c r="K700" s="5">
        <v>46325</v>
      </c>
      <c r="L700" s="10" t="s">
        <v>2848</v>
      </c>
    </row>
    <row r="701" spans="1:12" ht="16.5" customHeight="1" x14ac:dyDescent="0.25">
      <c r="A701" s="1" t="s">
        <v>16</v>
      </c>
      <c r="B701" s="1" t="s">
        <v>730</v>
      </c>
      <c r="C701" s="1" t="s">
        <v>731</v>
      </c>
      <c r="D701" s="1">
        <v>8856402</v>
      </c>
      <c r="E701" s="1" t="s">
        <v>1154</v>
      </c>
      <c r="F701" s="6" t="s">
        <v>15</v>
      </c>
      <c r="G701" s="6">
        <v>30283664</v>
      </c>
      <c r="H701" s="1" t="s">
        <v>2006</v>
      </c>
      <c r="I701" s="4">
        <v>46035</v>
      </c>
      <c r="J701" s="5">
        <v>46037</v>
      </c>
      <c r="K701" s="5">
        <v>46322</v>
      </c>
      <c r="L701" s="10" t="s">
        <v>2849</v>
      </c>
    </row>
    <row r="702" spans="1:12" ht="16.5" customHeight="1" x14ac:dyDescent="0.25">
      <c r="A702" s="1" t="s">
        <v>16</v>
      </c>
      <c r="B702" s="1" t="s">
        <v>730</v>
      </c>
      <c r="C702" s="1" t="s">
        <v>731</v>
      </c>
      <c r="D702" s="1">
        <v>8856441</v>
      </c>
      <c r="E702" s="1" t="s">
        <v>1155</v>
      </c>
      <c r="F702" s="6" t="s">
        <v>15</v>
      </c>
      <c r="G702" s="6">
        <v>1015413123</v>
      </c>
      <c r="H702" s="1" t="s">
        <v>2007</v>
      </c>
      <c r="I702" s="4">
        <v>46035</v>
      </c>
      <c r="J702" s="5">
        <v>46039</v>
      </c>
      <c r="K702" s="5">
        <v>46311</v>
      </c>
      <c r="L702" s="10" t="s">
        <v>2850</v>
      </c>
    </row>
    <row r="703" spans="1:12" ht="16.5" customHeight="1" x14ac:dyDescent="0.25">
      <c r="A703" s="1" t="s">
        <v>16</v>
      </c>
      <c r="B703" s="1" t="s">
        <v>730</v>
      </c>
      <c r="C703" s="1" t="s">
        <v>731</v>
      </c>
      <c r="D703" s="1">
        <v>8856470</v>
      </c>
      <c r="E703" s="1" t="s">
        <v>1156</v>
      </c>
      <c r="F703" s="6" t="s">
        <v>15</v>
      </c>
      <c r="G703" s="6">
        <v>1019094538</v>
      </c>
      <c r="H703" s="1" t="s">
        <v>2008</v>
      </c>
      <c r="I703" s="4">
        <v>46036</v>
      </c>
      <c r="J703" s="5">
        <v>46037</v>
      </c>
      <c r="K703" s="5">
        <v>46309</v>
      </c>
      <c r="L703" s="10" t="s">
        <v>2851</v>
      </c>
    </row>
    <row r="704" spans="1:12" ht="16.5" customHeight="1" x14ac:dyDescent="0.25">
      <c r="A704" s="1" t="s">
        <v>16</v>
      </c>
      <c r="B704" s="1" t="s">
        <v>730</v>
      </c>
      <c r="C704" s="1" t="s">
        <v>731</v>
      </c>
      <c r="D704" s="1">
        <v>8857028</v>
      </c>
      <c r="E704" s="1" t="s">
        <v>1157</v>
      </c>
      <c r="F704" s="6" t="s">
        <v>15</v>
      </c>
      <c r="G704" s="6">
        <v>79430652</v>
      </c>
      <c r="H704" s="1" t="s">
        <v>2009</v>
      </c>
      <c r="I704" s="4">
        <v>46036</v>
      </c>
      <c r="J704" s="5">
        <v>46038</v>
      </c>
      <c r="K704" s="5">
        <v>46310</v>
      </c>
      <c r="L704" s="10" t="s">
        <v>2852</v>
      </c>
    </row>
    <row r="705" spans="1:12" ht="16.5" customHeight="1" x14ac:dyDescent="0.25">
      <c r="A705" s="1" t="s">
        <v>16</v>
      </c>
      <c r="B705" s="1" t="s">
        <v>730</v>
      </c>
      <c r="C705" s="1" t="s">
        <v>731</v>
      </c>
      <c r="D705" s="1">
        <v>8857431</v>
      </c>
      <c r="E705" s="1" t="s">
        <v>1158</v>
      </c>
      <c r="F705" s="6" t="s">
        <v>15</v>
      </c>
      <c r="G705" s="6">
        <v>1193435459</v>
      </c>
      <c r="H705" s="1" t="s">
        <v>2010</v>
      </c>
      <c r="I705" s="4">
        <v>46036</v>
      </c>
      <c r="J705" s="5">
        <v>46037</v>
      </c>
      <c r="K705" s="5">
        <v>46324</v>
      </c>
      <c r="L705" s="10" t="s">
        <v>2853</v>
      </c>
    </row>
    <row r="706" spans="1:12" ht="16.5" customHeight="1" x14ac:dyDescent="0.25">
      <c r="A706" s="1" t="s">
        <v>16</v>
      </c>
      <c r="B706" s="1" t="s">
        <v>730</v>
      </c>
      <c r="C706" s="1" t="s">
        <v>731</v>
      </c>
      <c r="D706" s="1">
        <v>8857667</v>
      </c>
      <c r="E706" s="1" t="s">
        <v>1159</v>
      </c>
      <c r="F706" s="6" t="s">
        <v>15</v>
      </c>
      <c r="G706" s="6">
        <v>1016113781</v>
      </c>
      <c r="H706" s="1" t="s">
        <v>2011</v>
      </c>
      <c r="I706" s="4">
        <v>46036</v>
      </c>
      <c r="J706" s="5">
        <v>46037</v>
      </c>
      <c r="K706" s="5">
        <v>46324</v>
      </c>
      <c r="L706" s="10" t="s">
        <v>2854</v>
      </c>
    </row>
    <row r="707" spans="1:12" ht="16.5" customHeight="1" x14ac:dyDescent="0.25">
      <c r="A707" s="1" t="s">
        <v>16</v>
      </c>
      <c r="B707" s="1" t="s">
        <v>730</v>
      </c>
      <c r="C707" s="1" t="s">
        <v>731</v>
      </c>
      <c r="D707" s="1">
        <v>8858248</v>
      </c>
      <c r="E707" s="1" t="s">
        <v>1160</v>
      </c>
      <c r="F707" s="6" t="s">
        <v>15</v>
      </c>
      <c r="G707" s="6">
        <v>19418924</v>
      </c>
      <c r="H707" s="1" t="s">
        <v>2012</v>
      </c>
      <c r="I707" s="4">
        <v>46036</v>
      </c>
      <c r="J707" s="5">
        <v>46039</v>
      </c>
      <c r="K707" s="5">
        <v>46322</v>
      </c>
      <c r="L707" s="10" t="s">
        <v>2855</v>
      </c>
    </row>
    <row r="708" spans="1:12" ht="16.5" customHeight="1" x14ac:dyDescent="0.25">
      <c r="A708" s="1" t="s">
        <v>16</v>
      </c>
      <c r="B708" s="1" t="s">
        <v>730</v>
      </c>
      <c r="C708" s="1" t="s">
        <v>731</v>
      </c>
      <c r="D708" s="1">
        <v>8858260</v>
      </c>
      <c r="E708" s="1" t="s">
        <v>1161</v>
      </c>
      <c r="F708" s="6" t="s">
        <v>15</v>
      </c>
      <c r="G708" s="6">
        <v>1019131673</v>
      </c>
      <c r="H708" s="1" t="s">
        <v>2013</v>
      </c>
      <c r="I708" s="4">
        <v>46036</v>
      </c>
      <c r="J708" s="5">
        <v>46041</v>
      </c>
      <c r="K708" s="5">
        <v>46313</v>
      </c>
      <c r="L708" s="10" t="s">
        <v>2856</v>
      </c>
    </row>
    <row r="709" spans="1:12" ht="16.5" customHeight="1" x14ac:dyDescent="0.25">
      <c r="A709" s="1" t="s">
        <v>16</v>
      </c>
      <c r="B709" s="1" t="s">
        <v>730</v>
      </c>
      <c r="C709" s="1" t="s">
        <v>731</v>
      </c>
      <c r="D709" s="1">
        <v>8858431</v>
      </c>
      <c r="E709" s="1" t="s">
        <v>1162</v>
      </c>
      <c r="F709" s="6" t="s">
        <v>15</v>
      </c>
      <c r="G709" s="6">
        <v>1018431267</v>
      </c>
      <c r="H709" s="1" t="s">
        <v>2014</v>
      </c>
      <c r="I709" s="4">
        <v>46036</v>
      </c>
      <c r="J709" s="5">
        <v>46038</v>
      </c>
      <c r="K709" s="5">
        <v>46310</v>
      </c>
      <c r="L709" s="10" t="s">
        <v>2857</v>
      </c>
    </row>
    <row r="710" spans="1:12" ht="16.5" customHeight="1" x14ac:dyDescent="0.25">
      <c r="A710" s="1" t="s">
        <v>16</v>
      </c>
      <c r="B710" s="1" t="s">
        <v>730</v>
      </c>
      <c r="C710" s="1" t="s">
        <v>731</v>
      </c>
      <c r="D710" s="1">
        <v>8858731</v>
      </c>
      <c r="E710" s="1" t="s">
        <v>1163</v>
      </c>
      <c r="F710" s="6" t="s">
        <v>15</v>
      </c>
      <c r="G710" s="6">
        <v>1014244673</v>
      </c>
      <c r="H710" s="1" t="s">
        <v>2015</v>
      </c>
      <c r="I710" s="4">
        <v>46036</v>
      </c>
      <c r="J710" s="5">
        <v>46039</v>
      </c>
      <c r="K710" s="5">
        <v>46326</v>
      </c>
      <c r="L710" s="10" t="s">
        <v>2858</v>
      </c>
    </row>
    <row r="711" spans="1:12" ht="16.5" customHeight="1" x14ac:dyDescent="0.25">
      <c r="A711" s="1" t="s">
        <v>16</v>
      </c>
      <c r="B711" s="1" t="s">
        <v>730</v>
      </c>
      <c r="C711" s="1" t="s">
        <v>731</v>
      </c>
      <c r="D711" s="1">
        <v>8858843</v>
      </c>
      <c r="E711" s="1" t="s">
        <v>1164</v>
      </c>
      <c r="F711" s="6" t="s">
        <v>15</v>
      </c>
      <c r="G711" s="6">
        <v>1023971155</v>
      </c>
      <c r="H711" s="1" t="s">
        <v>2016</v>
      </c>
      <c r="I711" s="4">
        <v>46036</v>
      </c>
      <c r="J711" s="5">
        <v>46041</v>
      </c>
      <c r="K711" s="5">
        <v>46326</v>
      </c>
      <c r="L711" s="10" t="s">
        <v>2859</v>
      </c>
    </row>
    <row r="712" spans="1:12" ht="16.5" customHeight="1" x14ac:dyDescent="0.25">
      <c r="A712" s="1" t="s">
        <v>16</v>
      </c>
      <c r="B712" s="1" t="s">
        <v>730</v>
      </c>
      <c r="C712" s="1" t="s">
        <v>731</v>
      </c>
      <c r="D712" s="1">
        <v>8858880</v>
      </c>
      <c r="E712" s="1" t="s">
        <v>1165</v>
      </c>
      <c r="F712" s="6" t="s">
        <v>15</v>
      </c>
      <c r="G712" s="6">
        <v>80115870</v>
      </c>
      <c r="H712" s="1" t="s">
        <v>2017</v>
      </c>
      <c r="I712" s="4">
        <v>46036</v>
      </c>
      <c r="J712" s="5">
        <v>46041</v>
      </c>
      <c r="K712" s="5">
        <v>46313</v>
      </c>
      <c r="L712" s="10" t="s">
        <v>2860</v>
      </c>
    </row>
    <row r="713" spans="1:12" ht="16.5" customHeight="1" x14ac:dyDescent="0.25">
      <c r="A713" s="1" t="s">
        <v>16</v>
      </c>
      <c r="B713" s="1" t="s">
        <v>730</v>
      </c>
      <c r="C713" s="1" t="s">
        <v>731</v>
      </c>
      <c r="D713" s="1">
        <v>8858890</v>
      </c>
      <c r="E713" s="1" t="s">
        <v>1166</v>
      </c>
      <c r="F713" s="6" t="s">
        <v>15</v>
      </c>
      <c r="G713" s="6">
        <v>1032412730</v>
      </c>
      <c r="H713" s="1" t="s">
        <v>2018</v>
      </c>
      <c r="I713" s="4">
        <v>46036</v>
      </c>
      <c r="J713" s="5">
        <v>46039</v>
      </c>
      <c r="K713" s="5">
        <v>46326</v>
      </c>
      <c r="L713" s="10" t="s">
        <v>2861</v>
      </c>
    </row>
    <row r="714" spans="1:12" ht="16.5" customHeight="1" x14ac:dyDescent="0.25">
      <c r="A714" s="1" t="s">
        <v>16</v>
      </c>
      <c r="B714" s="1" t="s">
        <v>730</v>
      </c>
      <c r="C714" s="1" t="s">
        <v>731</v>
      </c>
      <c r="D714" s="1">
        <v>8859027</v>
      </c>
      <c r="E714" s="1" t="s">
        <v>1167</v>
      </c>
      <c r="F714" s="6" t="s">
        <v>15</v>
      </c>
      <c r="G714" s="6">
        <v>80162455</v>
      </c>
      <c r="H714" s="1" t="s">
        <v>2019</v>
      </c>
      <c r="I714" s="4">
        <v>46036</v>
      </c>
      <c r="J714" s="5">
        <v>46038</v>
      </c>
      <c r="K714" s="5">
        <v>46325</v>
      </c>
      <c r="L714" s="10" t="s">
        <v>2862</v>
      </c>
    </row>
    <row r="715" spans="1:12" ht="16.5" customHeight="1" x14ac:dyDescent="0.25">
      <c r="A715" s="1" t="s">
        <v>16</v>
      </c>
      <c r="B715" s="1" t="s">
        <v>730</v>
      </c>
      <c r="C715" s="1" t="s">
        <v>731</v>
      </c>
      <c r="D715" s="1">
        <v>8859063</v>
      </c>
      <c r="E715" s="1" t="s">
        <v>1168</v>
      </c>
      <c r="F715" s="6" t="s">
        <v>15</v>
      </c>
      <c r="G715" s="6">
        <v>1018441768</v>
      </c>
      <c r="H715" s="1" t="s">
        <v>2020</v>
      </c>
      <c r="I715" s="4">
        <v>46036</v>
      </c>
      <c r="J715" s="5">
        <v>46038</v>
      </c>
      <c r="K715" s="5">
        <v>46326</v>
      </c>
      <c r="L715" s="10" t="s">
        <v>2863</v>
      </c>
    </row>
    <row r="716" spans="1:12" ht="16.5" customHeight="1" x14ac:dyDescent="0.25">
      <c r="A716" s="1" t="s">
        <v>16</v>
      </c>
      <c r="B716" s="1" t="s">
        <v>730</v>
      </c>
      <c r="C716" s="1" t="s">
        <v>731</v>
      </c>
      <c r="D716" s="1">
        <v>8859073</v>
      </c>
      <c r="E716" s="1" t="s">
        <v>1169</v>
      </c>
      <c r="F716" s="6" t="s">
        <v>15</v>
      </c>
      <c r="G716" s="6">
        <v>80721029</v>
      </c>
      <c r="H716" s="1" t="s">
        <v>2021</v>
      </c>
      <c r="I716" s="4">
        <v>46036</v>
      </c>
      <c r="J716" s="5">
        <v>46038</v>
      </c>
      <c r="K716" s="5">
        <v>46325</v>
      </c>
      <c r="L716" s="10" t="s">
        <v>2864</v>
      </c>
    </row>
    <row r="717" spans="1:12" ht="16.5" customHeight="1" x14ac:dyDescent="0.25">
      <c r="A717" s="1" t="s">
        <v>16</v>
      </c>
      <c r="B717" s="1" t="s">
        <v>730</v>
      </c>
      <c r="C717" s="1" t="s">
        <v>731</v>
      </c>
      <c r="D717" s="1">
        <v>8859270</v>
      </c>
      <c r="E717" s="1" t="s">
        <v>1170</v>
      </c>
      <c r="F717" s="6" t="s">
        <v>15</v>
      </c>
      <c r="G717" s="6">
        <v>79639775</v>
      </c>
      <c r="H717" s="1" t="s">
        <v>2022</v>
      </c>
      <c r="I717" s="4">
        <v>46036</v>
      </c>
      <c r="J717" s="5">
        <v>46039</v>
      </c>
      <c r="K717" s="5">
        <v>46307</v>
      </c>
      <c r="L717" s="10" t="s">
        <v>2865</v>
      </c>
    </row>
    <row r="718" spans="1:12" ht="16.5" customHeight="1" x14ac:dyDescent="0.25">
      <c r="A718" s="1" t="s">
        <v>16</v>
      </c>
      <c r="B718" s="1" t="s">
        <v>730</v>
      </c>
      <c r="C718" s="1" t="s">
        <v>731</v>
      </c>
      <c r="D718" s="1">
        <v>8859429</v>
      </c>
      <c r="E718" s="1" t="s">
        <v>1171</v>
      </c>
      <c r="F718" s="6" t="s">
        <v>15</v>
      </c>
      <c r="G718" s="6">
        <v>1010119302</v>
      </c>
      <c r="H718" s="1" t="s">
        <v>2023</v>
      </c>
      <c r="I718" s="4">
        <v>46036</v>
      </c>
      <c r="J718" s="5">
        <v>46038</v>
      </c>
      <c r="K718" s="5">
        <v>46310</v>
      </c>
      <c r="L718" s="10" t="s">
        <v>2866</v>
      </c>
    </row>
    <row r="719" spans="1:12" ht="16.5" customHeight="1" x14ac:dyDescent="0.25">
      <c r="A719" s="1" t="s">
        <v>16</v>
      </c>
      <c r="B719" s="1" t="s">
        <v>730</v>
      </c>
      <c r="C719" s="1" t="s">
        <v>731</v>
      </c>
      <c r="D719" s="1">
        <v>8859468</v>
      </c>
      <c r="E719" s="1" t="s">
        <v>1172</v>
      </c>
      <c r="F719" s="6" t="s">
        <v>15</v>
      </c>
      <c r="G719" s="6">
        <v>40040706</v>
      </c>
      <c r="H719" s="1" t="s">
        <v>2024</v>
      </c>
      <c r="I719" s="4">
        <v>46036</v>
      </c>
      <c r="J719" s="5">
        <v>46039</v>
      </c>
      <c r="K719" s="5">
        <v>46321</v>
      </c>
      <c r="L719" s="10" t="s">
        <v>2867</v>
      </c>
    </row>
    <row r="720" spans="1:12" ht="16.5" customHeight="1" x14ac:dyDescent="0.25">
      <c r="A720" s="1" t="s">
        <v>16</v>
      </c>
      <c r="B720" s="1" t="s">
        <v>730</v>
      </c>
      <c r="C720" s="1" t="s">
        <v>731</v>
      </c>
      <c r="D720" s="1">
        <v>8859486</v>
      </c>
      <c r="E720" s="1" t="s">
        <v>1173</v>
      </c>
      <c r="F720" s="6" t="s">
        <v>15</v>
      </c>
      <c r="G720" s="6">
        <v>80832404</v>
      </c>
      <c r="H720" s="1" t="s">
        <v>2025</v>
      </c>
      <c r="I720" s="4">
        <v>46036</v>
      </c>
      <c r="J720" s="5">
        <v>46039</v>
      </c>
      <c r="K720" s="5">
        <v>46326</v>
      </c>
      <c r="L720" s="10" t="s">
        <v>2868</v>
      </c>
    </row>
    <row r="721" spans="1:12" ht="16.5" customHeight="1" x14ac:dyDescent="0.25">
      <c r="A721" s="1" t="s">
        <v>16</v>
      </c>
      <c r="B721" s="1" t="s">
        <v>730</v>
      </c>
      <c r="C721" s="1" t="s">
        <v>731</v>
      </c>
      <c r="D721" s="1">
        <v>8859510</v>
      </c>
      <c r="E721" s="1" t="s">
        <v>1174</v>
      </c>
      <c r="F721" s="6" t="s">
        <v>15</v>
      </c>
      <c r="G721" s="6">
        <v>1026273896</v>
      </c>
      <c r="H721" s="1" t="s">
        <v>2026</v>
      </c>
      <c r="I721" s="4">
        <v>46036</v>
      </c>
      <c r="J721" s="5">
        <v>46039</v>
      </c>
      <c r="K721" s="5">
        <v>46326</v>
      </c>
      <c r="L721" s="10" t="s">
        <v>2869</v>
      </c>
    </row>
    <row r="722" spans="1:12" ht="16.5" customHeight="1" x14ac:dyDescent="0.25">
      <c r="A722" s="1" t="s">
        <v>17</v>
      </c>
      <c r="B722" s="1" t="s">
        <v>730</v>
      </c>
      <c r="C722" s="1" t="s">
        <v>731</v>
      </c>
      <c r="D722" s="1">
        <v>8860180</v>
      </c>
      <c r="E722" s="1" t="s">
        <v>1175</v>
      </c>
      <c r="F722" s="6" t="s">
        <v>15</v>
      </c>
      <c r="G722" s="6">
        <v>1032470081</v>
      </c>
      <c r="H722" s="1" t="s">
        <v>2027</v>
      </c>
      <c r="I722" s="4">
        <v>46037</v>
      </c>
      <c r="J722" s="5">
        <v>46039</v>
      </c>
      <c r="K722" s="5">
        <v>46326</v>
      </c>
      <c r="L722" s="10" t="s">
        <v>2870</v>
      </c>
    </row>
    <row r="723" spans="1:12" ht="16.5" customHeight="1" x14ac:dyDescent="0.25">
      <c r="A723" s="1" t="s">
        <v>16</v>
      </c>
      <c r="B723" s="1" t="s">
        <v>730</v>
      </c>
      <c r="C723" s="1" t="s">
        <v>731</v>
      </c>
      <c r="D723" s="1">
        <v>8860320</v>
      </c>
      <c r="E723" s="1" t="s">
        <v>1176</v>
      </c>
      <c r="F723" s="6" t="s">
        <v>15</v>
      </c>
      <c r="G723" s="6">
        <v>1057578384</v>
      </c>
      <c r="H723" s="1" t="s">
        <v>2028</v>
      </c>
      <c r="I723" s="4">
        <v>46036</v>
      </c>
      <c r="J723" s="5">
        <v>46039</v>
      </c>
      <c r="K723" s="5">
        <v>46326</v>
      </c>
      <c r="L723" s="10" t="s">
        <v>2871</v>
      </c>
    </row>
    <row r="724" spans="1:12" ht="16.5" customHeight="1" x14ac:dyDescent="0.25">
      <c r="A724" s="1" t="s">
        <v>16</v>
      </c>
      <c r="B724" s="1" t="s">
        <v>730</v>
      </c>
      <c r="C724" s="1" t="s">
        <v>731</v>
      </c>
      <c r="D724" s="1">
        <v>8860344</v>
      </c>
      <c r="E724" s="1" t="s">
        <v>1177</v>
      </c>
      <c r="F724" s="6" t="s">
        <v>15</v>
      </c>
      <c r="G724" s="6">
        <v>52234051</v>
      </c>
      <c r="H724" s="1" t="s">
        <v>2029</v>
      </c>
      <c r="I724" s="4">
        <v>46036</v>
      </c>
      <c r="J724" s="5">
        <v>46039</v>
      </c>
      <c r="K724" s="5">
        <v>46326</v>
      </c>
      <c r="L724" s="10" t="s">
        <v>2872</v>
      </c>
    </row>
    <row r="725" spans="1:12" ht="16.5" customHeight="1" x14ac:dyDescent="0.25">
      <c r="A725" s="1" t="s">
        <v>16</v>
      </c>
      <c r="B725" s="1" t="s">
        <v>730</v>
      </c>
      <c r="C725" s="1" t="s">
        <v>731</v>
      </c>
      <c r="D725" s="1">
        <v>8860449</v>
      </c>
      <c r="E725" s="1" t="s">
        <v>1178</v>
      </c>
      <c r="F725" s="6" t="s">
        <v>15</v>
      </c>
      <c r="G725" s="6">
        <v>1031180633</v>
      </c>
      <c r="H725" s="1" t="s">
        <v>2030</v>
      </c>
      <c r="I725" s="4">
        <v>46036</v>
      </c>
      <c r="J725" s="5">
        <v>46039</v>
      </c>
      <c r="K725" s="5">
        <v>46326</v>
      </c>
      <c r="L725" s="10" t="s">
        <v>2873</v>
      </c>
    </row>
    <row r="726" spans="1:12" ht="16.5" customHeight="1" x14ac:dyDescent="0.25">
      <c r="A726" s="1" t="s">
        <v>16</v>
      </c>
      <c r="B726" s="1" t="s">
        <v>730</v>
      </c>
      <c r="C726" s="1" t="s">
        <v>731</v>
      </c>
      <c r="D726" s="1">
        <v>8860628</v>
      </c>
      <c r="E726" s="1" t="s">
        <v>1179</v>
      </c>
      <c r="F726" s="6" t="s">
        <v>15</v>
      </c>
      <c r="G726" s="6">
        <v>7141795</v>
      </c>
      <c r="H726" s="1" t="s">
        <v>2031</v>
      </c>
      <c r="I726" s="4">
        <v>46036</v>
      </c>
      <c r="J726" s="5">
        <v>46041</v>
      </c>
      <c r="K726" s="5">
        <v>46326</v>
      </c>
      <c r="L726" s="10" t="s">
        <v>2874</v>
      </c>
    </row>
    <row r="727" spans="1:12" ht="16.5" customHeight="1" x14ac:dyDescent="0.25">
      <c r="A727" s="1" t="s">
        <v>16</v>
      </c>
      <c r="B727" s="1" t="s">
        <v>730</v>
      </c>
      <c r="C727" s="1" t="s">
        <v>731</v>
      </c>
      <c r="D727" s="1">
        <v>8860695</v>
      </c>
      <c r="E727" s="1" t="s">
        <v>1180</v>
      </c>
      <c r="F727" s="6" t="s">
        <v>15</v>
      </c>
      <c r="G727" s="6">
        <v>1022338425</v>
      </c>
      <c r="H727" s="1" t="s">
        <v>2032</v>
      </c>
      <c r="I727" s="4">
        <v>46036</v>
      </c>
      <c r="J727" s="5">
        <v>46039</v>
      </c>
      <c r="K727" s="5">
        <v>46307</v>
      </c>
      <c r="L727" s="10" t="s">
        <v>2875</v>
      </c>
    </row>
    <row r="728" spans="1:12" ht="16.5" customHeight="1" x14ac:dyDescent="0.25">
      <c r="A728" s="1" t="s">
        <v>16</v>
      </c>
      <c r="B728" s="1" t="s">
        <v>730</v>
      </c>
      <c r="C728" s="1" t="s">
        <v>731</v>
      </c>
      <c r="D728" s="1">
        <v>8860719</v>
      </c>
      <c r="E728" s="1" t="s">
        <v>1181</v>
      </c>
      <c r="F728" s="6" t="s">
        <v>15</v>
      </c>
      <c r="G728" s="6">
        <v>80902061</v>
      </c>
      <c r="H728" s="1" t="s">
        <v>2033</v>
      </c>
      <c r="I728" s="4">
        <v>46036</v>
      </c>
      <c r="J728" s="5">
        <v>46044</v>
      </c>
      <c r="K728" s="5">
        <v>46316</v>
      </c>
      <c r="L728" s="10" t="s">
        <v>2876</v>
      </c>
    </row>
    <row r="729" spans="1:12" ht="16.5" customHeight="1" x14ac:dyDescent="0.25">
      <c r="A729" s="1" t="s">
        <v>16</v>
      </c>
      <c r="B729" s="1" t="s">
        <v>730</v>
      </c>
      <c r="C729" s="1" t="s">
        <v>731</v>
      </c>
      <c r="D729" s="1">
        <v>8860738</v>
      </c>
      <c r="E729" s="1" t="s">
        <v>1182</v>
      </c>
      <c r="F729" s="6" t="s">
        <v>15</v>
      </c>
      <c r="G729" s="6">
        <v>52355132</v>
      </c>
      <c r="H729" s="1" t="s">
        <v>1828</v>
      </c>
      <c r="I729" s="4">
        <v>46036</v>
      </c>
      <c r="J729" s="5">
        <v>46043</v>
      </c>
      <c r="K729" s="5">
        <v>46315</v>
      </c>
      <c r="L729" s="10" t="s">
        <v>2877</v>
      </c>
    </row>
    <row r="730" spans="1:12" ht="16.5" customHeight="1" x14ac:dyDescent="0.25">
      <c r="A730" s="1" t="s">
        <v>16</v>
      </c>
      <c r="B730" s="1" t="s">
        <v>730</v>
      </c>
      <c r="C730" s="1" t="s">
        <v>731</v>
      </c>
      <c r="D730" s="1">
        <v>8860939</v>
      </c>
      <c r="E730" s="1" t="s">
        <v>1183</v>
      </c>
      <c r="F730" s="6" t="s">
        <v>15</v>
      </c>
      <c r="G730" s="6">
        <v>1034396180</v>
      </c>
      <c r="H730" s="1" t="s">
        <v>2034</v>
      </c>
      <c r="I730" s="4">
        <v>46036</v>
      </c>
      <c r="J730" s="5">
        <v>46049</v>
      </c>
      <c r="K730" s="5">
        <v>46326</v>
      </c>
      <c r="L730" s="10" t="s">
        <v>2878</v>
      </c>
    </row>
    <row r="731" spans="1:12" ht="16.5" customHeight="1" x14ac:dyDescent="0.25">
      <c r="A731" s="1" t="s">
        <v>16</v>
      </c>
      <c r="B731" s="1" t="s">
        <v>730</v>
      </c>
      <c r="C731" s="1" t="s">
        <v>731</v>
      </c>
      <c r="D731" s="1">
        <v>8862445</v>
      </c>
      <c r="E731" s="1" t="s">
        <v>1184</v>
      </c>
      <c r="F731" s="6" t="s">
        <v>15</v>
      </c>
      <c r="G731" s="6">
        <v>1010101541</v>
      </c>
      <c r="H731" s="1" t="s">
        <v>2035</v>
      </c>
      <c r="I731" s="4">
        <v>46036</v>
      </c>
      <c r="J731" s="5">
        <v>46038</v>
      </c>
      <c r="K731" s="5">
        <v>46310</v>
      </c>
      <c r="L731" s="10" t="s">
        <v>2879</v>
      </c>
    </row>
    <row r="732" spans="1:12" ht="16.5" customHeight="1" x14ac:dyDescent="0.25">
      <c r="A732" s="1" t="s">
        <v>17</v>
      </c>
      <c r="B732" s="1" t="s">
        <v>730</v>
      </c>
      <c r="C732" s="1" t="s">
        <v>731</v>
      </c>
      <c r="D732" s="1">
        <v>8864457</v>
      </c>
      <c r="E732" s="1" t="s">
        <v>1185</v>
      </c>
      <c r="F732" s="6" t="s">
        <v>15</v>
      </c>
      <c r="G732" s="6">
        <v>1047459368</v>
      </c>
      <c r="H732" s="1" t="s">
        <v>2036</v>
      </c>
      <c r="I732" s="4">
        <v>46037</v>
      </c>
      <c r="J732" s="5">
        <v>46041</v>
      </c>
      <c r="K732" s="5">
        <v>46273</v>
      </c>
      <c r="L732" s="10" t="s">
        <v>2880</v>
      </c>
    </row>
    <row r="733" spans="1:12" ht="16.5" customHeight="1" x14ac:dyDescent="0.25">
      <c r="A733" s="1" t="s">
        <v>16</v>
      </c>
      <c r="B733" s="1" t="s">
        <v>730</v>
      </c>
      <c r="C733" s="1" t="s">
        <v>731</v>
      </c>
      <c r="D733" s="1">
        <v>8866042</v>
      </c>
      <c r="E733" s="1" t="s">
        <v>1186</v>
      </c>
      <c r="F733" s="6" t="s">
        <v>15</v>
      </c>
      <c r="G733" s="6">
        <v>50943697</v>
      </c>
      <c r="H733" s="1" t="s">
        <v>2037</v>
      </c>
      <c r="I733" s="4">
        <v>46036</v>
      </c>
      <c r="J733" s="5">
        <v>46039</v>
      </c>
      <c r="K733" s="5">
        <v>46311</v>
      </c>
      <c r="L733" s="10" t="s">
        <v>2881</v>
      </c>
    </row>
    <row r="734" spans="1:12" ht="16.5" customHeight="1" x14ac:dyDescent="0.25">
      <c r="A734" s="1" t="s">
        <v>16</v>
      </c>
      <c r="B734" s="1" t="s">
        <v>730</v>
      </c>
      <c r="C734" s="1" t="s">
        <v>731</v>
      </c>
      <c r="D734" s="1">
        <v>8866736</v>
      </c>
      <c r="E734" s="1" t="s">
        <v>1187</v>
      </c>
      <c r="F734" s="6" t="s">
        <v>15</v>
      </c>
      <c r="G734" s="6">
        <v>1032418755</v>
      </c>
      <c r="H734" s="1" t="s">
        <v>2038</v>
      </c>
      <c r="I734" s="4">
        <v>46036</v>
      </c>
      <c r="J734" s="5">
        <v>46041</v>
      </c>
      <c r="K734" s="5">
        <v>46326</v>
      </c>
      <c r="L734" s="10" t="s">
        <v>2882</v>
      </c>
    </row>
    <row r="735" spans="1:12" ht="16.5" customHeight="1" x14ac:dyDescent="0.25">
      <c r="A735" s="1" t="s">
        <v>16</v>
      </c>
      <c r="B735" s="1" t="s">
        <v>730</v>
      </c>
      <c r="C735" s="1" t="s">
        <v>731</v>
      </c>
      <c r="D735" s="1">
        <v>8866910</v>
      </c>
      <c r="E735" s="1" t="s">
        <v>1188</v>
      </c>
      <c r="F735" s="6" t="s">
        <v>15</v>
      </c>
      <c r="G735" s="6">
        <v>1015431445</v>
      </c>
      <c r="H735" s="1" t="s">
        <v>1773</v>
      </c>
      <c r="I735" s="4">
        <v>46036</v>
      </c>
      <c r="J735" s="5">
        <v>46041</v>
      </c>
      <c r="K735" s="5">
        <v>46326</v>
      </c>
      <c r="L735" s="10" t="s">
        <v>2883</v>
      </c>
    </row>
    <row r="736" spans="1:12" ht="16.5" customHeight="1" x14ac:dyDescent="0.25">
      <c r="A736" s="1" t="s">
        <v>16</v>
      </c>
      <c r="B736" s="1" t="s">
        <v>730</v>
      </c>
      <c r="C736" s="1" t="s">
        <v>731</v>
      </c>
      <c r="D736" s="1">
        <v>8866933</v>
      </c>
      <c r="E736" s="1" t="s">
        <v>1189</v>
      </c>
      <c r="F736" s="6" t="s">
        <v>15</v>
      </c>
      <c r="G736" s="6">
        <v>53030494</v>
      </c>
      <c r="H736" s="1" t="s">
        <v>2039</v>
      </c>
      <c r="I736" s="4">
        <v>46036</v>
      </c>
      <c r="J736" s="5">
        <v>46038</v>
      </c>
      <c r="K736" s="5">
        <v>46326</v>
      </c>
      <c r="L736" s="10" t="s">
        <v>2884</v>
      </c>
    </row>
    <row r="737" spans="1:12" ht="16.5" customHeight="1" x14ac:dyDescent="0.25">
      <c r="A737" s="1" t="s">
        <v>16</v>
      </c>
      <c r="B737" s="1" t="s">
        <v>730</v>
      </c>
      <c r="C737" s="1" t="s">
        <v>731</v>
      </c>
      <c r="D737" s="1">
        <v>8866978</v>
      </c>
      <c r="E737" s="1" t="s">
        <v>1190</v>
      </c>
      <c r="F737" s="6" t="s">
        <v>15</v>
      </c>
      <c r="G737" s="6">
        <v>1020813227</v>
      </c>
      <c r="H737" s="1" t="s">
        <v>2040</v>
      </c>
      <c r="I737" s="4">
        <v>46036</v>
      </c>
      <c r="J737" s="5">
        <v>46038</v>
      </c>
      <c r="K737" s="5">
        <v>46326</v>
      </c>
      <c r="L737" s="10" t="s">
        <v>2885</v>
      </c>
    </row>
    <row r="738" spans="1:12" ht="16.5" customHeight="1" x14ac:dyDescent="0.25">
      <c r="A738" s="1" t="s">
        <v>16</v>
      </c>
      <c r="B738" s="1" t="s">
        <v>730</v>
      </c>
      <c r="C738" s="1" t="s">
        <v>731</v>
      </c>
      <c r="D738" s="1">
        <v>8867163</v>
      </c>
      <c r="E738" s="1" t="s">
        <v>1191</v>
      </c>
      <c r="F738" s="6" t="s">
        <v>15</v>
      </c>
      <c r="G738" s="6">
        <v>40036452</v>
      </c>
      <c r="H738" s="1" t="s">
        <v>2041</v>
      </c>
      <c r="I738" s="4">
        <v>46036</v>
      </c>
      <c r="J738" s="5">
        <v>46041</v>
      </c>
      <c r="K738" s="5">
        <v>46323</v>
      </c>
      <c r="L738" s="10" t="s">
        <v>2886</v>
      </c>
    </row>
    <row r="739" spans="1:12" ht="16.5" customHeight="1" x14ac:dyDescent="0.25">
      <c r="A739" s="1" t="s">
        <v>16</v>
      </c>
      <c r="B739" s="1" t="s">
        <v>730</v>
      </c>
      <c r="C739" s="1" t="s">
        <v>731</v>
      </c>
      <c r="D739" s="1">
        <v>8867408</v>
      </c>
      <c r="E739" s="1" t="s">
        <v>1192</v>
      </c>
      <c r="F739" s="6" t="s">
        <v>15</v>
      </c>
      <c r="G739" s="6">
        <v>1024578157</v>
      </c>
      <c r="H739" s="1" t="s">
        <v>2042</v>
      </c>
      <c r="I739" s="4">
        <v>46036</v>
      </c>
      <c r="J739" s="5">
        <v>46038</v>
      </c>
      <c r="K739" s="5">
        <v>46326</v>
      </c>
      <c r="L739" s="10" t="s">
        <v>2887</v>
      </c>
    </row>
    <row r="740" spans="1:12" ht="16.5" customHeight="1" x14ac:dyDescent="0.25">
      <c r="A740" s="1" t="s">
        <v>16</v>
      </c>
      <c r="B740" s="1" t="s">
        <v>730</v>
      </c>
      <c r="C740" s="1" t="s">
        <v>731</v>
      </c>
      <c r="D740" s="1">
        <v>8868385</v>
      </c>
      <c r="E740" s="1" t="s">
        <v>1193</v>
      </c>
      <c r="F740" s="6" t="s">
        <v>15</v>
      </c>
      <c r="G740" s="6">
        <v>52260536</v>
      </c>
      <c r="H740" s="1" t="s">
        <v>2043</v>
      </c>
      <c r="I740" s="4">
        <v>46036</v>
      </c>
      <c r="J740" s="5">
        <v>46038</v>
      </c>
      <c r="K740" s="5">
        <v>46326</v>
      </c>
      <c r="L740" s="10" t="s">
        <v>2888</v>
      </c>
    </row>
    <row r="741" spans="1:12" ht="16.5" customHeight="1" x14ac:dyDescent="0.25">
      <c r="A741" s="1" t="s">
        <v>16</v>
      </c>
      <c r="B741" s="1" t="s">
        <v>730</v>
      </c>
      <c r="C741" s="1" t="s">
        <v>731</v>
      </c>
      <c r="D741" s="1">
        <v>8868611</v>
      </c>
      <c r="E741" s="1" t="s">
        <v>1194</v>
      </c>
      <c r="F741" s="6" t="s">
        <v>15</v>
      </c>
      <c r="G741" s="6">
        <v>1001077254</v>
      </c>
      <c r="H741" s="1" t="s">
        <v>2044</v>
      </c>
      <c r="I741" s="4">
        <v>46036</v>
      </c>
      <c r="J741" s="5">
        <v>46038</v>
      </c>
      <c r="K741" s="5">
        <v>46325</v>
      </c>
      <c r="L741" s="10" t="s">
        <v>2889</v>
      </c>
    </row>
    <row r="742" spans="1:12" ht="16.5" customHeight="1" x14ac:dyDescent="0.25">
      <c r="A742" s="1" t="s">
        <v>16</v>
      </c>
      <c r="B742" s="1" t="s">
        <v>730</v>
      </c>
      <c r="C742" s="1" t="s">
        <v>731</v>
      </c>
      <c r="D742" s="1">
        <v>8868627</v>
      </c>
      <c r="E742" s="1" t="s">
        <v>1195</v>
      </c>
      <c r="F742" s="6" t="s">
        <v>15</v>
      </c>
      <c r="G742" s="6">
        <v>27022753</v>
      </c>
      <c r="H742" s="1" t="s">
        <v>2045</v>
      </c>
      <c r="I742" s="4">
        <v>46037</v>
      </c>
      <c r="J742" s="5">
        <v>46038</v>
      </c>
      <c r="K742" s="5">
        <v>46326</v>
      </c>
      <c r="L742" s="10" t="s">
        <v>2890</v>
      </c>
    </row>
    <row r="743" spans="1:12" ht="16.5" customHeight="1" x14ac:dyDescent="0.25">
      <c r="A743" s="1" t="s">
        <v>16</v>
      </c>
      <c r="B743" s="1" t="s">
        <v>730</v>
      </c>
      <c r="C743" s="1" t="s">
        <v>731</v>
      </c>
      <c r="D743" s="1">
        <v>8869034</v>
      </c>
      <c r="E743" s="1" t="s">
        <v>1196</v>
      </c>
      <c r="F743" s="6" t="s">
        <v>15</v>
      </c>
      <c r="G743" s="6">
        <v>1032458140</v>
      </c>
      <c r="H743" s="1" t="s">
        <v>2046</v>
      </c>
      <c r="I743" s="4">
        <v>46036</v>
      </c>
      <c r="J743" s="5">
        <v>46041</v>
      </c>
      <c r="K743" s="5">
        <v>46313</v>
      </c>
      <c r="L743" s="10" t="s">
        <v>2891</v>
      </c>
    </row>
    <row r="744" spans="1:12" ht="16.5" customHeight="1" x14ac:dyDescent="0.25">
      <c r="A744" s="1" t="s">
        <v>16</v>
      </c>
      <c r="B744" s="1" t="s">
        <v>730</v>
      </c>
      <c r="C744" s="1" t="s">
        <v>731</v>
      </c>
      <c r="D744" s="1">
        <v>8869128</v>
      </c>
      <c r="E744" s="1" t="s">
        <v>1197</v>
      </c>
      <c r="F744" s="6" t="s">
        <v>15</v>
      </c>
      <c r="G744" s="6">
        <v>1013618140</v>
      </c>
      <c r="H744" s="1" t="s">
        <v>2047</v>
      </c>
      <c r="I744" s="4">
        <v>46036</v>
      </c>
      <c r="J744" s="5">
        <v>46042</v>
      </c>
      <c r="K744" s="5">
        <v>46314</v>
      </c>
      <c r="L744" s="10" t="s">
        <v>2892</v>
      </c>
    </row>
    <row r="745" spans="1:12" ht="16.5" customHeight="1" x14ac:dyDescent="0.25">
      <c r="A745" s="1" t="s">
        <v>16</v>
      </c>
      <c r="B745" s="1" t="s">
        <v>730</v>
      </c>
      <c r="C745" s="1" t="s">
        <v>731</v>
      </c>
      <c r="D745" s="1">
        <v>8869136</v>
      </c>
      <c r="E745" s="1" t="s">
        <v>1198</v>
      </c>
      <c r="F745" s="6" t="s">
        <v>15</v>
      </c>
      <c r="G745" s="6">
        <v>80127771</v>
      </c>
      <c r="H745" s="1" t="s">
        <v>2048</v>
      </c>
      <c r="I745" s="4">
        <v>46036</v>
      </c>
      <c r="J745" s="5">
        <v>46040</v>
      </c>
      <c r="K745" s="5">
        <v>46326</v>
      </c>
      <c r="L745" s="10" t="s">
        <v>2893</v>
      </c>
    </row>
    <row r="746" spans="1:12" ht="16.5" customHeight="1" x14ac:dyDescent="0.25">
      <c r="A746" s="1" t="s">
        <v>16</v>
      </c>
      <c r="B746" s="1" t="s">
        <v>730</v>
      </c>
      <c r="C746" s="1" t="s">
        <v>731</v>
      </c>
      <c r="D746" s="1">
        <v>8869148</v>
      </c>
      <c r="E746" s="1" t="s">
        <v>1199</v>
      </c>
      <c r="F746" s="6" t="s">
        <v>15</v>
      </c>
      <c r="G746" s="6">
        <v>1030570413</v>
      </c>
      <c r="H746" s="1" t="s">
        <v>2049</v>
      </c>
      <c r="I746" s="4">
        <v>46036</v>
      </c>
      <c r="J746" s="5">
        <v>46038</v>
      </c>
      <c r="K746" s="5">
        <v>46326</v>
      </c>
      <c r="L746" s="10" t="s">
        <v>2894</v>
      </c>
    </row>
    <row r="747" spans="1:12" ht="16.5" customHeight="1" x14ac:dyDescent="0.25">
      <c r="A747" s="1" t="s">
        <v>16</v>
      </c>
      <c r="B747" s="1" t="s">
        <v>730</v>
      </c>
      <c r="C747" s="1" t="s">
        <v>731</v>
      </c>
      <c r="D747" s="1">
        <v>8870256</v>
      </c>
      <c r="E747" s="1" t="s">
        <v>1200</v>
      </c>
      <c r="F747" s="6" t="s">
        <v>15</v>
      </c>
      <c r="G747" s="6">
        <v>80059261</v>
      </c>
      <c r="H747" s="1" t="s">
        <v>2050</v>
      </c>
      <c r="I747" s="4">
        <v>46036</v>
      </c>
      <c r="J747" s="5">
        <v>46041</v>
      </c>
      <c r="K747" s="5">
        <v>46322</v>
      </c>
      <c r="L747" s="10" t="s">
        <v>2895</v>
      </c>
    </row>
    <row r="748" spans="1:12" ht="16.5" customHeight="1" x14ac:dyDescent="0.25">
      <c r="A748" s="1" t="s">
        <v>16</v>
      </c>
      <c r="B748" s="1" t="s">
        <v>730</v>
      </c>
      <c r="C748" s="1" t="s">
        <v>731</v>
      </c>
      <c r="D748" s="1">
        <v>8870277</v>
      </c>
      <c r="E748" s="1" t="s">
        <v>1201</v>
      </c>
      <c r="F748" s="6" t="s">
        <v>15</v>
      </c>
      <c r="G748" s="6">
        <v>80100813</v>
      </c>
      <c r="H748" s="1" t="s">
        <v>2051</v>
      </c>
      <c r="I748" s="4">
        <v>46036</v>
      </c>
      <c r="J748" s="5">
        <v>46041</v>
      </c>
      <c r="K748" s="5">
        <v>46322</v>
      </c>
      <c r="L748" s="10" t="s">
        <v>2896</v>
      </c>
    </row>
    <row r="749" spans="1:12" ht="16.5" customHeight="1" x14ac:dyDescent="0.25">
      <c r="A749" s="1" t="s">
        <v>16</v>
      </c>
      <c r="B749" s="1" t="s">
        <v>730</v>
      </c>
      <c r="C749" s="1" t="s">
        <v>731</v>
      </c>
      <c r="D749" s="1">
        <v>8870298</v>
      </c>
      <c r="E749" s="1" t="s">
        <v>1202</v>
      </c>
      <c r="F749" s="6" t="s">
        <v>15</v>
      </c>
      <c r="G749" s="6">
        <v>1030526973</v>
      </c>
      <c r="H749" s="1" t="s">
        <v>2052</v>
      </c>
      <c r="I749" s="4">
        <v>46036</v>
      </c>
      <c r="J749" s="5">
        <v>46039</v>
      </c>
      <c r="K749" s="5">
        <v>46325</v>
      </c>
      <c r="L749" s="10" t="s">
        <v>2897</v>
      </c>
    </row>
    <row r="750" spans="1:12" ht="16.5" customHeight="1" x14ac:dyDescent="0.25">
      <c r="A750" s="1" t="s">
        <v>16</v>
      </c>
      <c r="B750" s="1" t="s">
        <v>730</v>
      </c>
      <c r="C750" s="1" t="s">
        <v>731</v>
      </c>
      <c r="D750" s="1">
        <v>8870486</v>
      </c>
      <c r="E750" s="1" t="s">
        <v>1203</v>
      </c>
      <c r="F750" s="6" t="s">
        <v>15</v>
      </c>
      <c r="G750" s="6">
        <v>1032399980</v>
      </c>
      <c r="H750" s="1" t="s">
        <v>2053</v>
      </c>
      <c r="I750" s="4">
        <v>46036</v>
      </c>
      <c r="J750" s="5">
        <v>46041</v>
      </c>
      <c r="K750" s="5">
        <v>46322</v>
      </c>
      <c r="L750" s="10" t="s">
        <v>2898</v>
      </c>
    </row>
    <row r="751" spans="1:12" ht="16.5" customHeight="1" x14ac:dyDescent="0.25">
      <c r="A751" s="1" t="s">
        <v>16</v>
      </c>
      <c r="B751" s="1" t="s">
        <v>730</v>
      </c>
      <c r="C751" s="1" t="s">
        <v>731</v>
      </c>
      <c r="D751" s="1">
        <v>8870716</v>
      </c>
      <c r="E751" s="1" t="s">
        <v>1204</v>
      </c>
      <c r="F751" s="6" t="s">
        <v>15</v>
      </c>
      <c r="G751" s="6">
        <v>1012329386</v>
      </c>
      <c r="H751" s="1" t="s">
        <v>2054</v>
      </c>
      <c r="I751" s="4">
        <v>46036</v>
      </c>
      <c r="J751" s="5">
        <v>46041</v>
      </c>
      <c r="K751" s="5">
        <v>46322</v>
      </c>
      <c r="L751" s="10" t="s">
        <v>2899</v>
      </c>
    </row>
    <row r="752" spans="1:12" ht="16.5" customHeight="1" x14ac:dyDescent="0.25">
      <c r="A752" s="1" t="s">
        <v>16</v>
      </c>
      <c r="B752" s="1" t="s">
        <v>730</v>
      </c>
      <c r="C752" s="1" t="s">
        <v>731</v>
      </c>
      <c r="D752" s="1">
        <v>8870921</v>
      </c>
      <c r="E752" s="1" t="s">
        <v>1205</v>
      </c>
      <c r="F752" s="6" t="s">
        <v>15</v>
      </c>
      <c r="G752" s="6">
        <v>1032496033</v>
      </c>
      <c r="H752" s="1" t="s">
        <v>2055</v>
      </c>
      <c r="I752" s="4">
        <v>46036</v>
      </c>
      <c r="J752" s="5">
        <v>46038</v>
      </c>
      <c r="K752" s="5">
        <v>46326</v>
      </c>
      <c r="L752" s="10" t="s">
        <v>2900</v>
      </c>
    </row>
    <row r="753" spans="1:12" ht="16.5" customHeight="1" x14ac:dyDescent="0.25">
      <c r="A753" s="1" t="s">
        <v>16</v>
      </c>
      <c r="B753" s="1" t="s">
        <v>730</v>
      </c>
      <c r="C753" s="1" t="s">
        <v>731</v>
      </c>
      <c r="D753" s="1">
        <v>8871291</v>
      </c>
      <c r="E753" s="1" t="s">
        <v>1206</v>
      </c>
      <c r="F753" s="6" t="s">
        <v>15</v>
      </c>
      <c r="G753" s="6">
        <v>1014297995</v>
      </c>
      <c r="H753" s="1" t="s">
        <v>2056</v>
      </c>
      <c r="I753" s="4">
        <v>46036</v>
      </c>
      <c r="J753" s="5">
        <v>46038</v>
      </c>
      <c r="K753" s="5">
        <v>46326</v>
      </c>
      <c r="L753" s="10" t="s">
        <v>2901</v>
      </c>
    </row>
    <row r="754" spans="1:12" ht="16.5" customHeight="1" x14ac:dyDescent="0.25">
      <c r="A754" s="1" t="s">
        <v>16</v>
      </c>
      <c r="B754" s="1" t="s">
        <v>730</v>
      </c>
      <c r="C754" s="1" t="s">
        <v>731</v>
      </c>
      <c r="D754" s="1">
        <v>8871320</v>
      </c>
      <c r="E754" s="1" t="s">
        <v>1207</v>
      </c>
      <c r="F754" s="6" t="s">
        <v>15</v>
      </c>
      <c r="G754" s="6">
        <v>1032411598</v>
      </c>
      <c r="H754" s="1" t="s">
        <v>2057</v>
      </c>
      <c r="I754" s="4">
        <v>46036</v>
      </c>
      <c r="J754" s="5">
        <v>46038</v>
      </c>
      <c r="K754" s="5">
        <v>46326</v>
      </c>
      <c r="L754" s="10" t="s">
        <v>2902</v>
      </c>
    </row>
    <row r="755" spans="1:12" ht="16.5" customHeight="1" x14ac:dyDescent="0.25">
      <c r="A755" s="1" t="s">
        <v>16</v>
      </c>
      <c r="B755" s="1" t="s">
        <v>730</v>
      </c>
      <c r="C755" s="1" t="s">
        <v>731</v>
      </c>
      <c r="D755" s="1">
        <v>8871353</v>
      </c>
      <c r="E755" s="1" t="s">
        <v>1208</v>
      </c>
      <c r="F755" s="6" t="s">
        <v>15</v>
      </c>
      <c r="G755" s="6">
        <v>1110514633</v>
      </c>
      <c r="H755" s="1" t="s">
        <v>2058</v>
      </c>
      <c r="I755" s="4">
        <v>46036</v>
      </c>
      <c r="J755" s="5">
        <v>46041</v>
      </c>
      <c r="K755" s="5">
        <v>46326</v>
      </c>
      <c r="L755" s="10" t="s">
        <v>2903</v>
      </c>
    </row>
    <row r="756" spans="1:12" ht="16.5" customHeight="1" x14ac:dyDescent="0.25">
      <c r="A756" s="1" t="s">
        <v>16</v>
      </c>
      <c r="B756" s="1" t="s">
        <v>730</v>
      </c>
      <c r="C756" s="1" t="s">
        <v>731</v>
      </c>
      <c r="D756" s="1">
        <v>8871420</v>
      </c>
      <c r="E756" s="1" t="s">
        <v>1209</v>
      </c>
      <c r="F756" s="6" t="s">
        <v>15</v>
      </c>
      <c r="G756" s="6">
        <v>1110491109</v>
      </c>
      <c r="H756" s="1" t="s">
        <v>2059</v>
      </c>
      <c r="I756" s="4">
        <v>46036</v>
      </c>
      <c r="J756" s="5">
        <v>46038</v>
      </c>
      <c r="K756" s="5">
        <v>46326</v>
      </c>
      <c r="L756" s="10" t="s">
        <v>2904</v>
      </c>
    </row>
    <row r="757" spans="1:12" ht="16.5" customHeight="1" x14ac:dyDescent="0.25">
      <c r="A757" s="1" t="s">
        <v>16</v>
      </c>
      <c r="B757" s="1" t="s">
        <v>730</v>
      </c>
      <c r="C757" s="1" t="s">
        <v>731</v>
      </c>
      <c r="D757" s="1">
        <v>8871569</v>
      </c>
      <c r="E757" s="1" t="s">
        <v>1210</v>
      </c>
      <c r="F757" s="6" t="s">
        <v>15</v>
      </c>
      <c r="G757" s="6">
        <v>1022938998</v>
      </c>
      <c r="H757" s="1" t="s">
        <v>2060</v>
      </c>
      <c r="I757" s="4">
        <v>46036</v>
      </c>
      <c r="J757" s="5">
        <v>46041</v>
      </c>
      <c r="K757" s="5">
        <v>46326</v>
      </c>
      <c r="L757" s="10" t="s">
        <v>2905</v>
      </c>
    </row>
    <row r="758" spans="1:12" ht="16.5" customHeight="1" x14ac:dyDescent="0.25">
      <c r="A758" s="1" t="s">
        <v>16</v>
      </c>
      <c r="B758" s="1" t="s">
        <v>730</v>
      </c>
      <c r="C758" s="1" t="s">
        <v>731</v>
      </c>
      <c r="D758" s="1">
        <v>8871634</v>
      </c>
      <c r="E758" s="1" t="s">
        <v>1211</v>
      </c>
      <c r="F758" s="6" t="s">
        <v>15</v>
      </c>
      <c r="G758" s="6">
        <v>1032424531</v>
      </c>
      <c r="H758" s="1" t="s">
        <v>2061</v>
      </c>
      <c r="I758" s="4">
        <v>46036</v>
      </c>
      <c r="J758" s="5">
        <v>46038</v>
      </c>
      <c r="K758" s="5">
        <v>46326</v>
      </c>
      <c r="L758" s="10" t="s">
        <v>2906</v>
      </c>
    </row>
    <row r="759" spans="1:12" ht="16.5" customHeight="1" x14ac:dyDescent="0.25">
      <c r="A759" s="1" t="s">
        <v>16</v>
      </c>
      <c r="B759" s="1" t="s">
        <v>730</v>
      </c>
      <c r="C759" s="1" t="s">
        <v>731</v>
      </c>
      <c r="D759" s="1">
        <v>8871879</v>
      </c>
      <c r="E759" s="1" t="s">
        <v>1212</v>
      </c>
      <c r="F759" s="6" t="s">
        <v>15</v>
      </c>
      <c r="G759" s="6">
        <v>1018416943</v>
      </c>
      <c r="H759" s="1" t="s">
        <v>2062</v>
      </c>
      <c r="I759" s="4">
        <v>46036</v>
      </c>
      <c r="J759" s="5">
        <v>46039</v>
      </c>
      <c r="K759" s="5">
        <v>46326</v>
      </c>
      <c r="L759" s="10" t="s">
        <v>2907</v>
      </c>
    </row>
    <row r="760" spans="1:12" ht="16.5" customHeight="1" x14ac:dyDescent="0.25">
      <c r="A760" s="1" t="s">
        <v>16</v>
      </c>
      <c r="B760" s="1" t="s">
        <v>730</v>
      </c>
      <c r="C760" s="1" t="s">
        <v>731</v>
      </c>
      <c r="D760" s="1">
        <v>8871984</v>
      </c>
      <c r="E760" s="1" t="s">
        <v>1213</v>
      </c>
      <c r="F760" s="6" t="s">
        <v>15</v>
      </c>
      <c r="G760" s="6">
        <v>80725497</v>
      </c>
      <c r="H760" s="1" t="s">
        <v>2063</v>
      </c>
      <c r="I760" s="4">
        <v>46037</v>
      </c>
      <c r="J760" s="5">
        <v>46041</v>
      </c>
      <c r="K760" s="5">
        <v>46036</v>
      </c>
      <c r="L760" s="10" t="s">
        <v>2908</v>
      </c>
    </row>
    <row r="761" spans="1:12" ht="16.5" customHeight="1" x14ac:dyDescent="0.25">
      <c r="A761" s="1" t="s">
        <v>16</v>
      </c>
      <c r="B761" s="1" t="s">
        <v>730</v>
      </c>
      <c r="C761" s="1" t="s">
        <v>731</v>
      </c>
      <c r="D761" s="1">
        <v>8872044</v>
      </c>
      <c r="E761" s="1" t="s">
        <v>1214</v>
      </c>
      <c r="F761" s="6" t="s">
        <v>15</v>
      </c>
      <c r="G761" s="6">
        <v>79664254</v>
      </c>
      <c r="H761" s="1" t="s">
        <v>2064</v>
      </c>
      <c r="I761" s="4">
        <v>46036</v>
      </c>
      <c r="J761" s="5">
        <v>46041</v>
      </c>
      <c r="K761" s="5">
        <v>46313</v>
      </c>
      <c r="L761" s="10" t="s">
        <v>2909</v>
      </c>
    </row>
    <row r="762" spans="1:12" ht="16.5" customHeight="1" x14ac:dyDescent="0.25">
      <c r="A762" s="1" t="s">
        <v>16</v>
      </c>
      <c r="B762" s="1" t="s">
        <v>730</v>
      </c>
      <c r="C762" s="1" t="s">
        <v>731</v>
      </c>
      <c r="D762" s="1">
        <v>8872048</v>
      </c>
      <c r="E762" s="1" t="s">
        <v>1215</v>
      </c>
      <c r="F762" s="6" t="s">
        <v>15</v>
      </c>
      <c r="G762" s="6">
        <v>7716624</v>
      </c>
      <c r="H762" s="1" t="s">
        <v>2065</v>
      </c>
      <c r="I762" s="4">
        <v>46036</v>
      </c>
      <c r="J762" s="5">
        <v>46041</v>
      </c>
      <c r="K762" s="5">
        <v>46313</v>
      </c>
      <c r="L762" s="10" t="s">
        <v>2910</v>
      </c>
    </row>
    <row r="763" spans="1:12" ht="16.5" customHeight="1" x14ac:dyDescent="0.25">
      <c r="A763" s="1" t="s">
        <v>16</v>
      </c>
      <c r="B763" s="1" t="s">
        <v>730</v>
      </c>
      <c r="C763" s="1" t="s">
        <v>731</v>
      </c>
      <c r="D763" s="1">
        <v>8872080</v>
      </c>
      <c r="E763" s="1" t="s">
        <v>1216</v>
      </c>
      <c r="F763" s="6" t="s">
        <v>15</v>
      </c>
      <c r="G763" s="6">
        <v>1017213966</v>
      </c>
      <c r="H763" s="1" t="s">
        <v>2066</v>
      </c>
      <c r="I763" s="4">
        <v>46036</v>
      </c>
      <c r="J763" s="5">
        <v>46042</v>
      </c>
      <c r="K763" s="5">
        <v>46326</v>
      </c>
      <c r="L763" s="10" t="s">
        <v>2911</v>
      </c>
    </row>
    <row r="764" spans="1:12" ht="16.5" customHeight="1" x14ac:dyDescent="0.25">
      <c r="A764" s="1" t="s">
        <v>16</v>
      </c>
      <c r="B764" s="1" t="s">
        <v>730</v>
      </c>
      <c r="C764" s="1" t="s">
        <v>731</v>
      </c>
      <c r="D764" s="1">
        <v>8872114</v>
      </c>
      <c r="E764" s="1" t="s">
        <v>1217</v>
      </c>
      <c r="F764" s="6" t="s">
        <v>15</v>
      </c>
      <c r="G764" s="6">
        <v>1049621107</v>
      </c>
      <c r="H764" s="1" t="s">
        <v>2067</v>
      </c>
      <c r="I764" s="4">
        <v>46036</v>
      </c>
      <c r="J764" s="5">
        <v>46039</v>
      </c>
      <c r="K764" s="5">
        <v>46323</v>
      </c>
      <c r="L764" s="10" t="s">
        <v>2912</v>
      </c>
    </row>
    <row r="765" spans="1:12" ht="16.5" customHeight="1" x14ac:dyDescent="0.25">
      <c r="A765" s="1" t="s">
        <v>16</v>
      </c>
      <c r="B765" s="1" t="s">
        <v>730</v>
      </c>
      <c r="C765" s="1" t="s">
        <v>731</v>
      </c>
      <c r="D765" s="1">
        <v>8872207</v>
      </c>
      <c r="E765" s="1" t="s">
        <v>1218</v>
      </c>
      <c r="F765" s="6" t="s">
        <v>15</v>
      </c>
      <c r="G765" s="6">
        <v>1020841639</v>
      </c>
      <c r="H765" s="1" t="s">
        <v>2068</v>
      </c>
      <c r="I765" s="4">
        <v>46036</v>
      </c>
      <c r="J765" s="5">
        <v>46041</v>
      </c>
      <c r="K765" s="5">
        <v>46313</v>
      </c>
      <c r="L765" s="1" t="s">
        <v>2913</v>
      </c>
    </row>
    <row r="766" spans="1:12" ht="16.5" customHeight="1" x14ac:dyDescent="0.25">
      <c r="A766" s="1" t="s">
        <v>16</v>
      </c>
      <c r="B766" s="1" t="s">
        <v>730</v>
      </c>
      <c r="C766" s="1" t="s">
        <v>731</v>
      </c>
      <c r="D766" s="1">
        <v>8872383</v>
      </c>
      <c r="E766" s="1" t="s">
        <v>1219</v>
      </c>
      <c r="F766" s="6" t="s">
        <v>15</v>
      </c>
      <c r="G766" s="6">
        <v>52988836</v>
      </c>
      <c r="H766" s="1" t="s">
        <v>2069</v>
      </c>
      <c r="I766" s="4">
        <v>46036</v>
      </c>
      <c r="J766" s="5">
        <v>46040</v>
      </c>
      <c r="K766" s="5">
        <v>46326</v>
      </c>
      <c r="L766" s="1" t="s">
        <v>2914</v>
      </c>
    </row>
    <row r="767" spans="1:12" ht="16.5" customHeight="1" x14ac:dyDescent="0.25">
      <c r="A767" s="1" t="s">
        <v>16</v>
      </c>
      <c r="B767" s="1" t="s">
        <v>730</v>
      </c>
      <c r="C767" s="1" t="s">
        <v>731</v>
      </c>
      <c r="D767" s="1">
        <v>8872449</v>
      </c>
      <c r="E767" s="1" t="s">
        <v>1220</v>
      </c>
      <c r="F767" s="6" t="s">
        <v>15</v>
      </c>
      <c r="G767" s="6">
        <v>1002550127</v>
      </c>
      <c r="H767" s="1" t="s">
        <v>2070</v>
      </c>
      <c r="I767" s="4">
        <v>46036</v>
      </c>
      <c r="J767" s="5">
        <v>46038</v>
      </c>
      <c r="K767" s="5">
        <v>46315</v>
      </c>
      <c r="L767" s="1" t="s">
        <v>2915</v>
      </c>
    </row>
    <row r="768" spans="1:12" ht="16.5" customHeight="1" x14ac:dyDescent="0.25">
      <c r="A768" s="1" t="s">
        <v>16</v>
      </c>
      <c r="B768" s="1" t="s">
        <v>730</v>
      </c>
      <c r="C768" s="1" t="s">
        <v>731</v>
      </c>
      <c r="D768" s="1">
        <v>8872708</v>
      </c>
      <c r="E768" s="1" t="s">
        <v>1221</v>
      </c>
      <c r="F768" s="6" t="s">
        <v>15</v>
      </c>
      <c r="G768" s="6">
        <v>1013604574</v>
      </c>
      <c r="H768" s="1" t="s">
        <v>2071</v>
      </c>
      <c r="I768" s="4">
        <v>46036</v>
      </c>
      <c r="J768" s="5">
        <v>46041</v>
      </c>
      <c r="K768" s="5">
        <v>46326</v>
      </c>
      <c r="L768" s="1" t="s">
        <v>2916</v>
      </c>
    </row>
    <row r="769" spans="1:12" ht="16.5" customHeight="1" x14ac:dyDescent="0.25">
      <c r="A769" s="1" t="s">
        <v>16</v>
      </c>
      <c r="B769" s="1" t="s">
        <v>730</v>
      </c>
      <c r="C769" s="1" t="s">
        <v>731</v>
      </c>
      <c r="D769" s="1">
        <v>8873159</v>
      </c>
      <c r="E769" s="1" t="s">
        <v>1222</v>
      </c>
      <c r="F769" s="6" t="s">
        <v>15</v>
      </c>
      <c r="G769" s="6">
        <v>1121892605</v>
      </c>
      <c r="H769" s="1" t="s">
        <v>2072</v>
      </c>
      <c r="I769" s="4">
        <v>46036</v>
      </c>
      <c r="J769" s="5">
        <v>46038</v>
      </c>
      <c r="K769" s="5">
        <v>46325</v>
      </c>
      <c r="L769" s="1" t="s">
        <v>2917</v>
      </c>
    </row>
    <row r="770" spans="1:12" ht="16.5" customHeight="1" x14ac:dyDescent="0.25">
      <c r="A770" s="1" t="s">
        <v>16</v>
      </c>
      <c r="B770" s="1" t="s">
        <v>730</v>
      </c>
      <c r="C770" s="1" t="s">
        <v>731</v>
      </c>
      <c r="D770" s="1">
        <v>8873705</v>
      </c>
      <c r="E770" s="1" t="s">
        <v>1223</v>
      </c>
      <c r="F770" s="6" t="s">
        <v>15</v>
      </c>
      <c r="G770" s="6">
        <v>1032429972</v>
      </c>
      <c r="H770" s="1" t="s">
        <v>2073</v>
      </c>
      <c r="I770" s="4">
        <v>46036</v>
      </c>
      <c r="J770" s="5">
        <v>46039</v>
      </c>
      <c r="K770" s="5">
        <v>46310</v>
      </c>
      <c r="L770" s="1" t="s">
        <v>2918</v>
      </c>
    </row>
    <row r="771" spans="1:12" ht="16.5" customHeight="1" x14ac:dyDescent="0.25">
      <c r="A771" s="1" t="s">
        <v>16</v>
      </c>
      <c r="B771" s="1" t="s">
        <v>730</v>
      </c>
      <c r="C771" s="1" t="s">
        <v>731</v>
      </c>
      <c r="D771" s="1">
        <v>8873748</v>
      </c>
      <c r="E771" s="1" t="s">
        <v>1224</v>
      </c>
      <c r="F771" s="6" t="s">
        <v>15</v>
      </c>
      <c r="G771" s="6">
        <v>1233188661</v>
      </c>
      <c r="H771" s="1" t="s">
        <v>2074</v>
      </c>
      <c r="I771" s="4">
        <v>46036</v>
      </c>
      <c r="J771" s="5">
        <v>46041</v>
      </c>
      <c r="K771" s="5">
        <v>46326</v>
      </c>
      <c r="L771" s="1" t="s">
        <v>2919</v>
      </c>
    </row>
    <row r="772" spans="1:12" ht="16.5" customHeight="1" x14ac:dyDescent="0.25">
      <c r="A772" s="1" t="s">
        <v>16</v>
      </c>
      <c r="B772" s="1" t="s">
        <v>730</v>
      </c>
      <c r="C772" s="1" t="s">
        <v>731</v>
      </c>
      <c r="D772" s="1">
        <v>8873979</v>
      </c>
      <c r="E772" s="1" t="s">
        <v>1225</v>
      </c>
      <c r="F772" s="6" t="s">
        <v>15</v>
      </c>
      <c r="G772" s="6">
        <v>80854279</v>
      </c>
      <c r="H772" s="1" t="s">
        <v>1770</v>
      </c>
      <c r="I772" s="4">
        <v>46036</v>
      </c>
      <c r="J772" s="5">
        <v>46038</v>
      </c>
      <c r="K772" s="5">
        <v>46325</v>
      </c>
      <c r="L772" s="1" t="s">
        <v>2920</v>
      </c>
    </row>
    <row r="773" spans="1:12" ht="16.5" customHeight="1" x14ac:dyDescent="0.25">
      <c r="A773" s="1" t="s">
        <v>16</v>
      </c>
      <c r="B773" s="1" t="s">
        <v>730</v>
      </c>
      <c r="C773" s="1" t="s">
        <v>731</v>
      </c>
      <c r="D773" s="1">
        <v>8874208</v>
      </c>
      <c r="E773" s="1" t="s">
        <v>1226</v>
      </c>
      <c r="F773" s="6" t="s">
        <v>15</v>
      </c>
      <c r="G773" s="6">
        <v>64552166</v>
      </c>
      <c r="H773" s="1" t="s">
        <v>2075</v>
      </c>
      <c r="I773" s="4">
        <v>46036</v>
      </c>
      <c r="J773" s="5">
        <v>46041</v>
      </c>
      <c r="K773" s="5">
        <v>46218</v>
      </c>
      <c r="L773" s="1" t="s">
        <v>2921</v>
      </c>
    </row>
    <row r="774" spans="1:12" ht="16.5" customHeight="1" x14ac:dyDescent="0.25">
      <c r="A774" s="1" t="s">
        <v>16</v>
      </c>
      <c r="B774" s="1" t="s">
        <v>730</v>
      </c>
      <c r="C774" s="1" t="s">
        <v>731</v>
      </c>
      <c r="D774" s="1">
        <v>8875257</v>
      </c>
      <c r="E774" s="1" t="s">
        <v>1227</v>
      </c>
      <c r="F774" s="6" t="s">
        <v>15</v>
      </c>
      <c r="G774" s="6">
        <v>1018435527</v>
      </c>
      <c r="H774" s="1" t="s">
        <v>2076</v>
      </c>
      <c r="I774" s="4">
        <v>46037</v>
      </c>
      <c r="J774" s="5">
        <v>46038</v>
      </c>
      <c r="K774" s="5">
        <v>46326</v>
      </c>
      <c r="L774" s="1" t="s">
        <v>2922</v>
      </c>
    </row>
    <row r="775" spans="1:12" ht="16.5" customHeight="1" x14ac:dyDescent="0.25">
      <c r="A775" s="1" t="s">
        <v>16</v>
      </c>
      <c r="B775" s="1" t="s">
        <v>730</v>
      </c>
      <c r="C775" s="1" t="s">
        <v>731</v>
      </c>
      <c r="D775" s="1">
        <v>8875382</v>
      </c>
      <c r="E775" s="1" t="s">
        <v>1228</v>
      </c>
      <c r="F775" s="6" t="s">
        <v>15</v>
      </c>
      <c r="G775" s="6">
        <v>80111572</v>
      </c>
      <c r="H775" s="1" t="s">
        <v>2077</v>
      </c>
      <c r="I775" s="4">
        <v>46037</v>
      </c>
      <c r="J775" s="5">
        <v>46041</v>
      </c>
      <c r="K775" s="5">
        <v>46326</v>
      </c>
      <c r="L775" s="1" t="s">
        <v>2923</v>
      </c>
    </row>
    <row r="776" spans="1:12" ht="16.5" customHeight="1" x14ac:dyDescent="0.25">
      <c r="A776" s="1" t="s">
        <v>16</v>
      </c>
      <c r="B776" s="1" t="s">
        <v>730</v>
      </c>
      <c r="C776" s="1" t="s">
        <v>731</v>
      </c>
      <c r="D776" s="1">
        <v>8875465</v>
      </c>
      <c r="E776" s="1" t="s">
        <v>1229</v>
      </c>
      <c r="F776" s="6" t="s">
        <v>15</v>
      </c>
      <c r="G776" s="6">
        <v>1121826889</v>
      </c>
      <c r="H776" s="1" t="s">
        <v>2078</v>
      </c>
      <c r="I776" s="4">
        <v>46036</v>
      </c>
      <c r="J776" s="5">
        <v>46038</v>
      </c>
      <c r="K776" s="5">
        <v>46325</v>
      </c>
      <c r="L776" s="1" t="s">
        <v>2924</v>
      </c>
    </row>
    <row r="777" spans="1:12" ht="16.5" customHeight="1" x14ac:dyDescent="0.25">
      <c r="A777" s="1" t="s">
        <v>16</v>
      </c>
      <c r="B777" s="1" t="s">
        <v>730</v>
      </c>
      <c r="C777" s="1" t="s">
        <v>731</v>
      </c>
      <c r="D777" s="1">
        <v>8875972</v>
      </c>
      <c r="E777" s="1" t="s">
        <v>1230</v>
      </c>
      <c r="F777" s="6" t="s">
        <v>15</v>
      </c>
      <c r="G777" s="6">
        <v>1063816105</v>
      </c>
      <c r="H777" s="1" t="s">
        <v>1770</v>
      </c>
      <c r="I777" s="4">
        <v>46037</v>
      </c>
      <c r="J777" s="5">
        <v>46041</v>
      </c>
      <c r="K777" s="5">
        <v>46326</v>
      </c>
      <c r="L777" s="1" t="s">
        <v>2925</v>
      </c>
    </row>
    <row r="778" spans="1:12" ht="16.5" customHeight="1" x14ac:dyDescent="0.25">
      <c r="A778" s="1" t="s">
        <v>16</v>
      </c>
      <c r="B778" s="1" t="s">
        <v>730</v>
      </c>
      <c r="C778" s="1" t="s">
        <v>731</v>
      </c>
      <c r="D778" s="1">
        <v>8876220</v>
      </c>
      <c r="E778" s="1" t="s">
        <v>1231</v>
      </c>
      <c r="F778" s="6" t="s">
        <v>15</v>
      </c>
      <c r="G778" s="6">
        <v>14138630</v>
      </c>
      <c r="H778" s="1" t="s">
        <v>1770</v>
      </c>
      <c r="I778" s="4">
        <v>46036</v>
      </c>
      <c r="J778" s="5">
        <v>46038</v>
      </c>
      <c r="K778" s="5">
        <v>46315</v>
      </c>
      <c r="L778" s="1" t="s">
        <v>2926</v>
      </c>
    </row>
    <row r="779" spans="1:12" ht="16.5" customHeight="1" x14ac:dyDescent="0.25">
      <c r="A779" s="1" t="s">
        <v>16</v>
      </c>
      <c r="B779" s="1" t="s">
        <v>730</v>
      </c>
      <c r="C779" s="1" t="s">
        <v>731</v>
      </c>
      <c r="D779" s="1">
        <v>8878354</v>
      </c>
      <c r="E779" s="1" t="s">
        <v>1232</v>
      </c>
      <c r="F779" s="6" t="s">
        <v>15</v>
      </c>
      <c r="G779" s="6">
        <v>53073184</v>
      </c>
      <c r="H779" s="1" t="s">
        <v>2079</v>
      </c>
      <c r="I779" s="4">
        <v>46037</v>
      </c>
      <c r="J779" s="5">
        <v>46045</v>
      </c>
      <c r="K779" s="5">
        <v>46326</v>
      </c>
      <c r="L779" s="1" t="s">
        <v>2927</v>
      </c>
    </row>
    <row r="780" spans="1:12" ht="16.5" customHeight="1" x14ac:dyDescent="0.25">
      <c r="A780" s="1" t="s">
        <v>16</v>
      </c>
      <c r="B780" s="1" t="s">
        <v>730</v>
      </c>
      <c r="C780" s="1" t="s">
        <v>731</v>
      </c>
      <c r="D780" s="1">
        <v>8878432</v>
      </c>
      <c r="E780" s="1" t="s">
        <v>1233</v>
      </c>
      <c r="F780" s="6" t="s">
        <v>15</v>
      </c>
      <c r="G780" s="6">
        <v>1020794086</v>
      </c>
      <c r="H780" s="1" t="s">
        <v>2080</v>
      </c>
      <c r="I780" s="4">
        <v>46037</v>
      </c>
      <c r="J780" s="5">
        <v>46045</v>
      </c>
      <c r="K780" s="5">
        <v>46326</v>
      </c>
      <c r="L780" s="1" t="s">
        <v>2928</v>
      </c>
    </row>
    <row r="781" spans="1:12" ht="16.5" customHeight="1" x14ac:dyDescent="0.25">
      <c r="A781" s="1" t="s">
        <v>16</v>
      </c>
      <c r="B781" s="1" t="s">
        <v>730</v>
      </c>
      <c r="C781" s="1" t="s">
        <v>731</v>
      </c>
      <c r="D781" s="1">
        <v>8878475</v>
      </c>
      <c r="E781" s="1" t="s">
        <v>1234</v>
      </c>
      <c r="F781" s="6" t="s">
        <v>15</v>
      </c>
      <c r="G781" s="6">
        <v>28870108</v>
      </c>
      <c r="H781" s="1" t="s">
        <v>2081</v>
      </c>
      <c r="I781" s="4">
        <v>46038</v>
      </c>
      <c r="J781" s="5">
        <v>46041</v>
      </c>
      <c r="K781" s="5">
        <v>46313</v>
      </c>
      <c r="L781" s="1" t="s">
        <v>2929</v>
      </c>
    </row>
    <row r="782" spans="1:12" ht="16.5" customHeight="1" x14ac:dyDescent="0.25">
      <c r="A782" s="1" t="s">
        <v>16</v>
      </c>
      <c r="B782" s="1" t="s">
        <v>730</v>
      </c>
      <c r="C782" s="1" t="s">
        <v>731</v>
      </c>
      <c r="D782" s="1">
        <v>8881230</v>
      </c>
      <c r="E782" s="1" t="s">
        <v>1235</v>
      </c>
      <c r="F782" s="6" t="s">
        <v>15</v>
      </c>
      <c r="G782" s="6">
        <v>1032475341</v>
      </c>
      <c r="H782" s="1" t="s">
        <v>2082</v>
      </c>
      <c r="I782" s="4">
        <v>46036</v>
      </c>
      <c r="J782" s="5">
        <v>46039</v>
      </c>
      <c r="K782" s="5">
        <v>46325</v>
      </c>
      <c r="L782" s="1" t="s">
        <v>2930</v>
      </c>
    </row>
    <row r="783" spans="1:12" ht="16.5" customHeight="1" x14ac:dyDescent="0.25">
      <c r="A783" s="1" t="s">
        <v>16</v>
      </c>
      <c r="B783" s="1" t="s">
        <v>730</v>
      </c>
      <c r="C783" s="1" t="s">
        <v>731</v>
      </c>
      <c r="D783" s="1">
        <v>8881934</v>
      </c>
      <c r="E783" s="1" t="s">
        <v>1236</v>
      </c>
      <c r="F783" s="6" t="s">
        <v>15</v>
      </c>
      <c r="G783" s="6">
        <v>79757163</v>
      </c>
      <c r="H783" s="1" t="s">
        <v>2083</v>
      </c>
      <c r="I783" s="4">
        <v>46037</v>
      </c>
      <c r="J783" s="5">
        <v>46039</v>
      </c>
      <c r="K783" s="5">
        <v>46323</v>
      </c>
      <c r="L783" s="1" t="s">
        <v>2931</v>
      </c>
    </row>
    <row r="784" spans="1:12" ht="16.5" customHeight="1" x14ac:dyDescent="0.25">
      <c r="A784" s="1" t="s">
        <v>16</v>
      </c>
      <c r="B784" s="1" t="s">
        <v>730</v>
      </c>
      <c r="C784" s="1" t="s">
        <v>731</v>
      </c>
      <c r="D784" s="1">
        <v>8881987</v>
      </c>
      <c r="E784" s="1" t="s">
        <v>1237</v>
      </c>
      <c r="F784" s="6" t="s">
        <v>15</v>
      </c>
      <c r="G784" s="6">
        <v>1032456068</v>
      </c>
      <c r="H784" s="1" t="s">
        <v>2084</v>
      </c>
      <c r="I784" s="4">
        <v>46036</v>
      </c>
      <c r="J784" s="5">
        <v>46039</v>
      </c>
      <c r="K784" s="5">
        <v>46325</v>
      </c>
      <c r="L784" s="1" t="s">
        <v>2932</v>
      </c>
    </row>
    <row r="785" spans="1:12" ht="16.5" customHeight="1" x14ac:dyDescent="0.25">
      <c r="A785" s="1" t="s">
        <v>16</v>
      </c>
      <c r="B785" s="1" t="s">
        <v>730</v>
      </c>
      <c r="C785" s="1" t="s">
        <v>731</v>
      </c>
      <c r="D785" s="1">
        <v>8882235</v>
      </c>
      <c r="E785" s="1" t="s">
        <v>1238</v>
      </c>
      <c r="F785" s="6" t="s">
        <v>15</v>
      </c>
      <c r="G785" s="6">
        <v>65783736</v>
      </c>
      <c r="H785" s="1" t="s">
        <v>2085</v>
      </c>
      <c r="I785" s="4">
        <v>46037</v>
      </c>
      <c r="J785" s="5">
        <v>46041</v>
      </c>
      <c r="K785" s="5">
        <v>46326</v>
      </c>
      <c r="L785" s="1" t="s">
        <v>2933</v>
      </c>
    </row>
    <row r="786" spans="1:12" ht="16.5" customHeight="1" x14ac:dyDescent="0.25">
      <c r="A786" s="1" t="s">
        <v>16</v>
      </c>
      <c r="B786" s="1" t="s">
        <v>730</v>
      </c>
      <c r="C786" s="1" t="s">
        <v>731</v>
      </c>
      <c r="D786" s="1">
        <v>8883794</v>
      </c>
      <c r="E786" s="1" t="s">
        <v>1239</v>
      </c>
      <c r="F786" s="6" t="s">
        <v>15</v>
      </c>
      <c r="G786" s="6">
        <v>1032482699</v>
      </c>
      <c r="H786" s="1" t="s">
        <v>2086</v>
      </c>
      <c r="I786" s="4">
        <v>46036</v>
      </c>
      <c r="J786" s="5">
        <v>46038</v>
      </c>
      <c r="K786" s="5">
        <v>46325</v>
      </c>
      <c r="L786" s="1" t="s">
        <v>2934</v>
      </c>
    </row>
    <row r="787" spans="1:12" ht="16.5" customHeight="1" x14ac:dyDescent="0.25">
      <c r="A787" s="1" t="s">
        <v>16</v>
      </c>
      <c r="B787" s="1" t="s">
        <v>730</v>
      </c>
      <c r="C787" s="1" t="s">
        <v>731</v>
      </c>
      <c r="D787" s="1">
        <v>8884073</v>
      </c>
      <c r="E787" s="1" t="s">
        <v>1240</v>
      </c>
      <c r="F787" s="6" t="s">
        <v>15</v>
      </c>
      <c r="G787" s="6">
        <v>1032371228</v>
      </c>
      <c r="H787" s="1" t="s">
        <v>2087</v>
      </c>
      <c r="I787" s="4">
        <v>46037</v>
      </c>
      <c r="J787" s="5">
        <v>46041</v>
      </c>
      <c r="K787" s="5">
        <v>46222</v>
      </c>
      <c r="L787" s="1" t="s">
        <v>2935</v>
      </c>
    </row>
    <row r="788" spans="1:12" ht="16.5" customHeight="1" x14ac:dyDescent="0.25">
      <c r="A788" s="1" t="s">
        <v>16</v>
      </c>
      <c r="B788" s="1" t="s">
        <v>730</v>
      </c>
      <c r="C788" s="1" t="s">
        <v>731</v>
      </c>
      <c r="D788" s="1">
        <v>8884823</v>
      </c>
      <c r="E788" s="1" t="s">
        <v>1241</v>
      </c>
      <c r="F788" s="6" t="s">
        <v>15</v>
      </c>
      <c r="G788" s="6">
        <v>39804653</v>
      </c>
      <c r="H788" s="1" t="s">
        <v>2088</v>
      </c>
      <c r="I788" s="4">
        <v>46037</v>
      </c>
      <c r="J788" s="5">
        <v>46038</v>
      </c>
      <c r="K788" s="5">
        <v>46326</v>
      </c>
      <c r="L788" s="1" t="s">
        <v>2936</v>
      </c>
    </row>
    <row r="789" spans="1:12" ht="16.5" customHeight="1" x14ac:dyDescent="0.25">
      <c r="A789" s="1" t="s">
        <v>16</v>
      </c>
      <c r="B789" s="1" t="s">
        <v>730</v>
      </c>
      <c r="C789" s="1" t="s">
        <v>731</v>
      </c>
      <c r="D789" s="1">
        <v>8885636</v>
      </c>
      <c r="E789" s="1" t="s">
        <v>1242</v>
      </c>
      <c r="F789" s="6" t="s">
        <v>15</v>
      </c>
      <c r="G789" s="6">
        <v>1067942322</v>
      </c>
      <c r="H789" s="1" t="s">
        <v>2089</v>
      </c>
      <c r="I789" s="4">
        <v>46037</v>
      </c>
      <c r="J789" s="5">
        <v>46038</v>
      </c>
      <c r="K789" s="5">
        <v>46326</v>
      </c>
      <c r="L789" s="1" t="s">
        <v>2937</v>
      </c>
    </row>
    <row r="790" spans="1:12" ht="16.5" customHeight="1" x14ac:dyDescent="0.25">
      <c r="A790" s="1" t="s">
        <v>16</v>
      </c>
      <c r="B790" s="1" t="s">
        <v>730</v>
      </c>
      <c r="C790" s="1" t="s">
        <v>731</v>
      </c>
      <c r="D790" s="1">
        <v>8886109</v>
      </c>
      <c r="E790" s="1" t="s">
        <v>1243</v>
      </c>
      <c r="F790" s="6" t="s">
        <v>15</v>
      </c>
      <c r="G790" s="6">
        <v>1023936219</v>
      </c>
      <c r="H790" s="1" t="s">
        <v>2090</v>
      </c>
      <c r="I790" s="4">
        <v>46037</v>
      </c>
      <c r="J790" s="5">
        <v>46041</v>
      </c>
      <c r="K790" s="5">
        <v>46326</v>
      </c>
      <c r="L790" s="1" t="s">
        <v>2938</v>
      </c>
    </row>
    <row r="791" spans="1:12" ht="16.5" customHeight="1" x14ac:dyDescent="0.25">
      <c r="A791" s="1" t="s">
        <v>16</v>
      </c>
      <c r="B791" s="1" t="s">
        <v>730</v>
      </c>
      <c r="C791" s="1" t="s">
        <v>731</v>
      </c>
      <c r="D791" s="1">
        <v>8886909</v>
      </c>
      <c r="E791" s="1" t="s">
        <v>1244</v>
      </c>
      <c r="F791" s="6" t="s">
        <v>15</v>
      </c>
      <c r="G791" s="6">
        <v>1022409835</v>
      </c>
      <c r="H791" s="1" t="s">
        <v>2091</v>
      </c>
      <c r="I791" s="4">
        <v>46037</v>
      </c>
      <c r="J791" s="5">
        <v>46038</v>
      </c>
      <c r="K791" s="5">
        <v>46326</v>
      </c>
      <c r="L791" s="1" t="s">
        <v>2939</v>
      </c>
    </row>
    <row r="792" spans="1:12" ht="16.5" customHeight="1" x14ac:dyDescent="0.25">
      <c r="A792" s="1" t="s">
        <v>16</v>
      </c>
      <c r="B792" s="1" t="s">
        <v>730</v>
      </c>
      <c r="C792" s="1" t="s">
        <v>731</v>
      </c>
      <c r="D792" s="1">
        <v>8886968</v>
      </c>
      <c r="E792" s="1" t="s">
        <v>1245</v>
      </c>
      <c r="F792" s="6" t="s">
        <v>15</v>
      </c>
      <c r="G792" s="6">
        <v>1030627866</v>
      </c>
      <c r="H792" s="1" t="s">
        <v>2092</v>
      </c>
      <c r="I792" s="4">
        <v>46037</v>
      </c>
      <c r="J792" s="5">
        <v>46041</v>
      </c>
      <c r="K792" s="5">
        <v>46326</v>
      </c>
      <c r="L792" s="1" t="s">
        <v>2940</v>
      </c>
    </row>
    <row r="793" spans="1:12" ht="16.5" customHeight="1" x14ac:dyDescent="0.25">
      <c r="A793" s="1" t="s">
        <v>16</v>
      </c>
      <c r="B793" s="1" t="s">
        <v>730</v>
      </c>
      <c r="C793" s="1" t="s">
        <v>731</v>
      </c>
      <c r="D793" s="1">
        <v>8887089</v>
      </c>
      <c r="E793" s="1" t="s">
        <v>1246</v>
      </c>
      <c r="F793" s="6" t="s">
        <v>15</v>
      </c>
      <c r="G793" s="6">
        <v>29109437</v>
      </c>
      <c r="H793" s="1" t="s">
        <v>2093</v>
      </c>
      <c r="I793" s="4">
        <v>46037</v>
      </c>
      <c r="J793" s="5">
        <v>46038</v>
      </c>
      <c r="K793" s="5">
        <v>46326</v>
      </c>
      <c r="L793" s="1" t="s">
        <v>2941</v>
      </c>
    </row>
    <row r="794" spans="1:12" ht="16.5" customHeight="1" x14ac:dyDescent="0.25">
      <c r="A794" s="1" t="s">
        <v>16</v>
      </c>
      <c r="B794" s="1" t="s">
        <v>730</v>
      </c>
      <c r="C794" s="1" t="s">
        <v>731</v>
      </c>
      <c r="D794" s="1">
        <v>8887176</v>
      </c>
      <c r="E794" s="1" t="s">
        <v>1247</v>
      </c>
      <c r="F794" s="6" t="s">
        <v>15</v>
      </c>
      <c r="G794" s="6">
        <v>52964372</v>
      </c>
      <c r="H794" s="1" t="s">
        <v>2094</v>
      </c>
      <c r="I794" s="4">
        <v>46037</v>
      </c>
      <c r="J794" s="5">
        <v>46043</v>
      </c>
      <c r="K794" s="5">
        <v>46325</v>
      </c>
      <c r="L794" s="1" t="s">
        <v>2942</v>
      </c>
    </row>
    <row r="795" spans="1:12" ht="16.5" customHeight="1" x14ac:dyDescent="0.25">
      <c r="A795" s="1" t="s">
        <v>16</v>
      </c>
      <c r="B795" s="1" t="s">
        <v>730</v>
      </c>
      <c r="C795" s="1" t="s">
        <v>731</v>
      </c>
      <c r="D795" s="1">
        <v>8887532</v>
      </c>
      <c r="E795" s="1" t="s">
        <v>1248</v>
      </c>
      <c r="F795" s="6" t="s">
        <v>15</v>
      </c>
      <c r="G795" s="6">
        <v>1023911919</v>
      </c>
      <c r="H795" s="1" t="s">
        <v>2095</v>
      </c>
      <c r="I795" s="4">
        <v>46037</v>
      </c>
      <c r="J795" s="5">
        <v>46038</v>
      </c>
      <c r="K795" s="5">
        <v>46325</v>
      </c>
      <c r="L795" s="1" t="s">
        <v>2943</v>
      </c>
    </row>
    <row r="796" spans="1:12" ht="16.5" customHeight="1" x14ac:dyDescent="0.25">
      <c r="A796" s="1" t="s">
        <v>16</v>
      </c>
      <c r="B796" s="1" t="s">
        <v>730</v>
      </c>
      <c r="C796" s="1" t="s">
        <v>731</v>
      </c>
      <c r="D796" s="1">
        <v>8887571</v>
      </c>
      <c r="E796" s="1" t="s">
        <v>1249</v>
      </c>
      <c r="F796" s="6" t="s">
        <v>15</v>
      </c>
      <c r="G796" s="6">
        <v>1013607867</v>
      </c>
      <c r="H796" s="1" t="s">
        <v>2096</v>
      </c>
      <c r="I796" s="4">
        <v>46037</v>
      </c>
      <c r="J796" s="5">
        <v>46038</v>
      </c>
      <c r="K796" s="5">
        <v>46326</v>
      </c>
      <c r="L796" s="1" t="s">
        <v>2944</v>
      </c>
    </row>
    <row r="797" spans="1:12" ht="16.5" customHeight="1" x14ac:dyDescent="0.25">
      <c r="A797" s="1" t="s">
        <v>16</v>
      </c>
      <c r="B797" s="1" t="s">
        <v>730</v>
      </c>
      <c r="C797" s="1" t="s">
        <v>731</v>
      </c>
      <c r="D797" s="1">
        <v>8888728</v>
      </c>
      <c r="E797" s="1" t="s">
        <v>1250</v>
      </c>
      <c r="F797" s="6" t="s">
        <v>15</v>
      </c>
      <c r="G797" s="6">
        <v>1016093003</v>
      </c>
      <c r="H797" s="1" t="s">
        <v>2097</v>
      </c>
      <c r="I797" s="4">
        <v>46037</v>
      </c>
      <c r="J797" s="5">
        <v>46039</v>
      </c>
      <c r="K797" s="5">
        <v>46326</v>
      </c>
      <c r="L797" s="1" t="s">
        <v>2945</v>
      </c>
    </row>
    <row r="798" spans="1:12" ht="16.5" customHeight="1" x14ac:dyDescent="0.25">
      <c r="A798" s="1" t="s">
        <v>16</v>
      </c>
      <c r="B798" s="1" t="s">
        <v>730</v>
      </c>
      <c r="C798" s="1" t="s">
        <v>731</v>
      </c>
      <c r="D798" s="1">
        <v>8888918</v>
      </c>
      <c r="E798" s="1" t="s">
        <v>1251</v>
      </c>
      <c r="F798" s="6" t="s">
        <v>15</v>
      </c>
      <c r="G798" s="6">
        <v>1032496086</v>
      </c>
      <c r="H798" s="1" t="s">
        <v>2098</v>
      </c>
      <c r="I798" s="4">
        <v>46037</v>
      </c>
      <c r="J798" s="5">
        <v>46039</v>
      </c>
      <c r="K798" s="5">
        <v>46324</v>
      </c>
      <c r="L798" s="1" t="s">
        <v>2946</v>
      </c>
    </row>
    <row r="799" spans="1:12" ht="16.5" customHeight="1" x14ac:dyDescent="0.25">
      <c r="A799" s="1" t="s">
        <v>16</v>
      </c>
      <c r="B799" s="1" t="s">
        <v>730</v>
      </c>
      <c r="C799" s="1" t="s">
        <v>731</v>
      </c>
      <c r="D799" s="1">
        <v>8889123</v>
      </c>
      <c r="E799" s="1" t="s">
        <v>1252</v>
      </c>
      <c r="F799" s="6" t="s">
        <v>15</v>
      </c>
      <c r="G799" s="6">
        <v>52536475</v>
      </c>
      <c r="H799" s="1" t="s">
        <v>2099</v>
      </c>
      <c r="I799" s="4">
        <v>46037</v>
      </c>
      <c r="J799" s="5">
        <v>46038</v>
      </c>
      <c r="K799" s="5">
        <v>46326</v>
      </c>
      <c r="L799" s="1" t="s">
        <v>2947</v>
      </c>
    </row>
    <row r="800" spans="1:12" ht="16.5" customHeight="1" x14ac:dyDescent="0.25">
      <c r="A800" s="1" t="s">
        <v>16</v>
      </c>
      <c r="B800" s="1" t="s">
        <v>730</v>
      </c>
      <c r="C800" s="1" t="s">
        <v>731</v>
      </c>
      <c r="D800" s="1">
        <v>8889246</v>
      </c>
      <c r="E800" s="1" t="s">
        <v>1253</v>
      </c>
      <c r="F800" s="6" t="s">
        <v>15</v>
      </c>
      <c r="G800" s="6">
        <v>1024486190</v>
      </c>
      <c r="H800" s="1" t="s">
        <v>2100</v>
      </c>
      <c r="I800" s="4">
        <v>46037</v>
      </c>
      <c r="J800" s="5">
        <v>46041</v>
      </c>
      <c r="K800" s="5">
        <v>46326</v>
      </c>
      <c r="L800" s="1" t="s">
        <v>2948</v>
      </c>
    </row>
    <row r="801" spans="1:12" ht="16.5" customHeight="1" x14ac:dyDescent="0.25">
      <c r="A801" s="1" t="s">
        <v>16</v>
      </c>
      <c r="B801" s="1" t="s">
        <v>730</v>
      </c>
      <c r="C801" s="1" t="s">
        <v>731</v>
      </c>
      <c r="D801" s="1">
        <v>8889318</v>
      </c>
      <c r="E801" s="1" t="s">
        <v>1254</v>
      </c>
      <c r="F801" s="6" t="s">
        <v>15</v>
      </c>
      <c r="G801" s="6">
        <v>1030612383</v>
      </c>
      <c r="H801" s="1" t="s">
        <v>2101</v>
      </c>
      <c r="I801" s="4">
        <v>46037</v>
      </c>
      <c r="J801" s="5">
        <v>46039</v>
      </c>
      <c r="K801" s="5">
        <v>46326</v>
      </c>
      <c r="L801" s="1" t="s">
        <v>2949</v>
      </c>
    </row>
    <row r="802" spans="1:12" ht="16.5" customHeight="1" x14ac:dyDescent="0.25">
      <c r="A802" s="1" t="s">
        <v>16</v>
      </c>
      <c r="B802" s="1" t="s">
        <v>730</v>
      </c>
      <c r="C802" s="1" t="s">
        <v>731</v>
      </c>
      <c r="D802" s="1">
        <v>8889361</v>
      </c>
      <c r="E802" s="1" t="s">
        <v>1255</v>
      </c>
      <c r="F802" s="6" t="s">
        <v>15</v>
      </c>
      <c r="G802" s="6">
        <v>26433840</v>
      </c>
      <c r="H802" s="1" t="s">
        <v>2102</v>
      </c>
      <c r="I802" s="4">
        <v>46038</v>
      </c>
      <c r="J802" s="5">
        <v>46040</v>
      </c>
      <c r="K802" s="5">
        <v>46326</v>
      </c>
      <c r="L802" s="1" t="s">
        <v>2950</v>
      </c>
    </row>
    <row r="803" spans="1:12" ht="16.5" customHeight="1" x14ac:dyDescent="0.25">
      <c r="A803" s="1" t="s">
        <v>16</v>
      </c>
      <c r="B803" s="1" t="s">
        <v>730</v>
      </c>
      <c r="C803" s="1" t="s">
        <v>731</v>
      </c>
      <c r="D803" s="1">
        <v>8889382</v>
      </c>
      <c r="E803" s="1" t="s">
        <v>1256</v>
      </c>
      <c r="F803" s="6" t="s">
        <v>15</v>
      </c>
      <c r="G803" s="6">
        <v>37396775</v>
      </c>
      <c r="H803" s="1" t="s">
        <v>2103</v>
      </c>
      <c r="I803" s="4">
        <v>46037</v>
      </c>
      <c r="J803" s="5">
        <v>46039</v>
      </c>
      <c r="K803" s="5">
        <v>46219</v>
      </c>
      <c r="L803" s="1" t="s">
        <v>2951</v>
      </c>
    </row>
    <row r="804" spans="1:12" ht="16.5" customHeight="1" x14ac:dyDescent="0.25">
      <c r="A804" s="1" t="s">
        <v>16</v>
      </c>
      <c r="B804" s="1" t="s">
        <v>730</v>
      </c>
      <c r="C804" s="1" t="s">
        <v>731</v>
      </c>
      <c r="D804" s="1">
        <v>8889582</v>
      </c>
      <c r="E804" s="1" t="s">
        <v>1257</v>
      </c>
      <c r="F804" s="6" t="s">
        <v>15</v>
      </c>
      <c r="G804" s="6">
        <v>1055272950</v>
      </c>
      <c r="H804" s="1" t="s">
        <v>2104</v>
      </c>
      <c r="I804" s="4">
        <v>46037</v>
      </c>
      <c r="J804" s="5">
        <v>46038</v>
      </c>
      <c r="K804" s="5">
        <v>46387</v>
      </c>
      <c r="L804" s="1" t="s">
        <v>2952</v>
      </c>
    </row>
    <row r="805" spans="1:12" ht="16.5" customHeight="1" x14ac:dyDescent="0.25">
      <c r="A805" s="1" t="s">
        <v>16</v>
      </c>
      <c r="B805" s="1" t="s">
        <v>730</v>
      </c>
      <c r="C805" s="1" t="s">
        <v>731</v>
      </c>
      <c r="D805" s="1">
        <v>8889664</v>
      </c>
      <c r="E805" s="1" t="s">
        <v>1258</v>
      </c>
      <c r="F805" s="6" t="s">
        <v>15</v>
      </c>
      <c r="G805" s="6">
        <v>80212036</v>
      </c>
      <c r="H805" s="1" t="s">
        <v>2105</v>
      </c>
      <c r="I805" s="4">
        <v>46037</v>
      </c>
      <c r="J805" s="5">
        <v>46038</v>
      </c>
      <c r="K805" s="5">
        <v>46323</v>
      </c>
      <c r="L805" s="1" t="s">
        <v>2953</v>
      </c>
    </row>
    <row r="806" spans="1:12" ht="16.5" customHeight="1" x14ac:dyDescent="0.25">
      <c r="A806" s="1" t="s">
        <v>16</v>
      </c>
      <c r="B806" s="1" t="s">
        <v>730</v>
      </c>
      <c r="C806" s="1" t="s">
        <v>731</v>
      </c>
      <c r="D806" s="1">
        <v>8889745</v>
      </c>
      <c r="E806" s="1" t="s">
        <v>1259</v>
      </c>
      <c r="F806" s="6" t="s">
        <v>15</v>
      </c>
      <c r="G806" s="6">
        <v>52848717</v>
      </c>
      <c r="H806" s="1" t="s">
        <v>2106</v>
      </c>
      <c r="I806" s="4">
        <v>46037</v>
      </c>
      <c r="J806" s="5">
        <v>46045</v>
      </c>
      <c r="K806" s="5">
        <v>46326</v>
      </c>
      <c r="L806" s="1" t="s">
        <v>2954</v>
      </c>
    </row>
    <row r="807" spans="1:12" ht="16.5" customHeight="1" x14ac:dyDescent="0.25">
      <c r="A807" s="1" t="s">
        <v>16</v>
      </c>
      <c r="B807" s="1" t="s">
        <v>730</v>
      </c>
      <c r="C807" s="1" t="s">
        <v>731</v>
      </c>
      <c r="D807" s="1">
        <v>8889986</v>
      </c>
      <c r="E807" s="1" t="s">
        <v>1260</v>
      </c>
      <c r="F807" s="6" t="s">
        <v>15</v>
      </c>
      <c r="G807" s="6">
        <v>52528443</v>
      </c>
      <c r="H807" s="1" t="s">
        <v>2107</v>
      </c>
      <c r="I807" s="4">
        <v>46037</v>
      </c>
      <c r="J807" s="5">
        <v>46041</v>
      </c>
      <c r="K807" s="5">
        <v>46323</v>
      </c>
      <c r="L807" s="1" t="s">
        <v>2955</v>
      </c>
    </row>
    <row r="808" spans="1:12" ht="16.5" customHeight="1" x14ac:dyDescent="0.25">
      <c r="A808" s="1" t="s">
        <v>16</v>
      </c>
      <c r="B808" s="1" t="s">
        <v>730</v>
      </c>
      <c r="C808" s="1" t="s">
        <v>731</v>
      </c>
      <c r="D808" s="1">
        <v>8890149</v>
      </c>
      <c r="E808" s="1" t="s">
        <v>1261</v>
      </c>
      <c r="F808" s="6" t="s">
        <v>15</v>
      </c>
      <c r="G808" s="6">
        <v>1013678558</v>
      </c>
      <c r="H808" s="1" t="s">
        <v>2108</v>
      </c>
      <c r="I808" s="4">
        <v>46041</v>
      </c>
      <c r="J808" s="5">
        <v>46048</v>
      </c>
      <c r="K808" s="5">
        <v>46320</v>
      </c>
      <c r="L808" s="1" t="s">
        <v>2956</v>
      </c>
    </row>
    <row r="809" spans="1:12" ht="16.5" customHeight="1" x14ac:dyDescent="0.25">
      <c r="A809" s="1" t="s">
        <v>16</v>
      </c>
      <c r="B809" s="1" t="s">
        <v>730</v>
      </c>
      <c r="C809" s="1" t="s">
        <v>731</v>
      </c>
      <c r="D809" s="1">
        <v>8890341</v>
      </c>
      <c r="E809" s="1" t="s">
        <v>1262</v>
      </c>
      <c r="F809" s="6" t="s">
        <v>15</v>
      </c>
      <c r="G809" s="6">
        <v>52185343</v>
      </c>
      <c r="H809" s="1" t="s">
        <v>2109</v>
      </c>
      <c r="I809" s="4">
        <v>46038</v>
      </c>
      <c r="J809" s="5">
        <v>46048</v>
      </c>
      <c r="K809" s="5">
        <v>46228</v>
      </c>
      <c r="L809" s="1" t="s">
        <v>2957</v>
      </c>
    </row>
    <row r="810" spans="1:12" ht="16.5" customHeight="1" x14ac:dyDescent="0.25">
      <c r="A810" s="1" t="s">
        <v>16</v>
      </c>
      <c r="B810" s="1" t="s">
        <v>730</v>
      </c>
      <c r="C810" s="1" t="s">
        <v>731</v>
      </c>
      <c r="D810" s="1">
        <v>8890380</v>
      </c>
      <c r="E810" s="1" t="s">
        <v>1263</v>
      </c>
      <c r="F810" s="6" t="s">
        <v>15</v>
      </c>
      <c r="G810" s="6">
        <v>1032466689</v>
      </c>
      <c r="H810" s="1" t="s">
        <v>2110</v>
      </c>
      <c r="I810" s="4">
        <v>46037</v>
      </c>
      <c r="J810" s="5">
        <v>46039</v>
      </c>
      <c r="K810" s="5">
        <v>46326</v>
      </c>
      <c r="L810" s="1" t="s">
        <v>2958</v>
      </c>
    </row>
    <row r="811" spans="1:12" ht="16.5" customHeight="1" x14ac:dyDescent="0.25">
      <c r="A811" s="1" t="s">
        <v>16</v>
      </c>
      <c r="B811" s="1" t="s">
        <v>730</v>
      </c>
      <c r="C811" s="1" t="s">
        <v>731</v>
      </c>
      <c r="D811" s="1">
        <v>8890392</v>
      </c>
      <c r="E811" s="1" t="s">
        <v>1264</v>
      </c>
      <c r="F811" s="6" t="s">
        <v>15</v>
      </c>
      <c r="G811" s="6">
        <v>14637727</v>
      </c>
      <c r="H811" s="1" t="s">
        <v>2111</v>
      </c>
      <c r="I811" s="4">
        <v>46037</v>
      </c>
      <c r="J811" s="5">
        <v>46038</v>
      </c>
      <c r="K811" s="5">
        <v>46310</v>
      </c>
      <c r="L811" s="1" t="s">
        <v>2959</v>
      </c>
    </row>
    <row r="812" spans="1:12" ht="16.5" customHeight="1" x14ac:dyDescent="0.25">
      <c r="A812" s="1" t="s">
        <v>16</v>
      </c>
      <c r="B812" s="1" t="s">
        <v>730</v>
      </c>
      <c r="C812" s="1" t="s">
        <v>731</v>
      </c>
      <c r="D812" s="1">
        <v>8891377</v>
      </c>
      <c r="E812" s="1" t="s">
        <v>1265</v>
      </c>
      <c r="F812" s="6" t="s">
        <v>15</v>
      </c>
      <c r="G812" s="6">
        <v>51760593</v>
      </c>
      <c r="H812" s="1" t="s">
        <v>2112</v>
      </c>
      <c r="I812" s="4">
        <v>46037</v>
      </c>
      <c r="J812" s="5">
        <v>46040</v>
      </c>
      <c r="K812" s="5">
        <v>46326</v>
      </c>
      <c r="L812" s="1" t="s">
        <v>2960</v>
      </c>
    </row>
    <row r="813" spans="1:12" ht="16.5" customHeight="1" x14ac:dyDescent="0.25">
      <c r="A813" s="1" t="s">
        <v>17</v>
      </c>
      <c r="B813" s="1" t="s">
        <v>730</v>
      </c>
      <c r="C813" s="1" t="s">
        <v>731</v>
      </c>
      <c r="D813" s="1">
        <v>8891550</v>
      </c>
      <c r="E813" s="1" t="s">
        <v>1266</v>
      </c>
      <c r="F813" s="6" t="s">
        <v>15</v>
      </c>
      <c r="G813" s="6">
        <v>1030677069</v>
      </c>
      <c r="H813" s="1" t="s">
        <v>2113</v>
      </c>
      <c r="I813" s="4">
        <v>46037</v>
      </c>
      <c r="J813" s="5">
        <v>46039</v>
      </c>
      <c r="K813" s="5">
        <v>46326</v>
      </c>
      <c r="L813" s="1" t="s">
        <v>2961</v>
      </c>
    </row>
    <row r="814" spans="1:12" ht="16.5" customHeight="1" x14ac:dyDescent="0.25">
      <c r="A814" s="1" t="s">
        <v>16</v>
      </c>
      <c r="B814" s="1" t="s">
        <v>730</v>
      </c>
      <c r="C814" s="1" t="s">
        <v>731</v>
      </c>
      <c r="D814" s="1">
        <v>8891558</v>
      </c>
      <c r="E814" s="1" t="s">
        <v>1267</v>
      </c>
      <c r="F814" s="6" t="s">
        <v>15</v>
      </c>
      <c r="G814" s="6">
        <v>1012423422</v>
      </c>
      <c r="H814" s="1" t="s">
        <v>2114</v>
      </c>
      <c r="I814" s="4">
        <v>46037</v>
      </c>
      <c r="J814" s="5">
        <v>46039</v>
      </c>
      <c r="K814" s="5">
        <v>46326</v>
      </c>
      <c r="L814" s="1" t="s">
        <v>2962</v>
      </c>
    </row>
    <row r="815" spans="1:12" ht="16.5" customHeight="1" x14ac:dyDescent="0.25">
      <c r="A815" s="1" t="s">
        <v>16</v>
      </c>
      <c r="B815" s="1" t="s">
        <v>730</v>
      </c>
      <c r="C815" s="1" t="s">
        <v>731</v>
      </c>
      <c r="D815" s="1">
        <v>8891707</v>
      </c>
      <c r="E815" s="1" t="s">
        <v>1268</v>
      </c>
      <c r="F815" s="6" t="s">
        <v>15</v>
      </c>
      <c r="G815" s="6">
        <v>19435669</v>
      </c>
      <c r="H815" s="1" t="s">
        <v>2115</v>
      </c>
      <c r="I815" s="4">
        <v>46037</v>
      </c>
      <c r="J815" s="5">
        <v>46038</v>
      </c>
      <c r="K815" s="5">
        <v>46326</v>
      </c>
      <c r="L815" s="1" t="s">
        <v>2963</v>
      </c>
    </row>
    <row r="816" spans="1:12" ht="16.5" customHeight="1" x14ac:dyDescent="0.25">
      <c r="A816" s="1" t="s">
        <v>17</v>
      </c>
      <c r="B816" s="1" t="s">
        <v>730</v>
      </c>
      <c r="C816" s="1" t="s">
        <v>731</v>
      </c>
      <c r="D816" s="1">
        <v>8891939</v>
      </c>
      <c r="E816" s="1" t="s">
        <v>1269</v>
      </c>
      <c r="F816" s="6" t="s">
        <v>15</v>
      </c>
      <c r="G816" s="6">
        <v>1010244165</v>
      </c>
      <c r="H816" s="1" t="s">
        <v>2116</v>
      </c>
      <c r="I816" s="4">
        <v>46037</v>
      </c>
      <c r="J816" s="5">
        <v>46041</v>
      </c>
      <c r="K816" s="5">
        <v>46283</v>
      </c>
      <c r="L816" s="1" t="s">
        <v>2964</v>
      </c>
    </row>
    <row r="817" spans="1:12" ht="16.5" customHeight="1" x14ac:dyDescent="0.25">
      <c r="A817" s="1" t="s">
        <v>17</v>
      </c>
      <c r="B817" s="1" t="s">
        <v>730</v>
      </c>
      <c r="C817" s="1" t="s">
        <v>731</v>
      </c>
      <c r="D817" s="1">
        <v>8891955</v>
      </c>
      <c r="E817" s="1" t="s">
        <v>1270</v>
      </c>
      <c r="F817" s="6" t="s">
        <v>15</v>
      </c>
      <c r="G817" s="6">
        <v>1022383691</v>
      </c>
      <c r="H817" s="1" t="s">
        <v>2117</v>
      </c>
      <c r="I817" s="4">
        <v>46037</v>
      </c>
      <c r="J817" s="5">
        <v>46039</v>
      </c>
      <c r="K817" s="5">
        <v>46326</v>
      </c>
      <c r="L817" s="1" t="s">
        <v>2965</v>
      </c>
    </row>
    <row r="818" spans="1:12" ht="16.5" customHeight="1" x14ac:dyDescent="0.25">
      <c r="A818" s="1" t="s">
        <v>17</v>
      </c>
      <c r="B818" s="1" t="s">
        <v>730</v>
      </c>
      <c r="C818" s="1" t="s">
        <v>731</v>
      </c>
      <c r="D818" s="1">
        <v>8894197</v>
      </c>
      <c r="E818" s="1" t="s">
        <v>1271</v>
      </c>
      <c r="F818" s="6" t="s">
        <v>15</v>
      </c>
      <c r="G818" s="6">
        <v>1143385928</v>
      </c>
      <c r="H818" s="1" t="s">
        <v>2118</v>
      </c>
      <c r="I818" s="4">
        <v>46037</v>
      </c>
      <c r="J818" s="5">
        <v>46040</v>
      </c>
      <c r="K818" s="5">
        <v>46324</v>
      </c>
      <c r="L818" s="1" t="s">
        <v>2966</v>
      </c>
    </row>
    <row r="819" spans="1:12" ht="16.5" customHeight="1" x14ac:dyDescent="0.25">
      <c r="A819" s="1" t="s">
        <v>17</v>
      </c>
      <c r="B819" s="1" t="s">
        <v>730</v>
      </c>
      <c r="C819" s="1" t="s">
        <v>731</v>
      </c>
      <c r="D819" s="1">
        <v>8894452</v>
      </c>
      <c r="E819" s="1" t="s">
        <v>1272</v>
      </c>
      <c r="F819" s="6" t="s">
        <v>15</v>
      </c>
      <c r="G819" s="6">
        <v>80121038</v>
      </c>
      <c r="H819" s="1" t="s">
        <v>2118</v>
      </c>
      <c r="I819" s="4">
        <v>46037</v>
      </c>
      <c r="J819" s="5">
        <v>46040</v>
      </c>
      <c r="K819" s="5">
        <v>46324</v>
      </c>
      <c r="L819" s="1" t="s">
        <v>2967</v>
      </c>
    </row>
    <row r="820" spans="1:12" ht="16.5" customHeight="1" x14ac:dyDescent="0.25">
      <c r="A820" s="1" t="s">
        <v>17</v>
      </c>
      <c r="B820" s="1" t="s">
        <v>730</v>
      </c>
      <c r="C820" s="1" t="s">
        <v>731</v>
      </c>
      <c r="D820" s="1">
        <v>8894461</v>
      </c>
      <c r="E820" s="1" t="s">
        <v>1273</v>
      </c>
      <c r="F820" s="6" t="s">
        <v>15</v>
      </c>
      <c r="G820" s="6">
        <v>52506014</v>
      </c>
      <c r="H820" s="1" t="s">
        <v>2118</v>
      </c>
      <c r="I820" s="4">
        <v>46037</v>
      </c>
      <c r="J820" s="5">
        <v>46041</v>
      </c>
      <c r="K820" s="5">
        <v>46326</v>
      </c>
      <c r="L820" s="1" t="s">
        <v>2968</v>
      </c>
    </row>
    <row r="821" spans="1:12" ht="16.5" customHeight="1" x14ac:dyDescent="0.25">
      <c r="A821" s="1" t="s">
        <v>17</v>
      </c>
      <c r="B821" s="1" t="s">
        <v>730</v>
      </c>
      <c r="C821" s="1" t="s">
        <v>731</v>
      </c>
      <c r="D821" s="1">
        <v>8894472</v>
      </c>
      <c r="E821" s="1" t="s">
        <v>1274</v>
      </c>
      <c r="F821" s="6" t="s">
        <v>15</v>
      </c>
      <c r="G821" s="6">
        <v>1192794965</v>
      </c>
      <c r="H821" s="1" t="s">
        <v>2118</v>
      </c>
      <c r="I821" s="4">
        <v>46038</v>
      </c>
      <c r="J821" s="5">
        <v>46041</v>
      </c>
      <c r="K821" s="5">
        <v>46324</v>
      </c>
      <c r="L821" s="1" t="s">
        <v>2969</v>
      </c>
    </row>
    <row r="822" spans="1:12" ht="16.5" customHeight="1" x14ac:dyDescent="0.25">
      <c r="A822" s="1" t="s">
        <v>17</v>
      </c>
      <c r="B822" s="1" t="s">
        <v>730</v>
      </c>
      <c r="C822" s="1" t="s">
        <v>731</v>
      </c>
      <c r="D822" s="1">
        <v>8894488</v>
      </c>
      <c r="E822" s="1" t="s">
        <v>1275</v>
      </c>
      <c r="F822" s="6" t="s">
        <v>15</v>
      </c>
      <c r="G822" s="6">
        <v>79908962</v>
      </c>
      <c r="H822" s="1" t="s">
        <v>2118</v>
      </c>
      <c r="I822" s="4">
        <v>46038</v>
      </c>
      <c r="J822" s="5">
        <v>46041</v>
      </c>
      <c r="K822" s="5">
        <v>46324</v>
      </c>
      <c r="L822" s="1" t="s">
        <v>2970</v>
      </c>
    </row>
    <row r="823" spans="1:12" ht="16.5" customHeight="1" x14ac:dyDescent="0.25">
      <c r="A823" s="1" t="s">
        <v>17</v>
      </c>
      <c r="B823" s="1" t="s">
        <v>730</v>
      </c>
      <c r="C823" s="1" t="s">
        <v>731</v>
      </c>
      <c r="D823" s="1">
        <v>8894559</v>
      </c>
      <c r="E823" s="1" t="s">
        <v>1276</v>
      </c>
      <c r="F823" s="6" t="s">
        <v>15</v>
      </c>
      <c r="G823" s="6">
        <v>51852910</v>
      </c>
      <c r="H823" s="1" t="s">
        <v>2118</v>
      </c>
      <c r="I823" s="4">
        <v>46039</v>
      </c>
      <c r="J823" s="5">
        <v>46040</v>
      </c>
      <c r="K823" s="5">
        <v>46326</v>
      </c>
      <c r="L823" s="1" t="s">
        <v>2971</v>
      </c>
    </row>
    <row r="824" spans="1:12" ht="16.5" customHeight="1" x14ac:dyDescent="0.25">
      <c r="A824" s="1" t="s">
        <v>16</v>
      </c>
      <c r="B824" s="1" t="s">
        <v>730</v>
      </c>
      <c r="C824" s="1" t="s">
        <v>731</v>
      </c>
      <c r="D824" s="1">
        <v>8894579</v>
      </c>
      <c r="E824" s="1" t="s">
        <v>1277</v>
      </c>
      <c r="F824" s="6" t="s">
        <v>15</v>
      </c>
      <c r="G824" s="6">
        <v>1030547581</v>
      </c>
      <c r="H824" s="1" t="s">
        <v>2119</v>
      </c>
      <c r="I824" s="4">
        <v>46038</v>
      </c>
      <c r="J824" s="5">
        <v>46040</v>
      </c>
      <c r="K824" s="5">
        <v>46326</v>
      </c>
      <c r="L824" s="1" t="s">
        <v>2972</v>
      </c>
    </row>
    <row r="825" spans="1:12" ht="16.5" customHeight="1" x14ac:dyDescent="0.25">
      <c r="A825" s="1" t="s">
        <v>17</v>
      </c>
      <c r="B825" s="1" t="s">
        <v>730</v>
      </c>
      <c r="C825" s="1" t="s">
        <v>731</v>
      </c>
      <c r="D825" s="1">
        <v>8894718</v>
      </c>
      <c r="E825" s="1" t="s">
        <v>1278</v>
      </c>
      <c r="F825" s="6" t="s">
        <v>15</v>
      </c>
      <c r="G825" s="6">
        <v>1004550255</v>
      </c>
      <c r="H825" s="1" t="s">
        <v>2118</v>
      </c>
      <c r="I825" s="4">
        <v>46041</v>
      </c>
      <c r="J825" s="5">
        <v>46042</v>
      </c>
      <c r="K825" s="5">
        <v>46326</v>
      </c>
      <c r="L825" s="1" t="s">
        <v>2973</v>
      </c>
    </row>
    <row r="826" spans="1:12" ht="16.5" customHeight="1" x14ac:dyDescent="0.25">
      <c r="A826" s="1" t="s">
        <v>16</v>
      </c>
      <c r="B826" s="1" t="s">
        <v>730</v>
      </c>
      <c r="C826" s="1" t="s">
        <v>731</v>
      </c>
      <c r="D826" s="1">
        <v>8894981</v>
      </c>
      <c r="E826" s="1" t="s">
        <v>1279</v>
      </c>
      <c r="F826" s="6" t="s">
        <v>15</v>
      </c>
      <c r="G826" s="6">
        <v>1002415123</v>
      </c>
      <c r="H826" s="1" t="s">
        <v>2120</v>
      </c>
      <c r="I826" s="4">
        <v>46037</v>
      </c>
      <c r="J826" s="5">
        <v>46039</v>
      </c>
      <c r="K826" s="5">
        <v>46323</v>
      </c>
      <c r="L826" s="1" t="s">
        <v>2974</v>
      </c>
    </row>
    <row r="827" spans="1:12" ht="16.5" customHeight="1" x14ac:dyDescent="0.25">
      <c r="A827" s="1" t="s">
        <v>16</v>
      </c>
      <c r="B827" s="1" t="s">
        <v>730</v>
      </c>
      <c r="C827" s="1" t="s">
        <v>731</v>
      </c>
      <c r="D827" s="1">
        <v>8895225</v>
      </c>
      <c r="E827" s="1" t="s">
        <v>1280</v>
      </c>
      <c r="F827" s="6" t="s">
        <v>15</v>
      </c>
      <c r="G827" s="6">
        <v>1019108602</v>
      </c>
      <c r="H827" s="1" t="s">
        <v>2121</v>
      </c>
      <c r="I827" s="4">
        <v>46038</v>
      </c>
      <c r="J827" s="5">
        <v>46040</v>
      </c>
      <c r="K827" s="5">
        <v>46326</v>
      </c>
      <c r="L827" s="1" t="s">
        <v>2975</v>
      </c>
    </row>
    <row r="828" spans="1:12" ht="16.5" customHeight="1" x14ac:dyDescent="0.25">
      <c r="A828" s="1" t="s">
        <v>16</v>
      </c>
      <c r="B828" s="1" t="s">
        <v>730</v>
      </c>
      <c r="C828" s="1" t="s">
        <v>731</v>
      </c>
      <c r="D828" s="1">
        <v>8895443</v>
      </c>
      <c r="E828" s="1" t="s">
        <v>1281</v>
      </c>
      <c r="F828" s="6" t="s">
        <v>15</v>
      </c>
      <c r="G828" s="6">
        <v>1024468570</v>
      </c>
      <c r="H828" s="1" t="s">
        <v>2122</v>
      </c>
      <c r="I828" s="4">
        <v>46037</v>
      </c>
      <c r="J828" s="5">
        <v>46041</v>
      </c>
      <c r="K828" s="5">
        <v>46326</v>
      </c>
      <c r="L828" s="1" t="s">
        <v>2976</v>
      </c>
    </row>
    <row r="829" spans="1:12" ht="16.5" customHeight="1" x14ac:dyDescent="0.25">
      <c r="A829" s="1" t="s">
        <v>16</v>
      </c>
      <c r="B829" s="1" t="s">
        <v>730</v>
      </c>
      <c r="C829" s="1" t="s">
        <v>731</v>
      </c>
      <c r="D829" s="1">
        <v>8895507</v>
      </c>
      <c r="E829" s="1" t="s">
        <v>1282</v>
      </c>
      <c r="F829" s="6" t="s">
        <v>15</v>
      </c>
      <c r="G829" s="6">
        <v>1032444955</v>
      </c>
      <c r="H829" s="1" t="s">
        <v>2123</v>
      </c>
      <c r="I829" s="4">
        <v>46037</v>
      </c>
      <c r="J829" s="5">
        <v>46038</v>
      </c>
      <c r="K829" s="5">
        <v>46326</v>
      </c>
      <c r="L829" s="1" t="s">
        <v>2977</v>
      </c>
    </row>
    <row r="830" spans="1:12" ht="16.5" customHeight="1" x14ac:dyDescent="0.25">
      <c r="A830" s="1" t="s">
        <v>17</v>
      </c>
      <c r="B830" s="1" t="s">
        <v>730</v>
      </c>
      <c r="C830" s="1" t="s">
        <v>731</v>
      </c>
      <c r="D830" s="1">
        <v>8895524</v>
      </c>
      <c r="E830" s="1" t="s">
        <v>1283</v>
      </c>
      <c r="F830" s="6" t="s">
        <v>15</v>
      </c>
      <c r="G830" s="6">
        <v>35450570</v>
      </c>
      <c r="H830" s="1" t="s">
        <v>2124</v>
      </c>
      <c r="I830" s="4">
        <v>46038</v>
      </c>
      <c r="J830" s="5">
        <v>46042</v>
      </c>
      <c r="K830" s="5">
        <v>46325</v>
      </c>
      <c r="L830" s="1" t="s">
        <v>2978</v>
      </c>
    </row>
    <row r="831" spans="1:12" ht="16.5" customHeight="1" x14ac:dyDescent="0.25">
      <c r="A831" s="1" t="s">
        <v>17</v>
      </c>
      <c r="B831" s="1" t="s">
        <v>730</v>
      </c>
      <c r="C831" s="1" t="s">
        <v>731</v>
      </c>
      <c r="D831" s="1">
        <v>8895577</v>
      </c>
      <c r="E831" s="1" t="s">
        <v>1284</v>
      </c>
      <c r="F831" s="6" t="s">
        <v>15</v>
      </c>
      <c r="G831" s="6">
        <v>1023889499</v>
      </c>
      <c r="H831" s="1" t="s">
        <v>2125</v>
      </c>
      <c r="I831" s="4">
        <v>46038</v>
      </c>
      <c r="J831" s="5">
        <v>46042</v>
      </c>
      <c r="K831" s="5">
        <v>46290</v>
      </c>
      <c r="L831" s="1" t="s">
        <v>2979</v>
      </c>
    </row>
    <row r="832" spans="1:12" ht="16.5" customHeight="1" x14ac:dyDescent="0.25">
      <c r="A832" s="1" t="s">
        <v>16</v>
      </c>
      <c r="B832" s="1" t="s">
        <v>730</v>
      </c>
      <c r="C832" s="1" t="s">
        <v>731</v>
      </c>
      <c r="D832" s="1">
        <v>8895588</v>
      </c>
      <c r="E832" s="1" t="s">
        <v>1285</v>
      </c>
      <c r="F832" s="6" t="s">
        <v>15</v>
      </c>
      <c r="G832" s="6">
        <v>1010239364</v>
      </c>
      <c r="H832" s="1" t="s">
        <v>2126</v>
      </c>
      <c r="I832" s="4">
        <v>46037</v>
      </c>
      <c r="J832" s="5">
        <v>46039</v>
      </c>
      <c r="K832" s="5">
        <v>46326</v>
      </c>
      <c r="L832" s="1" t="s">
        <v>2980</v>
      </c>
    </row>
    <row r="833" spans="1:12" ht="16.5" customHeight="1" x14ac:dyDescent="0.25">
      <c r="A833" s="1" t="s">
        <v>16</v>
      </c>
      <c r="B833" s="1" t="s">
        <v>730</v>
      </c>
      <c r="C833" s="1" t="s">
        <v>731</v>
      </c>
      <c r="D833" s="1">
        <v>8895974</v>
      </c>
      <c r="E833" s="1" t="s">
        <v>1286</v>
      </c>
      <c r="F833" s="6" t="s">
        <v>15</v>
      </c>
      <c r="G833" s="6">
        <v>52324467</v>
      </c>
      <c r="H833" s="1" t="s">
        <v>2127</v>
      </c>
      <c r="I833" s="4">
        <v>46037</v>
      </c>
      <c r="J833" s="5">
        <v>46039</v>
      </c>
      <c r="K833" s="5">
        <v>46326</v>
      </c>
      <c r="L833" s="1" t="s">
        <v>2981</v>
      </c>
    </row>
    <row r="834" spans="1:12" ht="16.5" customHeight="1" x14ac:dyDescent="0.25">
      <c r="A834" s="1" t="s">
        <v>16</v>
      </c>
      <c r="B834" s="1" t="s">
        <v>730</v>
      </c>
      <c r="C834" s="1" t="s">
        <v>731</v>
      </c>
      <c r="D834" s="1">
        <v>8896344</v>
      </c>
      <c r="E834" s="1" t="s">
        <v>1287</v>
      </c>
      <c r="F834" s="6" t="s">
        <v>15</v>
      </c>
      <c r="G834" s="6">
        <v>94537355</v>
      </c>
      <c r="H834" s="1" t="s">
        <v>2128</v>
      </c>
      <c r="I834" s="4">
        <v>46037</v>
      </c>
      <c r="J834" s="5">
        <v>46041</v>
      </c>
      <c r="K834" s="5">
        <v>46273</v>
      </c>
      <c r="L834" s="1" t="s">
        <v>2982</v>
      </c>
    </row>
    <row r="835" spans="1:12" ht="16.5" customHeight="1" x14ac:dyDescent="0.25">
      <c r="A835" s="1" t="s">
        <v>16</v>
      </c>
      <c r="B835" s="1" t="s">
        <v>730</v>
      </c>
      <c r="C835" s="1" t="s">
        <v>731</v>
      </c>
      <c r="D835" s="1">
        <v>8896505</v>
      </c>
      <c r="E835" s="1" t="s">
        <v>1288</v>
      </c>
      <c r="F835" s="6" t="s">
        <v>15</v>
      </c>
      <c r="G835" s="6">
        <v>1072644983</v>
      </c>
      <c r="H835" s="1" t="s">
        <v>2129</v>
      </c>
      <c r="I835" s="4">
        <v>46038</v>
      </c>
      <c r="J835" s="5">
        <v>46041</v>
      </c>
      <c r="K835" s="5">
        <v>46326</v>
      </c>
      <c r="L835" s="1" t="s">
        <v>2983</v>
      </c>
    </row>
    <row r="836" spans="1:12" ht="16.5" customHeight="1" x14ac:dyDescent="0.25">
      <c r="A836" s="1" t="s">
        <v>16</v>
      </c>
      <c r="B836" s="1" t="s">
        <v>730</v>
      </c>
      <c r="C836" s="1" t="s">
        <v>731</v>
      </c>
      <c r="D836" s="1">
        <v>8896635</v>
      </c>
      <c r="E836" s="1" t="s">
        <v>1289</v>
      </c>
      <c r="F836" s="6" t="s">
        <v>15</v>
      </c>
      <c r="G836" s="6">
        <v>1019091831</v>
      </c>
      <c r="H836" s="1" t="s">
        <v>2130</v>
      </c>
      <c r="I836" s="4">
        <v>46037</v>
      </c>
      <c r="J836" s="5">
        <v>46039</v>
      </c>
      <c r="K836" s="5">
        <v>46325</v>
      </c>
      <c r="L836" s="1" t="s">
        <v>2984</v>
      </c>
    </row>
    <row r="837" spans="1:12" ht="16.5" customHeight="1" x14ac:dyDescent="0.25">
      <c r="A837" s="1" t="s">
        <v>16</v>
      </c>
      <c r="B837" s="1" t="s">
        <v>730</v>
      </c>
      <c r="C837" s="1" t="s">
        <v>731</v>
      </c>
      <c r="D837" s="1">
        <v>8897096</v>
      </c>
      <c r="E837" s="1" t="s">
        <v>1290</v>
      </c>
      <c r="F837" s="6" t="s">
        <v>15</v>
      </c>
      <c r="G837" s="6">
        <v>79853288</v>
      </c>
      <c r="H837" s="1" t="s">
        <v>1773</v>
      </c>
      <c r="I837" s="4">
        <v>46038</v>
      </c>
      <c r="J837" s="5">
        <v>46041</v>
      </c>
      <c r="K837" s="5">
        <v>46326</v>
      </c>
      <c r="L837" s="1" t="s">
        <v>2985</v>
      </c>
    </row>
    <row r="838" spans="1:12" ht="16.5" customHeight="1" x14ac:dyDescent="0.25">
      <c r="A838" s="1" t="s">
        <v>16</v>
      </c>
      <c r="B838" s="1" t="s">
        <v>730</v>
      </c>
      <c r="C838" s="1" t="s">
        <v>731</v>
      </c>
      <c r="D838" s="1">
        <v>8898079</v>
      </c>
      <c r="E838" s="1" t="s">
        <v>1291</v>
      </c>
      <c r="F838" s="6" t="s">
        <v>15</v>
      </c>
      <c r="G838" s="6">
        <v>1076622474</v>
      </c>
      <c r="H838" s="1" t="s">
        <v>2131</v>
      </c>
      <c r="I838" s="4">
        <v>46038</v>
      </c>
      <c r="J838" s="5">
        <v>46041</v>
      </c>
      <c r="K838" s="5">
        <v>46326</v>
      </c>
      <c r="L838" s="1" t="s">
        <v>2986</v>
      </c>
    </row>
    <row r="839" spans="1:12" ht="16.5" customHeight="1" x14ac:dyDescent="0.25">
      <c r="A839" s="1" t="s">
        <v>17</v>
      </c>
      <c r="B839" s="1" t="s">
        <v>730</v>
      </c>
      <c r="C839" s="1" t="s">
        <v>731</v>
      </c>
      <c r="D839" s="1">
        <v>8898269</v>
      </c>
      <c r="E839" s="1" t="s">
        <v>1292</v>
      </c>
      <c r="F839" s="6" t="s">
        <v>15</v>
      </c>
      <c r="G839" s="6">
        <v>52561754</v>
      </c>
      <c r="H839" s="1" t="s">
        <v>2132</v>
      </c>
      <c r="I839" s="4">
        <v>46041</v>
      </c>
      <c r="J839" s="5">
        <v>46043</v>
      </c>
      <c r="K839" s="5">
        <v>46223</v>
      </c>
      <c r="L839" s="1" t="s">
        <v>2987</v>
      </c>
    </row>
    <row r="840" spans="1:12" ht="16.5" customHeight="1" x14ac:dyDescent="0.25">
      <c r="A840" s="1" t="s">
        <v>16</v>
      </c>
      <c r="B840" s="1" t="s">
        <v>730</v>
      </c>
      <c r="C840" s="1" t="s">
        <v>731</v>
      </c>
      <c r="D840" s="1">
        <v>8898310</v>
      </c>
      <c r="E840" s="1" t="s">
        <v>1293</v>
      </c>
      <c r="F840" s="6" t="s">
        <v>15</v>
      </c>
      <c r="G840" s="6">
        <v>1001326796</v>
      </c>
      <c r="H840" s="1" t="s">
        <v>2133</v>
      </c>
      <c r="I840" s="4">
        <v>46038</v>
      </c>
      <c r="J840" s="5">
        <v>46040</v>
      </c>
      <c r="K840" s="5">
        <v>46326</v>
      </c>
      <c r="L840" s="1" t="s">
        <v>2988</v>
      </c>
    </row>
    <row r="841" spans="1:12" ht="16.5" customHeight="1" x14ac:dyDescent="0.25">
      <c r="A841" s="1" t="s">
        <v>17</v>
      </c>
      <c r="B841" s="1" t="s">
        <v>730</v>
      </c>
      <c r="C841" s="1" t="s">
        <v>731</v>
      </c>
      <c r="D841" s="1">
        <v>8899288</v>
      </c>
      <c r="E841" s="1" t="s">
        <v>1294</v>
      </c>
      <c r="F841" s="6" t="s">
        <v>15</v>
      </c>
      <c r="G841" s="6">
        <v>1018417963</v>
      </c>
      <c r="H841" s="1" t="s">
        <v>2134</v>
      </c>
      <c r="I841" s="4">
        <v>46038</v>
      </c>
      <c r="J841" s="5">
        <v>46042</v>
      </c>
      <c r="K841" s="5">
        <v>46326</v>
      </c>
      <c r="L841" s="1" t="s">
        <v>2989</v>
      </c>
    </row>
    <row r="842" spans="1:12" ht="16.5" customHeight="1" x14ac:dyDescent="0.25">
      <c r="A842" s="1" t="s">
        <v>16</v>
      </c>
      <c r="B842" s="1" t="s">
        <v>730</v>
      </c>
      <c r="C842" s="1" t="s">
        <v>731</v>
      </c>
      <c r="D842" s="1">
        <v>8899389</v>
      </c>
      <c r="E842" s="1" t="s">
        <v>1295</v>
      </c>
      <c r="F842" s="6" t="s">
        <v>15</v>
      </c>
      <c r="G842" s="6">
        <v>51850712</v>
      </c>
      <c r="H842" s="1" t="s">
        <v>2135</v>
      </c>
      <c r="I842" s="4">
        <v>46038</v>
      </c>
      <c r="J842" s="5">
        <v>46041</v>
      </c>
      <c r="K842" s="5">
        <v>46313</v>
      </c>
      <c r="L842" s="1" t="s">
        <v>2990</v>
      </c>
    </row>
    <row r="843" spans="1:12" ht="16.5" customHeight="1" x14ac:dyDescent="0.25">
      <c r="A843" s="1" t="s">
        <v>16</v>
      </c>
      <c r="B843" s="1" t="s">
        <v>730</v>
      </c>
      <c r="C843" s="1" t="s">
        <v>731</v>
      </c>
      <c r="D843" s="1">
        <v>8899427</v>
      </c>
      <c r="E843" s="1" t="s">
        <v>1296</v>
      </c>
      <c r="F843" s="6" t="s">
        <v>15</v>
      </c>
      <c r="G843" s="6">
        <v>53931380</v>
      </c>
      <c r="H843" s="1" t="s">
        <v>2136</v>
      </c>
      <c r="I843" s="4">
        <v>46038</v>
      </c>
      <c r="J843" s="5">
        <v>46041</v>
      </c>
      <c r="K843" s="5">
        <v>46326</v>
      </c>
      <c r="L843" s="1" t="s">
        <v>2991</v>
      </c>
    </row>
    <row r="844" spans="1:12" ht="16.5" customHeight="1" x14ac:dyDescent="0.25">
      <c r="A844" s="1" t="s">
        <v>16</v>
      </c>
      <c r="B844" s="1" t="s">
        <v>730</v>
      </c>
      <c r="C844" s="1" t="s">
        <v>731</v>
      </c>
      <c r="D844" s="1">
        <v>8899755</v>
      </c>
      <c r="E844" s="1" t="s">
        <v>1297</v>
      </c>
      <c r="F844" s="6" t="s">
        <v>15</v>
      </c>
      <c r="G844" s="6">
        <v>33376902</v>
      </c>
      <c r="H844" s="1" t="s">
        <v>2137</v>
      </c>
      <c r="I844" s="4">
        <v>46038</v>
      </c>
      <c r="J844" s="5">
        <v>46041</v>
      </c>
      <c r="K844" s="5">
        <v>46188</v>
      </c>
      <c r="L844" s="1" t="s">
        <v>2992</v>
      </c>
    </row>
    <row r="845" spans="1:12" ht="16.5" customHeight="1" x14ac:dyDescent="0.25">
      <c r="A845" s="1" t="s">
        <v>17</v>
      </c>
      <c r="B845" s="1" t="s">
        <v>730</v>
      </c>
      <c r="C845" s="1" t="s">
        <v>731</v>
      </c>
      <c r="D845" s="1">
        <v>8899787</v>
      </c>
      <c r="E845" s="1" t="s">
        <v>1298</v>
      </c>
      <c r="F845" s="6" t="s">
        <v>15</v>
      </c>
      <c r="G845" s="6">
        <v>1053766580</v>
      </c>
      <c r="H845" s="1" t="s">
        <v>2138</v>
      </c>
      <c r="I845" s="4">
        <v>46039</v>
      </c>
      <c r="J845" s="5">
        <v>46043</v>
      </c>
      <c r="K845" s="5">
        <v>46243</v>
      </c>
      <c r="L845" s="1" t="s">
        <v>2993</v>
      </c>
    </row>
    <row r="846" spans="1:12" ht="16.5" customHeight="1" x14ac:dyDescent="0.25">
      <c r="A846" s="1" t="s">
        <v>16</v>
      </c>
      <c r="B846" s="1" t="s">
        <v>730</v>
      </c>
      <c r="C846" s="1" t="s">
        <v>731</v>
      </c>
      <c r="D846" s="1">
        <v>8899824</v>
      </c>
      <c r="E846" s="1" t="s">
        <v>1299</v>
      </c>
      <c r="F846" s="6" t="s">
        <v>15</v>
      </c>
      <c r="G846" s="6">
        <v>1033703868</v>
      </c>
      <c r="H846" s="1" t="s">
        <v>2139</v>
      </c>
      <c r="I846" s="4">
        <v>46038</v>
      </c>
      <c r="J846" s="5">
        <v>46041</v>
      </c>
      <c r="K846" s="5">
        <v>46326</v>
      </c>
      <c r="L846" s="1" t="s">
        <v>2994</v>
      </c>
    </row>
    <row r="847" spans="1:12" ht="16.5" customHeight="1" x14ac:dyDescent="0.25">
      <c r="A847" s="1" t="s">
        <v>17</v>
      </c>
      <c r="B847" s="1" t="s">
        <v>730</v>
      </c>
      <c r="C847" s="1" t="s">
        <v>731</v>
      </c>
      <c r="D847" s="1">
        <v>8902906</v>
      </c>
      <c r="E847" s="1" t="s">
        <v>1300</v>
      </c>
      <c r="F847" s="6" t="s">
        <v>15</v>
      </c>
      <c r="G847" s="6">
        <v>1022942820</v>
      </c>
      <c r="H847" s="1" t="s">
        <v>2140</v>
      </c>
      <c r="I847" s="4">
        <v>46041</v>
      </c>
      <c r="J847" s="5">
        <v>46044</v>
      </c>
      <c r="K847" s="5">
        <v>46316</v>
      </c>
      <c r="L847" s="1" t="s">
        <v>2995</v>
      </c>
    </row>
    <row r="848" spans="1:12" ht="16.5" customHeight="1" x14ac:dyDescent="0.25">
      <c r="A848" s="1" t="s">
        <v>16</v>
      </c>
      <c r="B848" s="1" t="s">
        <v>730</v>
      </c>
      <c r="C848" s="1" t="s">
        <v>731</v>
      </c>
      <c r="D848" s="1">
        <v>8902965</v>
      </c>
      <c r="E848" s="1" t="s">
        <v>1301</v>
      </c>
      <c r="F848" s="6" t="s">
        <v>15</v>
      </c>
      <c r="G848" s="6">
        <v>1049656615</v>
      </c>
      <c r="H848" s="1" t="s">
        <v>2141</v>
      </c>
      <c r="I848" s="4">
        <v>46038</v>
      </c>
      <c r="J848" s="5">
        <v>46042</v>
      </c>
      <c r="K848" s="5">
        <v>46314</v>
      </c>
      <c r="L848" s="1" t="s">
        <v>2996</v>
      </c>
    </row>
    <row r="849" spans="1:12" ht="16.5" customHeight="1" x14ac:dyDescent="0.25">
      <c r="A849" s="1" t="s">
        <v>16</v>
      </c>
      <c r="B849" s="1" t="s">
        <v>730</v>
      </c>
      <c r="C849" s="1" t="s">
        <v>731</v>
      </c>
      <c r="D849" s="1">
        <v>8904504</v>
      </c>
      <c r="E849" s="1" t="s">
        <v>1302</v>
      </c>
      <c r="F849" s="6" t="s">
        <v>15</v>
      </c>
      <c r="G849" s="6">
        <v>1020732115</v>
      </c>
      <c r="H849" s="1" t="s">
        <v>2142</v>
      </c>
      <c r="I849" s="4">
        <v>46038</v>
      </c>
      <c r="J849" s="5">
        <v>46039</v>
      </c>
      <c r="K849" s="5">
        <v>46311</v>
      </c>
      <c r="L849" s="1" t="s">
        <v>2997</v>
      </c>
    </row>
    <row r="850" spans="1:12" ht="16.5" customHeight="1" x14ac:dyDescent="0.25">
      <c r="A850" s="1" t="s">
        <v>16</v>
      </c>
      <c r="B850" s="1" t="s">
        <v>730</v>
      </c>
      <c r="C850" s="1" t="s">
        <v>731</v>
      </c>
      <c r="D850" s="1">
        <v>8904863</v>
      </c>
      <c r="E850" s="1" t="s">
        <v>1303</v>
      </c>
      <c r="F850" s="6" t="s">
        <v>15</v>
      </c>
      <c r="G850" s="6">
        <v>1070619370</v>
      </c>
      <c r="H850" s="1" t="s">
        <v>2143</v>
      </c>
      <c r="I850" s="4">
        <v>46038</v>
      </c>
      <c r="J850" s="5">
        <v>46041</v>
      </c>
      <c r="K850" s="5">
        <v>46326</v>
      </c>
      <c r="L850" s="1" t="s">
        <v>2998</v>
      </c>
    </row>
    <row r="851" spans="1:12" ht="16.5" customHeight="1" x14ac:dyDescent="0.25">
      <c r="A851" s="1" t="s">
        <v>16</v>
      </c>
      <c r="B851" s="1" t="s">
        <v>730</v>
      </c>
      <c r="C851" s="1" t="s">
        <v>731</v>
      </c>
      <c r="D851" s="1">
        <v>8904966</v>
      </c>
      <c r="E851" s="1" t="s">
        <v>1304</v>
      </c>
      <c r="F851" s="6" t="s">
        <v>15</v>
      </c>
      <c r="G851" s="6">
        <v>52837123</v>
      </c>
      <c r="H851" s="1" t="s">
        <v>2144</v>
      </c>
      <c r="I851" s="4">
        <v>46038</v>
      </c>
      <c r="J851" s="5">
        <v>46040</v>
      </c>
      <c r="K851" s="5">
        <v>46324</v>
      </c>
      <c r="L851" s="1" t="s">
        <v>2999</v>
      </c>
    </row>
    <row r="852" spans="1:12" ht="16.5" customHeight="1" x14ac:dyDescent="0.25">
      <c r="A852" s="1" t="s">
        <v>16</v>
      </c>
      <c r="B852" s="1" t="s">
        <v>730</v>
      </c>
      <c r="C852" s="1" t="s">
        <v>731</v>
      </c>
      <c r="D852" s="1">
        <v>8907405</v>
      </c>
      <c r="E852" s="1" t="s">
        <v>1305</v>
      </c>
      <c r="F852" s="6" t="s">
        <v>15</v>
      </c>
      <c r="G852" s="6">
        <v>14280730</v>
      </c>
      <c r="H852" s="1" t="s">
        <v>2145</v>
      </c>
      <c r="I852" s="4">
        <v>46039</v>
      </c>
      <c r="J852" s="5">
        <v>46041</v>
      </c>
      <c r="K852" s="5">
        <v>46315</v>
      </c>
      <c r="L852" s="1" t="s">
        <v>3000</v>
      </c>
    </row>
    <row r="853" spans="1:12" ht="16.5" customHeight="1" x14ac:dyDescent="0.25">
      <c r="A853" s="1" t="s">
        <v>16</v>
      </c>
      <c r="B853" s="1" t="s">
        <v>730</v>
      </c>
      <c r="C853" s="1" t="s">
        <v>731</v>
      </c>
      <c r="D853" s="1">
        <v>8912268</v>
      </c>
      <c r="E853" s="1" t="s">
        <v>1306</v>
      </c>
      <c r="F853" s="6" t="s">
        <v>15</v>
      </c>
      <c r="G853" s="6">
        <v>1098643142</v>
      </c>
      <c r="H853" s="1" t="s">
        <v>2146</v>
      </c>
      <c r="I853" s="4">
        <v>46038</v>
      </c>
      <c r="J853" s="5">
        <v>46041</v>
      </c>
      <c r="K853" s="5">
        <v>46326</v>
      </c>
      <c r="L853" s="1" t="s">
        <v>3001</v>
      </c>
    </row>
    <row r="854" spans="1:12" ht="16.5" customHeight="1" x14ac:dyDescent="0.25">
      <c r="A854" s="1" t="s">
        <v>16</v>
      </c>
      <c r="B854" s="1" t="s">
        <v>730</v>
      </c>
      <c r="C854" s="1" t="s">
        <v>731</v>
      </c>
      <c r="D854" s="1">
        <v>8912588</v>
      </c>
      <c r="E854" s="1" t="s">
        <v>1307</v>
      </c>
      <c r="F854" s="6" t="s">
        <v>15</v>
      </c>
      <c r="G854" s="6">
        <v>91103380</v>
      </c>
      <c r="H854" s="1" t="s">
        <v>2147</v>
      </c>
      <c r="I854" s="4">
        <v>46038</v>
      </c>
      <c r="J854" s="5">
        <v>46041</v>
      </c>
      <c r="K854" s="5">
        <v>46326</v>
      </c>
      <c r="L854" s="1" t="s">
        <v>3002</v>
      </c>
    </row>
    <row r="855" spans="1:12" ht="16.5" customHeight="1" x14ac:dyDescent="0.25">
      <c r="A855" s="1" t="s">
        <v>16</v>
      </c>
      <c r="B855" s="1" t="s">
        <v>730</v>
      </c>
      <c r="C855" s="1" t="s">
        <v>731</v>
      </c>
      <c r="D855" s="1">
        <v>8912679</v>
      </c>
      <c r="E855" s="1" t="s">
        <v>1308</v>
      </c>
      <c r="F855" s="6" t="s">
        <v>15</v>
      </c>
      <c r="G855" s="6">
        <v>1024524005</v>
      </c>
      <c r="H855" s="1" t="s">
        <v>1773</v>
      </c>
      <c r="I855" s="4">
        <v>46038</v>
      </c>
      <c r="J855" s="5">
        <v>46041</v>
      </c>
      <c r="K855" s="5">
        <v>46326</v>
      </c>
      <c r="L855" s="1" t="s">
        <v>3003</v>
      </c>
    </row>
    <row r="856" spans="1:12" ht="16.5" customHeight="1" x14ac:dyDescent="0.25">
      <c r="A856" s="1" t="s">
        <v>16</v>
      </c>
      <c r="B856" s="1" t="s">
        <v>730</v>
      </c>
      <c r="C856" s="1" t="s">
        <v>731</v>
      </c>
      <c r="D856" s="1">
        <v>8912953</v>
      </c>
      <c r="E856" s="1" t="s">
        <v>1309</v>
      </c>
      <c r="F856" s="6" t="s">
        <v>15</v>
      </c>
      <c r="G856" s="6">
        <v>51974199</v>
      </c>
      <c r="H856" s="1" t="s">
        <v>2148</v>
      </c>
      <c r="I856" s="4">
        <v>46038</v>
      </c>
      <c r="J856" s="5">
        <v>46040</v>
      </c>
      <c r="K856" s="5">
        <v>46326</v>
      </c>
      <c r="L856" s="1" t="s">
        <v>3004</v>
      </c>
    </row>
    <row r="857" spans="1:12" ht="16.5" customHeight="1" x14ac:dyDescent="0.25">
      <c r="A857" s="1" t="s">
        <v>16</v>
      </c>
      <c r="B857" s="1" t="s">
        <v>730</v>
      </c>
      <c r="C857" s="1" t="s">
        <v>731</v>
      </c>
      <c r="D857" s="1">
        <v>8913290</v>
      </c>
      <c r="E857" s="1" t="s">
        <v>1310</v>
      </c>
      <c r="F857" s="6" t="s">
        <v>15</v>
      </c>
      <c r="G857" s="6">
        <v>1110573060</v>
      </c>
      <c r="H857" s="1" t="s">
        <v>2149</v>
      </c>
      <c r="I857" s="4">
        <v>46038</v>
      </c>
      <c r="J857" s="5">
        <v>46041</v>
      </c>
      <c r="K857" s="5">
        <v>46326</v>
      </c>
      <c r="L857" s="1" t="s">
        <v>3005</v>
      </c>
    </row>
    <row r="858" spans="1:12" ht="16.5" customHeight="1" x14ac:dyDescent="0.25">
      <c r="A858" s="1" t="s">
        <v>16</v>
      </c>
      <c r="B858" s="1" t="s">
        <v>730</v>
      </c>
      <c r="C858" s="1" t="s">
        <v>731</v>
      </c>
      <c r="D858" s="1">
        <v>8913311</v>
      </c>
      <c r="E858" s="1" t="s">
        <v>1311</v>
      </c>
      <c r="F858" s="6" t="s">
        <v>15</v>
      </c>
      <c r="G858" s="6">
        <v>1053829689</v>
      </c>
      <c r="H858" s="1" t="s">
        <v>2150</v>
      </c>
      <c r="I858" s="4">
        <v>46038</v>
      </c>
      <c r="J858" s="5">
        <v>46040</v>
      </c>
      <c r="K858" s="5">
        <v>46326</v>
      </c>
      <c r="L858" s="1" t="s">
        <v>3006</v>
      </c>
    </row>
    <row r="859" spans="1:12" ht="16.5" customHeight="1" x14ac:dyDescent="0.25">
      <c r="A859" s="1" t="s">
        <v>16</v>
      </c>
      <c r="B859" s="1" t="s">
        <v>730</v>
      </c>
      <c r="C859" s="1" t="s">
        <v>731</v>
      </c>
      <c r="D859" s="1">
        <v>8913390</v>
      </c>
      <c r="E859" s="1" t="s">
        <v>1312</v>
      </c>
      <c r="F859" s="6" t="s">
        <v>15</v>
      </c>
      <c r="G859" s="6">
        <v>1000222540</v>
      </c>
      <c r="H859" s="1" t="s">
        <v>2151</v>
      </c>
      <c r="I859" s="4">
        <v>46038</v>
      </c>
      <c r="J859" s="5">
        <v>46041</v>
      </c>
      <c r="K859" s="5">
        <v>46326</v>
      </c>
      <c r="L859" s="1" t="s">
        <v>3007</v>
      </c>
    </row>
    <row r="860" spans="1:12" ht="16.5" customHeight="1" x14ac:dyDescent="0.25">
      <c r="A860" s="1" t="s">
        <v>16</v>
      </c>
      <c r="B860" s="1" t="s">
        <v>730</v>
      </c>
      <c r="C860" s="1" t="s">
        <v>731</v>
      </c>
      <c r="D860" s="1">
        <v>8913701</v>
      </c>
      <c r="E860" s="1" t="s">
        <v>1313</v>
      </c>
      <c r="F860" s="6" t="s">
        <v>15</v>
      </c>
      <c r="G860" s="6">
        <v>94074550</v>
      </c>
      <c r="H860" s="1" t="s">
        <v>2152</v>
      </c>
      <c r="I860" s="4">
        <v>46038</v>
      </c>
      <c r="J860" s="5">
        <v>46040</v>
      </c>
      <c r="K860" s="5">
        <v>46326</v>
      </c>
      <c r="L860" s="1" t="s">
        <v>3008</v>
      </c>
    </row>
    <row r="861" spans="1:12" ht="16.5" customHeight="1" x14ac:dyDescent="0.25">
      <c r="A861" s="1" t="s">
        <v>16</v>
      </c>
      <c r="B861" s="1" t="s">
        <v>730</v>
      </c>
      <c r="C861" s="1" t="s">
        <v>731</v>
      </c>
      <c r="D861" s="1">
        <v>8914223</v>
      </c>
      <c r="E861" s="1" t="s">
        <v>1314</v>
      </c>
      <c r="F861" s="6" t="s">
        <v>15</v>
      </c>
      <c r="G861" s="6">
        <v>1030537382</v>
      </c>
      <c r="H861" s="1" t="s">
        <v>2153</v>
      </c>
      <c r="I861" s="4">
        <v>46038</v>
      </c>
      <c r="J861" s="5">
        <v>46041</v>
      </c>
      <c r="K861" s="5">
        <v>46326</v>
      </c>
      <c r="L861" s="1" t="s">
        <v>3009</v>
      </c>
    </row>
    <row r="862" spans="1:12" ht="16.5" customHeight="1" x14ac:dyDescent="0.25">
      <c r="A862" s="1" t="s">
        <v>16</v>
      </c>
      <c r="B862" s="1" t="s">
        <v>730</v>
      </c>
      <c r="C862" s="1" t="s">
        <v>731</v>
      </c>
      <c r="D862" s="1">
        <v>8914418</v>
      </c>
      <c r="E862" s="1" t="s">
        <v>1315</v>
      </c>
      <c r="F862" s="6" t="s">
        <v>15</v>
      </c>
      <c r="G862" s="6">
        <v>1032372354</v>
      </c>
      <c r="H862" s="1" t="s">
        <v>2154</v>
      </c>
      <c r="I862" s="4">
        <v>46039</v>
      </c>
      <c r="J862" s="5">
        <v>46042</v>
      </c>
      <c r="K862" s="5">
        <v>46326</v>
      </c>
      <c r="L862" s="1" t="s">
        <v>3010</v>
      </c>
    </row>
    <row r="863" spans="1:12" ht="16.5" customHeight="1" x14ac:dyDescent="0.25">
      <c r="A863" s="1" t="s">
        <v>16</v>
      </c>
      <c r="B863" s="1" t="s">
        <v>730</v>
      </c>
      <c r="C863" s="1" t="s">
        <v>731</v>
      </c>
      <c r="D863" s="1">
        <v>8914462</v>
      </c>
      <c r="E863" s="1" t="s">
        <v>1316</v>
      </c>
      <c r="F863" s="6" t="s">
        <v>15</v>
      </c>
      <c r="G863" s="6">
        <v>1013638356</v>
      </c>
      <c r="H863" s="1" t="s">
        <v>2155</v>
      </c>
      <c r="I863" s="4">
        <v>46039</v>
      </c>
      <c r="J863" s="5">
        <v>46041</v>
      </c>
      <c r="K863" s="5">
        <v>46326</v>
      </c>
      <c r="L863" s="1" t="s">
        <v>3011</v>
      </c>
    </row>
    <row r="864" spans="1:12" ht="16.5" customHeight="1" x14ac:dyDescent="0.25">
      <c r="A864" s="1" t="s">
        <v>16</v>
      </c>
      <c r="B864" s="1" t="s">
        <v>730</v>
      </c>
      <c r="C864" s="1" t="s">
        <v>731</v>
      </c>
      <c r="D864" s="1">
        <v>8914832</v>
      </c>
      <c r="E864" s="1" t="s">
        <v>1317</v>
      </c>
      <c r="F864" s="6" t="s">
        <v>15</v>
      </c>
      <c r="G864" s="6">
        <v>1073698298</v>
      </c>
      <c r="H864" s="1" t="s">
        <v>2156</v>
      </c>
      <c r="I864" s="4">
        <v>46038</v>
      </c>
      <c r="J864" s="5">
        <v>46041</v>
      </c>
      <c r="K864" s="5">
        <v>46326</v>
      </c>
      <c r="L864" s="1" t="s">
        <v>3012</v>
      </c>
    </row>
    <row r="865" spans="1:12" ht="16.5" customHeight="1" x14ac:dyDescent="0.25">
      <c r="A865" s="1" t="s">
        <v>16</v>
      </c>
      <c r="B865" s="1" t="s">
        <v>730</v>
      </c>
      <c r="C865" s="1" t="s">
        <v>731</v>
      </c>
      <c r="D865" s="1">
        <v>8914887</v>
      </c>
      <c r="E865" s="1" t="s">
        <v>1318</v>
      </c>
      <c r="F865" s="6" t="s">
        <v>15</v>
      </c>
      <c r="G865" s="6">
        <v>1020745490</v>
      </c>
      <c r="H865" s="1" t="s">
        <v>2157</v>
      </c>
      <c r="I865" s="4">
        <v>46038</v>
      </c>
      <c r="J865" s="5">
        <v>46041</v>
      </c>
      <c r="K865" s="5">
        <v>46326</v>
      </c>
      <c r="L865" s="1" t="s">
        <v>3013</v>
      </c>
    </row>
    <row r="866" spans="1:12" ht="16.5" customHeight="1" x14ac:dyDescent="0.25">
      <c r="A866" s="1" t="s">
        <v>16</v>
      </c>
      <c r="B866" s="1" t="s">
        <v>730</v>
      </c>
      <c r="C866" s="1" t="s">
        <v>731</v>
      </c>
      <c r="D866" s="1">
        <v>8915088</v>
      </c>
      <c r="E866" s="1" t="s">
        <v>1319</v>
      </c>
      <c r="F866" s="6" t="s">
        <v>15</v>
      </c>
      <c r="G866" s="6">
        <v>1013579696</v>
      </c>
      <c r="H866" s="1" t="s">
        <v>2158</v>
      </c>
      <c r="I866" s="4">
        <v>46039</v>
      </c>
      <c r="J866" s="5">
        <v>46041</v>
      </c>
      <c r="K866" s="5">
        <v>46325</v>
      </c>
      <c r="L866" s="1" t="s">
        <v>3014</v>
      </c>
    </row>
    <row r="867" spans="1:12" ht="16.5" customHeight="1" x14ac:dyDescent="0.25">
      <c r="A867" s="1" t="s">
        <v>16</v>
      </c>
      <c r="B867" s="1" t="s">
        <v>730</v>
      </c>
      <c r="C867" s="1" t="s">
        <v>731</v>
      </c>
      <c r="D867" s="1">
        <v>8915970</v>
      </c>
      <c r="E867" s="1" t="s">
        <v>1320</v>
      </c>
      <c r="F867" s="6" t="s">
        <v>15</v>
      </c>
      <c r="G867" s="6">
        <v>1018442063</v>
      </c>
      <c r="H867" s="1" t="s">
        <v>2159</v>
      </c>
      <c r="I867" s="4">
        <v>46039</v>
      </c>
      <c r="J867" s="5">
        <v>46042</v>
      </c>
      <c r="K867" s="5">
        <v>46326</v>
      </c>
      <c r="L867" s="1" t="s">
        <v>3015</v>
      </c>
    </row>
    <row r="868" spans="1:12" ht="16.5" customHeight="1" x14ac:dyDescent="0.25">
      <c r="A868" s="1" t="s">
        <v>16</v>
      </c>
      <c r="B868" s="1" t="s">
        <v>730</v>
      </c>
      <c r="C868" s="1" t="s">
        <v>731</v>
      </c>
      <c r="D868" s="1">
        <v>8916268</v>
      </c>
      <c r="E868" s="1" t="s">
        <v>1321</v>
      </c>
      <c r="F868" s="6" t="s">
        <v>15</v>
      </c>
      <c r="G868" s="6">
        <v>1015454400</v>
      </c>
      <c r="H868" s="1" t="s">
        <v>2160</v>
      </c>
      <c r="I868" s="4">
        <v>46039</v>
      </c>
      <c r="J868" s="5">
        <v>46042</v>
      </c>
      <c r="K868" s="5">
        <v>46326</v>
      </c>
      <c r="L868" s="1" t="s">
        <v>3016</v>
      </c>
    </row>
    <row r="869" spans="1:12" ht="16.5" customHeight="1" x14ac:dyDescent="0.25">
      <c r="A869" s="1" t="s">
        <v>16</v>
      </c>
      <c r="B869" s="1" t="s">
        <v>730</v>
      </c>
      <c r="C869" s="1" t="s">
        <v>731</v>
      </c>
      <c r="D869" s="1">
        <v>8916577</v>
      </c>
      <c r="E869" s="1" t="s">
        <v>1322</v>
      </c>
      <c r="F869" s="6" t="s">
        <v>15</v>
      </c>
      <c r="G869" s="6">
        <v>1014237786</v>
      </c>
      <c r="H869" s="1" t="s">
        <v>2161</v>
      </c>
      <c r="I869" s="4">
        <v>46038</v>
      </c>
      <c r="J869" s="5">
        <v>46039</v>
      </c>
      <c r="K869" s="5">
        <v>46219</v>
      </c>
      <c r="L869" s="1" t="s">
        <v>3017</v>
      </c>
    </row>
    <row r="870" spans="1:12" ht="16.5" customHeight="1" x14ac:dyDescent="0.25">
      <c r="A870" s="1" t="s">
        <v>16</v>
      </c>
      <c r="B870" s="1" t="s">
        <v>730</v>
      </c>
      <c r="C870" s="1" t="s">
        <v>731</v>
      </c>
      <c r="D870" s="1">
        <v>8917125</v>
      </c>
      <c r="E870" s="1" t="s">
        <v>1323</v>
      </c>
      <c r="F870" s="6" t="s">
        <v>15</v>
      </c>
      <c r="G870" s="6">
        <v>1032480540</v>
      </c>
      <c r="H870" s="1" t="s">
        <v>2162</v>
      </c>
      <c r="I870" s="4">
        <v>46039</v>
      </c>
      <c r="J870" s="5">
        <v>46041</v>
      </c>
      <c r="K870" s="5">
        <v>46325</v>
      </c>
      <c r="L870" s="1" t="s">
        <v>3018</v>
      </c>
    </row>
    <row r="871" spans="1:12" ht="16.5" customHeight="1" x14ac:dyDescent="0.25">
      <c r="A871" s="1" t="s">
        <v>16</v>
      </c>
      <c r="B871" s="1" t="s">
        <v>730</v>
      </c>
      <c r="C871" s="1" t="s">
        <v>731</v>
      </c>
      <c r="D871" s="1">
        <v>8917428</v>
      </c>
      <c r="E871" s="1" t="s">
        <v>1324</v>
      </c>
      <c r="F871" s="6" t="s">
        <v>15</v>
      </c>
      <c r="G871" s="6">
        <v>39754646</v>
      </c>
      <c r="H871" s="1" t="s">
        <v>2163</v>
      </c>
      <c r="I871" s="4">
        <v>46039</v>
      </c>
      <c r="J871" s="5">
        <v>46041</v>
      </c>
      <c r="K871" s="5">
        <v>46325</v>
      </c>
      <c r="L871" s="1" t="s">
        <v>3019</v>
      </c>
    </row>
    <row r="872" spans="1:12" ht="16.5" customHeight="1" x14ac:dyDescent="0.25">
      <c r="A872" s="1" t="s">
        <v>16</v>
      </c>
      <c r="B872" s="1" t="s">
        <v>730</v>
      </c>
      <c r="C872" s="1" t="s">
        <v>731</v>
      </c>
      <c r="D872" s="1">
        <v>8917562</v>
      </c>
      <c r="E872" s="1" t="s">
        <v>1325</v>
      </c>
      <c r="F872" s="6" t="s">
        <v>15</v>
      </c>
      <c r="G872" s="6">
        <v>1018500501</v>
      </c>
      <c r="H872" s="1" t="s">
        <v>2164</v>
      </c>
      <c r="I872" s="4">
        <v>46038</v>
      </c>
      <c r="J872" s="5">
        <v>46040</v>
      </c>
      <c r="K872" s="5">
        <v>46315</v>
      </c>
      <c r="L872" s="1" t="s">
        <v>3020</v>
      </c>
    </row>
    <row r="873" spans="1:12" ht="16.5" customHeight="1" x14ac:dyDescent="0.25">
      <c r="A873" s="1" t="s">
        <v>16</v>
      </c>
      <c r="B873" s="1" t="s">
        <v>730</v>
      </c>
      <c r="C873" s="1" t="s">
        <v>731</v>
      </c>
      <c r="D873" s="1">
        <v>8917596</v>
      </c>
      <c r="E873" s="1" t="s">
        <v>1326</v>
      </c>
      <c r="F873" s="6" t="s">
        <v>15</v>
      </c>
      <c r="G873" s="6">
        <v>1023899818</v>
      </c>
      <c r="H873" s="1" t="s">
        <v>2165</v>
      </c>
      <c r="I873" s="4">
        <v>46038</v>
      </c>
      <c r="J873" s="5">
        <v>46042</v>
      </c>
      <c r="K873" s="5">
        <v>46314</v>
      </c>
      <c r="L873" s="1" t="s">
        <v>3021</v>
      </c>
    </row>
    <row r="874" spans="1:12" ht="16.5" customHeight="1" x14ac:dyDescent="0.25">
      <c r="A874" s="1" t="s">
        <v>16</v>
      </c>
      <c r="B874" s="1" t="s">
        <v>730</v>
      </c>
      <c r="C874" s="1" t="s">
        <v>731</v>
      </c>
      <c r="D874" s="1">
        <v>8917619</v>
      </c>
      <c r="E874" s="1" t="s">
        <v>1327</v>
      </c>
      <c r="F874" s="6" t="s">
        <v>15</v>
      </c>
      <c r="G874" s="6">
        <v>80039110</v>
      </c>
      <c r="H874" s="1" t="s">
        <v>2166</v>
      </c>
      <c r="I874" s="4">
        <v>46038</v>
      </c>
      <c r="J874" s="5">
        <v>46040</v>
      </c>
      <c r="K874" s="5">
        <v>46325</v>
      </c>
      <c r="L874" s="1" t="s">
        <v>3022</v>
      </c>
    </row>
    <row r="875" spans="1:12" ht="16.5" customHeight="1" x14ac:dyDescent="0.25">
      <c r="A875" s="1" t="s">
        <v>16</v>
      </c>
      <c r="B875" s="1" t="s">
        <v>730</v>
      </c>
      <c r="C875" s="1" t="s">
        <v>731</v>
      </c>
      <c r="D875" s="1">
        <v>8917884</v>
      </c>
      <c r="E875" s="1" t="s">
        <v>1328</v>
      </c>
      <c r="F875" s="6" t="s">
        <v>15</v>
      </c>
      <c r="G875" s="6">
        <v>52500083</v>
      </c>
      <c r="H875" s="1" t="s">
        <v>2167</v>
      </c>
      <c r="I875" s="4">
        <v>46038</v>
      </c>
      <c r="J875" s="5">
        <v>46041</v>
      </c>
      <c r="K875" s="5">
        <v>46313</v>
      </c>
      <c r="L875" s="1" t="s">
        <v>3023</v>
      </c>
    </row>
    <row r="876" spans="1:12" ht="16.5" customHeight="1" x14ac:dyDescent="0.25">
      <c r="A876" s="1" t="s">
        <v>16</v>
      </c>
      <c r="B876" s="1" t="s">
        <v>730</v>
      </c>
      <c r="C876" s="1" t="s">
        <v>731</v>
      </c>
      <c r="D876" s="1">
        <v>8917958</v>
      </c>
      <c r="E876" s="1" t="s">
        <v>1329</v>
      </c>
      <c r="F876" s="6" t="s">
        <v>15</v>
      </c>
      <c r="G876" s="6">
        <v>52854681</v>
      </c>
      <c r="H876" s="1" t="s">
        <v>2168</v>
      </c>
      <c r="I876" s="4">
        <v>46038</v>
      </c>
      <c r="J876" s="5">
        <v>46041</v>
      </c>
      <c r="K876" s="5">
        <v>46315</v>
      </c>
      <c r="L876" s="1" t="s">
        <v>3024</v>
      </c>
    </row>
    <row r="877" spans="1:12" ht="16.5" customHeight="1" x14ac:dyDescent="0.25">
      <c r="A877" s="1" t="s">
        <v>16</v>
      </c>
      <c r="B877" s="1" t="s">
        <v>730</v>
      </c>
      <c r="C877" s="1" t="s">
        <v>731</v>
      </c>
      <c r="D877" s="1">
        <v>8920088</v>
      </c>
      <c r="E877" s="1" t="s">
        <v>1330</v>
      </c>
      <c r="F877" s="6" t="s">
        <v>15</v>
      </c>
      <c r="G877" s="6">
        <v>1018430954</v>
      </c>
      <c r="H877" s="1" t="s">
        <v>2169</v>
      </c>
      <c r="I877" s="4">
        <v>46041</v>
      </c>
      <c r="J877" s="5">
        <v>46042</v>
      </c>
      <c r="K877" s="5">
        <v>46326</v>
      </c>
      <c r="L877" s="1" t="s">
        <v>3025</v>
      </c>
    </row>
    <row r="878" spans="1:12" ht="16.5" customHeight="1" x14ac:dyDescent="0.25">
      <c r="A878" s="1" t="s">
        <v>16</v>
      </c>
      <c r="B878" s="1" t="s">
        <v>730</v>
      </c>
      <c r="C878" s="1" t="s">
        <v>731</v>
      </c>
      <c r="D878" s="1">
        <v>8920239</v>
      </c>
      <c r="E878" s="1" t="s">
        <v>1331</v>
      </c>
      <c r="F878" s="6" t="s">
        <v>15</v>
      </c>
      <c r="G878" s="6">
        <v>52309586</v>
      </c>
      <c r="H878" s="1" t="s">
        <v>2170</v>
      </c>
      <c r="I878" s="4">
        <v>46038</v>
      </c>
      <c r="J878" s="5">
        <v>46039</v>
      </c>
      <c r="K878" s="5">
        <v>46326</v>
      </c>
      <c r="L878" s="1" t="s">
        <v>3026</v>
      </c>
    </row>
    <row r="879" spans="1:12" ht="16.5" customHeight="1" x14ac:dyDescent="0.25">
      <c r="A879" s="1" t="s">
        <v>16</v>
      </c>
      <c r="B879" s="1" t="s">
        <v>730</v>
      </c>
      <c r="C879" s="1" t="s">
        <v>731</v>
      </c>
      <c r="D879" s="1">
        <v>8920357</v>
      </c>
      <c r="E879" s="1" t="s">
        <v>1332</v>
      </c>
      <c r="F879" s="6" t="s">
        <v>15</v>
      </c>
      <c r="G879" s="6">
        <v>19452008</v>
      </c>
      <c r="H879" s="1" t="s">
        <v>2171</v>
      </c>
      <c r="I879" s="4">
        <v>46038</v>
      </c>
      <c r="J879" s="5">
        <v>46039</v>
      </c>
      <c r="K879" s="5">
        <v>46326</v>
      </c>
      <c r="L879" s="1" t="s">
        <v>3027</v>
      </c>
    </row>
    <row r="880" spans="1:12" ht="16.5" customHeight="1" x14ac:dyDescent="0.25">
      <c r="A880" s="1" t="s">
        <v>16</v>
      </c>
      <c r="B880" s="1" t="s">
        <v>730</v>
      </c>
      <c r="C880" s="1" t="s">
        <v>731</v>
      </c>
      <c r="D880" s="1">
        <v>8920365</v>
      </c>
      <c r="E880" s="1" t="s">
        <v>1333</v>
      </c>
      <c r="F880" s="6" t="s">
        <v>15</v>
      </c>
      <c r="G880" s="6">
        <v>1020804399</v>
      </c>
      <c r="H880" s="1" t="s">
        <v>2172</v>
      </c>
      <c r="I880" s="4">
        <v>46038</v>
      </c>
      <c r="J880" s="5">
        <v>46041</v>
      </c>
      <c r="K880" s="5">
        <v>46326</v>
      </c>
      <c r="L880" s="1" t="s">
        <v>3028</v>
      </c>
    </row>
    <row r="881" spans="1:12" ht="16.5" customHeight="1" x14ac:dyDescent="0.25">
      <c r="A881" s="1" t="s">
        <v>16</v>
      </c>
      <c r="B881" s="1" t="s">
        <v>730</v>
      </c>
      <c r="C881" s="1" t="s">
        <v>731</v>
      </c>
      <c r="D881" s="1">
        <v>8920481</v>
      </c>
      <c r="E881" s="1" t="s">
        <v>1334</v>
      </c>
      <c r="F881" s="6" t="s">
        <v>15</v>
      </c>
      <c r="G881" s="6">
        <v>1144048088</v>
      </c>
      <c r="H881" s="1" t="s">
        <v>2173</v>
      </c>
      <c r="I881" s="4">
        <v>46038</v>
      </c>
      <c r="J881" s="5">
        <v>46041</v>
      </c>
      <c r="K881" s="5">
        <v>46326</v>
      </c>
      <c r="L881" s="1" t="s">
        <v>3029</v>
      </c>
    </row>
    <row r="882" spans="1:12" ht="16.5" customHeight="1" x14ac:dyDescent="0.25">
      <c r="A882" s="1" t="s">
        <v>17</v>
      </c>
      <c r="B882" s="1" t="s">
        <v>730</v>
      </c>
      <c r="C882" s="1" t="s">
        <v>731</v>
      </c>
      <c r="D882" s="1">
        <v>8920892</v>
      </c>
      <c r="E882" s="1" t="s">
        <v>1335</v>
      </c>
      <c r="F882" s="6" t="s">
        <v>15</v>
      </c>
      <c r="G882" s="6">
        <v>80819484</v>
      </c>
      <c r="H882" s="1" t="s">
        <v>2174</v>
      </c>
      <c r="I882" s="4">
        <v>46041</v>
      </c>
      <c r="J882" s="5">
        <v>46045</v>
      </c>
      <c r="K882" s="5">
        <v>46225</v>
      </c>
      <c r="L882" s="1" t="s">
        <v>3030</v>
      </c>
    </row>
    <row r="883" spans="1:12" ht="16.5" customHeight="1" x14ac:dyDescent="0.25">
      <c r="A883" s="1" t="s">
        <v>17</v>
      </c>
      <c r="B883" s="1" t="s">
        <v>730</v>
      </c>
      <c r="C883" s="1" t="s">
        <v>731</v>
      </c>
      <c r="D883" s="1">
        <v>8920932</v>
      </c>
      <c r="E883" s="1" t="s">
        <v>1336</v>
      </c>
      <c r="F883" s="6" t="s">
        <v>15</v>
      </c>
      <c r="G883" s="6">
        <v>1026294680</v>
      </c>
      <c r="H883" s="1" t="s">
        <v>2175</v>
      </c>
      <c r="I883" s="4">
        <v>46041</v>
      </c>
      <c r="J883" s="5">
        <v>46043</v>
      </c>
      <c r="K883" s="5">
        <v>46315</v>
      </c>
      <c r="L883" s="1" t="s">
        <v>3031</v>
      </c>
    </row>
    <row r="884" spans="1:12" ht="16.5" customHeight="1" x14ac:dyDescent="0.25">
      <c r="A884" s="1" t="s">
        <v>16</v>
      </c>
      <c r="B884" s="1" t="s">
        <v>730</v>
      </c>
      <c r="C884" s="1" t="s">
        <v>731</v>
      </c>
      <c r="D884" s="1">
        <v>8921210</v>
      </c>
      <c r="E884" s="1" t="s">
        <v>1337</v>
      </c>
      <c r="F884" s="6" t="s">
        <v>15</v>
      </c>
      <c r="G884" s="6">
        <v>80798034</v>
      </c>
      <c r="H884" s="1" t="s">
        <v>2176</v>
      </c>
      <c r="I884" s="4">
        <v>46038</v>
      </c>
      <c r="J884" s="5">
        <v>46041</v>
      </c>
      <c r="K884" s="5">
        <v>46252</v>
      </c>
      <c r="L884" s="1" t="s">
        <v>3032</v>
      </c>
    </row>
    <row r="885" spans="1:12" ht="16.5" customHeight="1" x14ac:dyDescent="0.25">
      <c r="A885" s="1" t="s">
        <v>16</v>
      </c>
      <c r="B885" s="1" t="s">
        <v>730</v>
      </c>
      <c r="C885" s="1" t="s">
        <v>731</v>
      </c>
      <c r="D885" s="1">
        <v>8921359</v>
      </c>
      <c r="E885" s="1" t="s">
        <v>1338</v>
      </c>
      <c r="F885" s="6" t="s">
        <v>15</v>
      </c>
      <c r="G885" s="6">
        <v>52789052</v>
      </c>
      <c r="H885" s="1" t="s">
        <v>2163</v>
      </c>
      <c r="I885" s="4">
        <v>46038</v>
      </c>
      <c r="J885" s="5">
        <v>46041</v>
      </c>
      <c r="K885" s="5">
        <v>46325</v>
      </c>
      <c r="L885" s="1" t="s">
        <v>3033</v>
      </c>
    </row>
    <row r="886" spans="1:12" ht="16.5" customHeight="1" x14ac:dyDescent="0.25">
      <c r="A886" s="1" t="s">
        <v>16</v>
      </c>
      <c r="B886" s="1" t="s">
        <v>730</v>
      </c>
      <c r="C886" s="1" t="s">
        <v>731</v>
      </c>
      <c r="D886" s="1">
        <v>8921530</v>
      </c>
      <c r="E886" s="1" t="s">
        <v>1339</v>
      </c>
      <c r="F886" s="6" t="s">
        <v>15</v>
      </c>
      <c r="G886" s="6">
        <v>1014202079</v>
      </c>
      <c r="H886" s="1" t="s">
        <v>2177</v>
      </c>
      <c r="I886" s="4">
        <v>46038</v>
      </c>
      <c r="J886" s="5">
        <v>46042</v>
      </c>
      <c r="K886" s="5">
        <v>46314</v>
      </c>
      <c r="L886" s="1" t="s">
        <v>3034</v>
      </c>
    </row>
    <row r="887" spans="1:12" ht="16.5" customHeight="1" x14ac:dyDescent="0.25">
      <c r="A887" s="1" t="s">
        <v>16</v>
      </c>
      <c r="B887" s="1" t="s">
        <v>730</v>
      </c>
      <c r="C887" s="1" t="s">
        <v>731</v>
      </c>
      <c r="D887" s="1">
        <v>8921558</v>
      </c>
      <c r="E887" s="1" t="s">
        <v>1340</v>
      </c>
      <c r="F887" s="6" t="s">
        <v>15</v>
      </c>
      <c r="G887" s="6">
        <v>1000696980</v>
      </c>
      <c r="H887" s="1" t="s">
        <v>2178</v>
      </c>
      <c r="I887" s="4">
        <v>46038</v>
      </c>
      <c r="J887" s="5">
        <v>46041</v>
      </c>
      <c r="K887" s="5">
        <v>46313</v>
      </c>
      <c r="L887" s="1" t="s">
        <v>3035</v>
      </c>
    </row>
    <row r="888" spans="1:12" ht="16.5" customHeight="1" x14ac:dyDescent="0.25">
      <c r="A888" s="1" t="s">
        <v>16</v>
      </c>
      <c r="B888" s="1" t="s">
        <v>730</v>
      </c>
      <c r="C888" s="1" t="s">
        <v>731</v>
      </c>
      <c r="D888" s="1">
        <v>8921675</v>
      </c>
      <c r="E888" s="1" t="s">
        <v>1341</v>
      </c>
      <c r="F888" s="6" t="s">
        <v>15</v>
      </c>
      <c r="G888" s="6">
        <v>1026276984</v>
      </c>
      <c r="H888" s="1" t="s">
        <v>2179</v>
      </c>
      <c r="I888" s="4">
        <v>46038</v>
      </c>
      <c r="J888" s="5">
        <v>46043</v>
      </c>
      <c r="K888" s="5">
        <v>46315</v>
      </c>
      <c r="L888" s="1" t="s">
        <v>3036</v>
      </c>
    </row>
    <row r="889" spans="1:12" ht="16.5" customHeight="1" x14ac:dyDescent="0.25">
      <c r="A889" s="1" t="s">
        <v>16</v>
      </c>
      <c r="B889" s="1" t="s">
        <v>730</v>
      </c>
      <c r="C889" s="1" t="s">
        <v>731</v>
      </c>
      <c r="D889" s="1">
        <v>8921834</v>
      </c>
      <c r="E889" s="1" t="s">
        <v>1342</v>
      </c>
      <c r="F889" s="6" t="s">
        <v>15</v>
      </c>
      <c r="G889" s="6">
        <v>52303753</v>
      </c>
      <c r="H889" s="1" t="s">
        <v>2163</v>
      </c>
      <c r="I889" s="4">
        <v>46038</v>
      </c>
      <c r="J889" s="5">
        <v>46041</v>
      </c>
      <c r="K889" s="5">
        <v>46325</v>
      </c>
      <c r="L889" s="1" t="s">
        <v>3037</v>
      </c>
    </row>
    <row r="890" spans="1:12" ht="16.5" customHeight="1" x14ac:dyDescent="0.25">
      <c r="A890" s="1" t="s">
        <v>16</v>
      </c>
      <c r="B890" s="1" t="s">
        <v>730</v>
      </c>
      <c r="C890" s="1" t="s">
        <v>731</v>
      </c>
      <c r="D890" s="1">
        <v>8922269</v>
      </c>
      <c r="E890" s="1" t="s">
        <v>1343</v>
      </c>
      <c r="F890" s="6" t="s">
        <v>15</v>
      </c>
      <c r="G890" s="6">
        <v>1012360336</v>
      </c>
      <c r="H890" s="1" t="s">
        <v>2180</v>
      </c>
      <c r="I890" s="4">
        <v>46041</v>
      </c>
      <c r="J890" s="5">
        <v>46042</v>
      </c>
      <c r="K890" s="5">
        <v>46325</v>
      </c>
      <c r="L890" s="1" t="s">
        <v>3038</v>
      </c>
    </row>
    <row r="891" spans="1:12" ht="16.5" customHeight="1" x14ac:dyDescent="0.25">
      <c r="A891" s="1" t="s">
        <v>16</v>
      </c>
      <c r="B891" s="1" t="s">
        <v>730</v>
      </c>
      <c r="C891" s="1" t="s">
        <v>731</v>
      </c>
      <c r="D891" s="1">
        <v>8922368</v>
      </c>
      <c r="E891" s="1" t="s">
        <v>1344</v>
      </c>
      <c r="F891" s="6" t="s">
        <v>15</v>
      </c>
      <c r="G891" s="6">
        <v>1020815428</v>
      </c>
      <c r="H891" s="1" t="s">
        <v>2162</v>
      </c>
      <c r="I891" s="4">
        <v>46038</v>
      </c>
      <c r="J891" s="5">
        <v>46040</v>
      </c>
      <c r="K891" s="5">
        <v>46325</v>
      </c>
      <c r="L891" s="1" t="s">
        <v>3039</v>
      </c>
    </row>
    <row r="892" spans="1:12" ht="16.5" customHeight="1" x14ac:dyDescent="0.25">
      <c r="A892" s="1" t="s">
        <v>17</v>
      </c>
      <c r="B892" s="1" t="s">
        <v>730</v>
      </c>
      <c r="C892" s="1" t="s">
        <v>731</v>
      </c>
      <c r="D892" s="1">
        <v>8922466</v>
      </c>
      <c r="E892" s="1" t="s">
        <v>1345</v>
      </c>
      <c r="F892" s="6" t="s">
        <v>15</v>
      </c>
      <c r="G892" s="6">
        <v>30374652</v>
      </c>
      <c r="H892" s="1" t="s">
        <v>2181</v>
      </c>
      <c r="I892" s="4">
        <v>46041</v>
      </c>
      <c r="J892" s="5">
        <v>46044</v>
      </c>
      <c r="K892" s="5">
        <v>46325</v>
      </c>
      <c r="L892" s="1" t="s">
        <v>3040</v>
      </c>
    </row>
    <row r="893" spans="1:12" ht="16.5" customHeight="1" x14ac:dyDescent="0.25">
      <c r="A893" s="1" t="s">
        <v>16</v>
      </c>
      <c r="B893" s="1" t="s">
        <v>730</v>
      </c>
      <c r="C893" s="1" t="s">
        <v>731</v>
      </c>
      <c r="D893" s="1">
        <v>8922870</v>
      </c>
      <c r="E893" s="1" t="s">
        <v>1346</v>
      </c>
      <c r="F893" s="6" t="s">
        <v>15</v>
      </c>
      <c r="G893" s="6">
        <v>1013632801</v>
      </c>
      <c r="H893" s="1" t="s">
        <v>2182</v>
      </c>
      <c r="I893" s="4">
        <v>46038</v>
      </c>
      <c r="J893" s="5">
        <v>46041</v>
      </c>
      <c r="K893" s="5">
        <v>46325</v>
      </c>
      <c r="L893" s="1" t="s">
        <v>3041</v>
      </c>
    </row>
    <row r="894" spans="1:12" ht="16.5" customHeight="1" x14ac:dyDescent="0.25">
      <c r="A894" s="1" t="s">
        <v>17</v>
      </c>
      <c r="B894" s="1" t="s">
        <v>730</v>
      </c>
      <c r="C894" s="1" t="s">
        <v>731</v>
      </c>
      <c r="D894" s="1">
        <v>8922889</v>
      </c>
      <c r="E894" s="1" t="s">
        <v>1347</v>
      </c>
      <c r="F894" s="6" t="s">
        <v>15</v>
      </c>
      <c r="G894" s="6">
        <v>1020795464</v>
      </c>
      <c r="H894" s="1" t="s">
        <v>2183</v>
      </c>
      <c r="I894" s="4">
        <v>46041</v>
      </c>
      <c r="J894" s="5">
        <v>46043</v>
      </c>
      <c r="K894" s="5">
        <v>46326</v>
      </c>
      <c r="L894" s="1" t="s">
        <v>3042</v>
      </c>
    </row>
    <row r="895" spans="1:12" ht="16.5" customHeight="1" x14ac:dyDescent="0.25">
      <c r="A895" s="1" t="s">
        <v>16</v>
      </c>
      <c r="B895" s="1" t="s">
        <v>730</v>
      </c>
      <c r="C895" s="1" t="s">
        <v>731</v>
      </c>
      <c r="D895" s="1">
        <v>8923417</v>
      </c>
      <c r="E895" s="1" t="s">
        <v>1348</v>
      </c>
      <c r="F895" s="6" t="s">
        <v>15</v>
      </c>
      <c r="G895" s="6">
        <v>1081516911</v>
      </c>
      <c r="H895" s="1" t="s">
        <v>2184</v>
      </c>
      <c r="I895" s="4">
        <v>46038</v>
      </c>
      <c r="J895" s="5">
        <v>46049</v>
      </c>
      <c r="K895" s="5">
        <v>46321</v>
      </c>
      <c r="L895" s="1" t="s">
        <v>3043</v>
      </c>
    </row>
    <row r="896" spans="1:12" ht="16.5" customHeight="1" x14ac:dyDescent="0.25">
      <c r="A896" s="1" t="s">
        <v>17</v>
      </c>
      <c r="B896" s="1" t="s">
        <v>730</v>
      </c>
      <c r="C896" s="1" t="s">
        <v>731</v>
      </c>
      <c r="D896" s="1">
        <v>8923588</v>
      </c>
      <c r="E896" s="1" t="s">
        <v>1349</v>
      </c>
      <c r="F896" s="6" t="s">
        <v>15</v>
      </c>
      <c r="G896" s="6">
        <v>1143336043</v>
      </c>
      <c r="H896" s="1" t="s">
        <v>2185</v>
      </c>
      <c r="I896" s="4">
        <v>46041</v>
      </c>
      <c r="J896" s="5">
        <v>46043</v>
      </c>
      <c r="K896" s="5">
        <v>46223</v>
      </c>
      <c r="L896" s="1" t="s">
        <v>3044</v>
      </c>
    </row>
    <row r="897" spans="1:12" ht="16.5" customHeight="1" x14ac:dyDescent="0.25">
      <c r="A897" s="1" t="s">
        <v>16</v>
      </c>
      <c r="B897" s="1" t="s">
        <v>730</v>
      </c>
      <c r="C897" s="1" t="s">
        <v>731</v>
      </c>
      <c r="D897" s="1">
        <v>8923608</v>
      </c>
      <c r="E897" s="1" t="s">
        <v>1350</v>
      </c>
      <c r="F897" s="6" t="s">
        <v>15</v>
      </c>
      <c r="G897" s="6">
        <v>1004804600</v>
      </c>
      <c r="H897" s="1" t="s">
        <v>2186</v>
      </c>
      <c r="I897" s="4">
        <v>46038</v>
      </c>
      <c r="J897" s="5">
        <v>46041</v>
      </c>
      <c r="K897" s="5">
        <v>46326</v>
      </c>
      <c r="L897" s="1" t="s">
        <v>3045</v>
      </c>
    </row>
    <row r="898" spans="1:12" ht="16.5" customHeight="1" x14ac:dyDescent="0.25">
      <c r="A898" s="1" t="s">
        <v>17</v>
      </c>
      <c r="B898" s="1" t="s">
        <v>730</v>
      </c>
      <c r="C898" s="1" t="s">
        <v>731</v>
      </c>
      <c r="D898" s="1">
        <v>8923760</v>
      </c>
      <c r="E898" s="1" t="s">
        <v>1351</v>
      </c>
      <c r="F898" s="6" t="s">
        <v>15</v>
      </c>
      <c r="G898" s="6">
        <v>52796071</v>
      </c>
      <c r="H898" s="1" t="s">
        <v>2118</v>
      </c>
      <c r="I898" s="4">
        <v>46041</v>
      </c>
      <c r="J898" s="5">
        <v>46043</v>
      </c>
      <c r="K898" s="5">
        <v>46326</v>
      </c>
      <c r="L898" s="1" t="s">
        <v>3046</v>
      </c>
    </row>
    <row r="899" spans="1:12" ht="16.5" customHeight="1" x14ac:dyDescent="0.25">
      <c r="A899" s="1" t="s">
        <v>17</v>
      </c>
      <c r="B899" s="1" t="s">
        <v>730</v>
      </c>
      <c r="C899" s="1" t="s">
        <v>731</v>
      </c>
      <c r="D899" s="1">
        <v>8924260</v>
      </c>
      <c r="E899" s="1" t="s">
        <v>1352</v>
      </c>
      <c r="F899" s="6" t="s">
        <v>15</v>
      </c>
      <c r="G899" s="6">
        <v>1136882422</v>
      </c>
      <c r="H899" s="1" t="s">
        <v>2187</v>
      </c>
      <c r="I899" s="4">
        <v>46039</v>
      </c>
      <c r="J899" s="5">
        <v>46043</v>
      </c>
      <c r="K899" s="5">
        <v>46177</v>
      </c>
      <c r="L899" s="1" t="s">
        <v>3047</v>
      </c>
    </row>
    <row r="900" spans="1:12" ht="16.5" customHeight="1" x14ac:dyDescent="0.25">
      <c r="A900" s="1" t="s">
        <v>17</v>
      </c>
      <c r="B900" s="1" t="s">
        <v>730</v>
      </c>
      <c r="C900" s="1" t="s">
        <v>731</v>
      </c>
      <c r="D900" s="1">
        <v>8924707</v>
      </c>
      <c r="E900" s="1" t="s">
        <v>1353</v>
      </c>
      <c r="F900" s="6" t="s">
        <v>15</v>
      </c>
      <c r="G900" s="6">
        <v>79632242</v>
      </c>
      <c r="H900" s="1" t="s">
        <v>2188</v>
      </c>
      <c r="I900" s="4">
        <v>46039</v>
      </c>
      <c r="J900" s="5">
        <v>46043</v>
      </c>
      <c r="K900" s="5">
        <v>46211</v>
      </c>
      <c r="L900" s="1" t="s">
        <v>3048</v>
      </c>
    </row>
    <row r="901" spans="1:12" ht="16.5" customHeight="1" x14ac:dyDescent="0.25">
      <c r="A901" s="1" t="s">
        <v>16</v>
      </c>
      <c r="B901" s="1" t="s">
        <v>730</v>
      </c>
      <c r="C901" s="1" t="s">
        <v>731</v>
      </c>
      <c r="D901" s="1">
        <v>8924824</v>
      </c>
      <c r="E901" s="1" t="s">
        <v>1354</v>
      </c>
      <c r="F901" s="6" t="s">
        <v>15</v>
      </c>
      <c r="G901" s="6">
        <v>1012381459</v>
      </c>
      <c r="H901" s="1" t="s">
        <v>2189</v>
      </c>
      <c r="I901" s="4">
        <v>46038</v>
      </c>
      <c r="J901" s="5">
        <v>46041</v>
      </c>
      <c r="K901" s="5">
        <v>46326</v>
      </c>
      <c r="L901" s="1" t="s">
        <v>3049</v>
      </c>
    </row>
    <row r="902" spans="1:12" ht="16.5" customHeight="1" x14ac:dyDescent="0.25">
      <c r="A902" s="1" t="s">
        <v>17</v>
      </c>
      <c r="B902" s="1" t="s">
        <v>730</v>
      </c>
      <c r="C902" s="1" t="s">
        <v>731</v>
      </c>
      <c r="D902" s="1">
        <v>8925688</v>
      </c>
      <c r="E902" s="1" t="s">
        <v>1355</v>
      </c>
      <c r="F902" s="6" t="s">
        <v>15</v>
      </c>
      <c r="G902" s="6">
        <v>80020032</v>
      </c>
      <c r="H902" s="1" t="s">
        <v>2190</v>
      </c>
      <c r="I902" s="4">
        <v>46039</v>
      </c>
      <c r="J902" s="5">
        <v>46043</v>
      </c>
      <c r="K902" s="5">
        <v>46290</v>
      </c>
      <c r="L902" s="1" t="s">
        <v>3050</v>
      </c>
    </row>
    <row r="903" spans="1:12" ht="16.5" customHeight="1" x14ac:dyDescent="0.25">
      <c r="A903" s="1" t="s">
        <v>16</v>
      </c>
      <c r="B903" s="1" t="s">
        <v>730</v>
      </c>
      <c r="C903" s="1" t="s">
        <v>731</v>
      </c>
      <c r="D903" s="1">
        <v>8926534</v>
      </c>
      <c r="E903" s="1" t="s">
        <v>1356</v>
      </c>
      <c r="F903" s="6" t="s">
        <v>15</v>
      </c>
      <c r="G903" s="6">
        <v>79969072</v>
      </c>
      <c r="H903" s="1" t="s">
        <v>2191</v>
      </c>
      <c r="I903" s="4">
        <v>46038</v>
      </c>
      <c r="J903" s="5">
        <v>46042</v>
      </c>
      <c r="K903" s="5">
        <v>46326</v>
      </c>
      <c r="L903" s="1" t="s">
        <v>3051</v>
      </c>
    </row>
    <row r="904" spans="1:12" ht="16.5" customHeight="1" x14ac:dyDescent="0.25">
      <c r="A904" s="1" t="s">
        <v>16</v>
      </c>
      <c r="B904" s="1" t="s">
        <v>730</v>
      </c>
      <c r="C904" s="1" t="s">
        <v>731</v>
      </c>
      <c r="D904" s="1">
        <v>8927154</v>
      </c>
      <c r="E904" s="1" t="s">
        <v>1357</v>
      </c>
      <c r="F904" s="6" t="s">
        <v>15</v>
      </c>
      <c r="G904" s="6">
        <v>52809766</v>
      </c>
      <c r="H904" s="1" t="s">
        <v>2192</v>
      </c>
      <c r="I904" s="4">
        <v>46041</v>
      </c>
      <c r="J904" s="5">
        <v>46042</v>
      </c>
      <c r="K904" s="5">
        <v>46326</v>
      </c>
      <c r="L904" s="1" t="s">
        <v>3052</v>
      </c>
    </row>
    <row r="905" spans="1:12" ht="16.5" customHeight="1" x14ac:dyDescent="0.25">
      <c r="A905" s="1" t="s">
        <v>16</v>
      </c>
      <c r="B905" s="1" t="s">
        <v>730</v>
      </c>
      <c r="C905" s="1" t="s">
        <v>731</v>
      </c>
      <c r="D905" s="1">
        <v>8927386</v>
      </c>
      <c r="E905" s="1" t="s">
        <v>1358</v>
      </c>
      <c r="F905" s="6" t="s">
        <v>15</v>
      </c>
      <c r="G905" s="6">
        <v>1012415495</v>
      </c>
      <c r="H905" s="1" t="s">
        <v>2193</v>
      </c>
      <c r="I905" s="4">
        <v>46038</v>
      </c>
      <c r="J905" s="5">
        <v>46041</v>
      </c>
      <c r="K905" s="5">
        <v>46326</v>
      </c>
      <c r="L905" s="1" t="s">
        <v>3053</v>
      </c>
    </row>
    <row r="906" spans="1:12" ht="16.5" customHeight="1" x14ac:dyDescent="0.25">
      <c r="A906" s="1" t="s">
        <v>16</v>
      </c>
      <c r="B906" s="1" t="s">
        <v>730</v>
      </c>
      <c r="C906" s="1" t="s">
        <v>731</v>
      </c>
      <c r="D906" s="1">
        <v>8927714</v>
      </c>
      <c r="E906" s="1" t="s">
        <v>1359</v>
      </c>
      <c r="F906" s="6" t="s">
        <v>15</v>
      </c>
      <c r="G906" s="6">
        <v>7181544</v>
      </c>
      <c r="H906" s="1" t="s">
        <v>2194</v>
      </c>
      <c r="I906" s="4">
        <v>46038</v>
      </c>
      <c r="J906" s="5">
        <v>46041</v>
      </c>
      <c r="K906" s="5">
        <v>46326</v>
      </c>
      <c r="L906" s="1" t="s">
        <v>3054</v>
      </c>
    </row>
    <row r="907" spans="1:12" ht="16.5" customHeight="1" x14ac:dyDescent="0.25">
      <c r="A907" s="1" t="s">
        <v>16</v>
      </c>
      <c r="B907" s="1" t="s">
        <v>730</v>
      </c>
      <c r="C907" s="1" t="s">
        <v>731</v>
      </c>
      <c r="D907" s="1">
        <v>8929728</v>
      </c>
      <c r="E907" s="1" t="s">
        <v>1360</v>
      </c>
      <c r="F907" s="6" t="s">
        <v>15</v>
      </c>
      <c r="G907" s="6">
        <v>1102864152</v>
      </c>
      <c r="H907" s="1" t="s">
        <v>2195</v>
      </c>
      <c r="I907" s="4">
        <v>46041</v>
      </c>
      <c r="J907" s="5">
        <v>46044</v>
      </c>
      <c r="K907" s="5">
        <v>46325</v>
      </c>
      <c r="L907" s="1" t="s">
        <v>3055</v>
      </c>
    </row>
    <row r="908" spans="1:12" ht="16.5" customHeight="1" x14ac:dyDescent="0.25">
      <c r="A908" s="1" t="s">
        <v>17</v>
      </c>
      <c r="B908" s="1" t="s">
        <v>730</v>
      </c>
      <c r="C908" s="1" t="s">
        <v>731</v>
      </c>
      <c r="D908" s="1">
        <v>8930027</v>
      </c>
      <c r="E908" s="1" t="s">
        <v>1361</v>
      </c>
      <c r="F908" s="6" t="s">
        <v>15</v>
      </c>
      <c r="G908" s="6">
        <v>1015419806</v>
      </c>
      <c r="H908" s="1" t="s">
        <v>2196</v>
      </c>
      <c r="I908" s="4">
        <v>46041</v>
      </c>
      <c r="J908" s="5">
        <v>46045</v>
      </c>
      <c r="K908" s="5">
        <v>46290</v>
      </c>
      <c r="L908" s="1" t="s">
        <v>3056</v>
      </c>
    </row>
    <row r="909" spans="1:12" ht="16.5" customHeight="1" x14ac:dyDescent="0.25">
      <c r="A909" s="1" t="s">
        <v>16</v>
      </c>
      <c r="B909" s="1" t="s">
        <v>730</v>
      </c>
      <c r="C909" s="1" t="s">
        <v>731</v>
      </c>
      <c r="D909" s="1">
        <v>8930648</v>
      </c>
      <c r="E909" s="1" t="s">
        <v>1362</v>
      </c>
      <c r="F909" s="6" t="s">
        <v>15</v>
      </c>
      <c r="G909" s="6">
        <v>1026581715</v>
      </c>
      <c r="H909" s="1" t="s">
        <v>2197</v>
      </c>
      <c r="I909" s="4">
        <v>46041</v>
      </c>
      <c r="J909" s="5">
        <v>46044</v>
      </c>
      <c r="K909" s="5">
        <v>46316</v>
      </c>
      <c r="L909" s="1" t="s">
        <v>3057</v>
      </c>
    </row>
    <row r="910" spans="1:12" ht="16.5" customHeight="1" x14ac:dyDescent="0.25">
      <c r="A910" s="1" t="s">
        <v>16</v>
      </c>
      <c r="B910" s="1" t="s">
        <v>730</v>
      </c>
      <c r="C910" s="1" t="s">
        <v>731</v>
      </c>
      <c r="D910" s="1">
        <v>8930891</v>
      </c>
      <c r="E910" s="1" t="s">
        <v>1363</v>
      </c>
      <c r="F910" s="6" t="s">
        <v>15</v>
      </c>
      <c r="G910" s="6">
        <v>79365187</v>
      </c>
      <c r="H910" s="1" t="s">
        <v>2198</v>
      </c>
      <c r="I910" s="4">
        <v>46041</v>
      </c>
      <c r="J910" s="5">
        <v>46044</v>
      </c>
      <c r="K910" s="5">
        <v>46326</v>
      </c>
      <c r="L910" s="1" t="s">
        <v>3058</v>
      </c>
    </row>
    <row r="911" spans="1:12" ht="16.5" customHeight="1" x14ac:dyDescent="0.25">
      <c r="A911" s="1" t="s">
        <v>16</v>
      </c>
      <c r="B911" s="1" t="s">
        <v>730</v>
      </c>
      <c r="C911" s="1" t="s">
        <v>731</v>
      </c>
      <c r="D911" s="1">
        <v>8931212</v>
      </c>
      <c r="E911" s="1" t="s">
        <v>1364</v>
      </c>
      <c r="F911" s="6" t="s">
        <v>15</v>
      </c>
      <c r="G911" s="6">
        <v>80141650</v>
      </c>
      <c r="H911" s="1" t="s">
        <v>2199</v>
      </c>
      <c r="I911" s="4">
        <v>46041</v>
      </c>
      <c r="J911" s="5">
        <v>46048</v>
      </c>
      <c r="K911" s="5">
        <v>46228</v>
      </c>
      <c r="L911" s="1" t="s">
        <v>3059</v>
      </c>
    </row>
    <row r="912" spans="1:12" ht="16.5" customHeight="1" x14ac:dyDescent="0.25">
      <c r="A912" s="1" t="s">
        <v>16</v>
      </c>
      <c r="B912" s="1" t="s">
        <v>730</v>
      </c>
      <c r="C912" s="1" t="s">
        <v>731</v>
      </c>
      <c r="D912" s="1">
        <v>8931422</v>
      </c>
      <c r="E912" s="1" t="s">
        <v>1365</v>
      </c>
      <c r="F912" s="6" t="s">
        <v>15</v>
      </c>
      <c r="G912" s="6">
        <v>34331800</v>
      </c>
      <c r="H912" s="1" t="s">
        <v>2200</v>
      </c>
      <c r="I912" s="4">
        <v>46041</v>
      </c>
      <c r="J912" s="5">
        <v>46043</v>
      </c>
      <c r="K912" s="5">
        <v>46326</v>
      </c>
      <c r="L912" s="1" t="s">
        <v>3060</v>
      </c>
    </row>
    <row r="913" spans="1:12" ht="16.5" customHeight="1" x14ac:dyDescent="0.25">
      <c r="A913" s="1" t="s">
        <v>17</v>
      </c>
      <c r="B913" s="1" t="s">
        <v>730</v>
      </c>
      <c r="C913" s="1" t="s">
        <v>731</v>
      </c>
      <c r="D913" s="1">
        <v>8933368</v>
      </c>
      <c r="E913" s="1" t="s">
        <v>1366</v>
      </c>
      <c r="F913" s="6" t="s">
        <v>15</v>
      </c>
      <c r="G913" s="6">
        <v>80167316</v>
      </c>
      <c r="H913" s="1" t="s">
        <v>2201</v>
      </c>
      <c r="I913" s="4">
        <v>46041</v>
      </c>
      <c r="J913" s="5">
        <v>46042</v>
      </c>
      <c r="K913" s="5">
        <v>46177</v>
      </c>
      <c r="L913" s="1" t="s">
        <v>3061</v>
      </c>
    </row>
    <row r="914" spans="1:12" ht="16.5" customHeight="1" x14ac:dyDescent="0.25">
      <c r="A914" s="1" t="s">
        <v>17</v>
      </c>
      <c r="B914" s="1" t="s">
        <v>730</v>
      </c>
      <c r="C914" s="1" t="s">
        <v>731</v>
      </c>
      <c r="D914" s="1">
        <v>8934360</v>
      </c>
      <c r="E914" s="1" t="s">
        <v>1367</v>
      </c>
      <c r="F914" s="6" t="s">
        <v>15</v>
      </c>
      <c r="G914" s="6">
        <v>1063153860</v>
      </c>
      <c r="H914" s="1" t="s">
        <v>1825</v>
      </c>
      <c r="I914" s="4">
        <v>46041</v>
      </c>
      <c r="J914" s="5">
        <v>46043</v>
      </c>
      <c r="K914" s="5">
        <v>46132</v>
      </c>
      <c r="L914" s="1" t="s">
        <v>3062</v>
      </c>
    </row>
    <row r="915" spans="1:12" ht="16.5" customHeight="1" x14ac:dyDescent="0.25">
      <c r="A915" s="1" t="s">
        <v>16</v>
      </c>
      <c r="B915" s="1" t="s">
        <v>730</v>
      </c>
      <c r="C915" s="1" t="s">
        <v>731</v>
      </c>
      <c r="D915" s="1">
        <v>8935293</v>
      </c>
      <c r="E915" s="1" t="s">
        <v>1368</v>
      </c>
      <c r="F915" s="6" t="s">
        <v>15</v>
      </c>
      <c r="G915" s="6">
        <v>80768039</v>
      </c>
      <c r="H915" s="1" t="s">
        <v>2202</v>
      </c>
      <c r="I915" s="4">
        <v>46041</v>
      </c>
      <c r="J915" s="5">
        <v>46042</v>
      </c>
      <c r="K915" s="5">
        <v>46221</v>
      </c>
      <c r="L915" s="1" t="s">
        <v>3063</v>
      </c>
    </row>
    <row r="916" spans="1:12" ht="16.5" customHeight="1" x14ac:dyDescent="0.25">
      <c r="A916" s="1" t="s">
        <v>16</v>
      </c>
      <c r="B916" s="1" t="s">
        <v>730</v>
      </c>
      <c r="C916" s="1" t="s">
        <v>731</v>
      </c>
      <c r="D916" s="1">
        <v>8936166</v>
      </c>
      <c r="E916" s="1" t="s">
        <v>1369</v>
      </c>
      <c r="F916" s="6" t="s">
        <v>15</v>
      </c>
      <c r="G916" s="6">
        <v>1075308149</v>
      </c>
      <c r="H916" s="1" t="s">
        <v>2203</v>
      </c>
      <c r="I916" s="4">
        <v>46038</v>
      </c>
      <c r="J916" s="5">
        <v>46041</v>
      </c>
      <c r="K916" s="5">
        <v>46326</v>
      </c>
      <c r="L916" s="1" t="s">
        <v>3064</v>
      </c>
    </row>
    <row r="917" spans="1:12" ht="16.5" customHeight="1" x14ac:dyDescent="0.25">
      <c r="A917" s="1" t="s">
        <v>16</v>
      </c>
      <c r="B917" s="1" t="s">
        <v>730</v>
      </c>
      <c r="C917" s="1" t="s">
        <v>731</v>
      </c>
      <c r="D917" s="1">
        <v>8936547</v>
      </c>
      <c r="E917" s="1" t="s">
        <v>1370</v>
      </c>
      <c r="F917" s="6" t="s">
        <v>15</v>
      </c>
      <c r="G917" s="6">
        <v>79591222</v>
      </c>
      <c r="H917" s="1" t="s">
        <v>2204</v>
      </c>
      <c r="I917" s="4">
        <v>46041</v>
      </c>
      <c r="J917" s="5">
        <v>46042</v>
      </c>
      <c r="K917" s="5">
        <v>46326</v>
      </c>
      <c r="L917" s="1" t="s">
        <v>3065</v>
      </c>
    </row>
    <row r="918" spans="1:12" ht="16.5" customHeight="1" x14ac:dyDescent="0.25">
      <c r="A918" s="1" t="s">
        <v>16</v>
      </c>
      <c r="B918" s="1" t="s">
        <v>730</v>
      </c>
      <c r="C918" s="1" t="s">
        <v>731</v>
      </c>
      <c r="D918" s="1">
        <v>8942964</v>
      </c>
      <c r="E918" s="1" t="s">
        <v>1371</v>
      </c>
      <c r="F918" s="6" t="s">
        <v>15</v>
      </c>
      <c r="G918" s="6">
        <v>1032454503</v>
      </c>
      <c r="H918" s="1" t="s">
        <v>2205</v>
      </c>
      <c r="I918" s="4">
        <v>46041</v>
      </c>
      <c r="J918" s="5">
        <v>46042</v>
      </c>
      <c r="K918" s="5">
        <v>46314</v>
      </c>
      <c r="L918" s="1" t="s">
        <v>3066</v>
      </c>
    </row>
    <row r="919" spans="1:12" ht="16.5" customHeight="1" x14ac:dyDescent="0.25">
      <c r="A919" s="1" t="s">
        <v>16</v>
      </c>
      <c r="B919" s="1" t="s">
        <v>730</v>
      </c>
      <c r="C919" s="1" t="s">
        <v>731</v>
      </c>
      <c r="D919" s="1">
        <v>8943165</v>
      </c>
      <c r="E919" s="1" t="s">
        <v>1372</v>
      </c>
      <c r="F919" s="6" t="s">
        <v>15</v>
      </c>
      <c r="G919" s="6">
        <v>1023025134</v>
      </c>
      <c r="H919" s="1" t="s">
        <v>2206</v>
      </c>
      <c r="I919" s="4">
        <v>46041</v>
      </c>
      <c r="J919" s="5">
        <v>46042</v>
      </c>
      <c r="K919" s="5">
        <v>46314</v>
      </c>
      <c r="L919" s="1" t="s">
        <v>3067</v>
      </c>
    </row>
    <row r="920" spans="1:12" ht="16.5" customHeight="1" x14ac:dyDescent="0.25">
      <c r="A920" s="1" t="s">
        <v>16</v>
      </c>
      <c r="B920" s="1" t="s">
        <v>730</v>
      </c>
      <c r="C920" s="1" t="s">
        <v>731</v>
      </c>
      <c r="D920" s="1">
        <v>8943203</v>
      </c>
      <c r="E920" s="1" t="s">
        <v>1373</v>
      </c>
      <c r="F920" s="6" t="s">
        <v>15</v>
      </c>
      <c r="G920" s="6">
        <v>1051522090</v>
      </c>
      <c r="H920" s="1" t="s">
        <v>2207</v>
      </c>
      <c r="I920" s="4">
        <v>46041</v>
      </c>
      <c r="J920" s="5">
        <v>46042</v>
      </c>
      <c r="K920" s="5">
        <v>46314</v>
      </c>
      <c r="L920" s="1" t="s">
        <v>3068</v>
      </c>
    </row>
    <row r="921" spans="1:12" ht="16.5" customHeight="1" x14ac:dyDescent="0.25">
      <c r="A921" s="1" t="s">
        <v>16</v>
      </c>
      <c r="B921" s="1" t="s">
        <v>730</v>
      </c>
      <c r="C921" s="1" t="s">
        <v>731</v>
      </c>
      <c r="D921" s="1">
        <v>8943340</v>
      </c>
      <c r="E921" s="1" t="s">
        <v>1374</v>
      </c>
      <c r="F921" s="6" t="s">
        <v>15</v>
      </c>
      <c r="G921" s="6">
        <v>79883481</v>
      </c>
      <c r="H921" s="1" t="s">
        <v>2208</v>
      </c>
      <c r="I921" s="4">
        <v>46041</v>
      </c>
      <c r="J921" s="5">
        <v>46042</v>
      </c>
      <c r="K921" s="5">
        <v>46314</v>
      </c>
      <c r="L921" s="1" t="s">
        <v>3069</v>
      </c>
    </row>
    <row r="922" spans="1:12" ht="16.5" customHeight="1" x14ac:dyDescent="0.25">
      <c r="A922" s="1" t="s">
        <v>16</v>
      </c>
      <c r="B922" s="1" t="s">
        <v>730</v>
      </c>
      <c r="C922" s="1" t="s">
        <v>731</v>
      </c>
      <c r="D922" s="1">
        <v>8943485</v>
      </c>
      <c r="E922" s="1" t="s">
        <v>1375</v>
      </c>
      <c r="F922" s="6" t="s">
        <v>15</v>
      </c>
      <c r="G922" s="6">
        <v>52780549</v>
      </c>
      <c r="H922" s="1" t="s">
        <v>2209</v>
      </c>
      <c r="I922" s="4">
        <v>46041</v>
      </c>
      <c r="J922" s="5">
        <v>46043</v>
      </c>
      <c r="K922" s="5">
        <v>46285</v>
      </c>
      <c r="L922" s="1" t="s">
        <v>3070</v>
      </c>
    </row>
    <row r="923" spans="1:12" ht="16.5" customHeight="1" x14ac:dyDescent="0.25">
      <c r="A923" s="1" t="s">
        <v>16</v>
      </c>
      <c r="B923" s="1" t="s">
        <v>730</v>
      </c>
      <c r="C923" s="1" t="s">
        <v>731</v>
      </c>
      <c r="D923" s="1">
        <v>8943623</v>
      </c>
      <c r="E923" s="1" t="s">
        <v>1376</v>
      </c>
      <c r="F923" s="6" t="s">
        <v>15</v>
      </c>
      <c r="G923" s="6">
        <v>1014238186</v>
      </c>
      <c r="H923" s="1" t="s">
        <v>2210</v>
      </c>
      <c r="I923" s="4">
        <v>46041</v>
      </c>
      <c r="J923" s="5">
        <v>46042</v>
      </c>
      <c r="K923" s="5">
        <v>46315</v>
      </c>
      <c r="L923" s="1" t="s">
        <v>3071</v>
      </c>
    </row>
    <row r="924" spans="1:12" ht="16.5" customHeight="1" x14ac:dyDescent="0.25">
      <c r="A924" s="1" t="s">
        <v>16</v>
      </c>
      <c r="B924" s="1" t="s">
        <v>730</v>
      </c>
      <c r="C924" s="1" t="s">
        <v>731</v>
      </c>
      <c r="D924" s="1">
        <v>8943750</v>
      </c>
      <c r="E924" s="1" t="s">
        <v>1377</v>
      </c>
      <c r="F924" s="6" t="s">
        <v>15</v>
      </c>
      <c r="G924" s="6">
        <v>52690014</v>
      </c>
      <c r="H924" s="1" t="s">
        <v>2211</v>
      </c>
      <c r="I924" s="4">
        <v>46041</v>
      </c>
      <c r="J924" s="5">
        <v>46042</v>
      </c>
      <c r="K924" s="5">
        <v>46222</v>
      </c>
      <c r="L924" s="1" t="s">
        <v>3072</v>
      </c>
    </row>
    <row r="925" spans="1:12" ht="16.5" customHeight="1" x14ac:dyDescent="0.25">
      <c r="A925" s="1" t="s">
        <v>16</v>
      </c>
      <c r="B925" s="1" t="s">
        <v>730</v>
      </c>
      <c r="C925" s="1" t="s">
        <v>731</v>
      </c>
      <c r="D925" s="1">
        <v>8944091</v>
      </c>
      <c r="E925" s="1" t="s">
        <v>1378</v>
      </c>
      <c r="F925" s="6" t="s">
        <v>15</v>
      </c>
      <c r="G925" s="6">
        <v>1014199470</v>
      </c>
      <c r="H925" s="1" t="s">
        <v>2212</v>
      </c>
      <c r="I925" s="4">
        <v>46041</v>
      </c>
      <c r="J925" s="5">
        <v>46042</v>
      </c>
      <c r="K925" s="5">
        <v>46326</v>
      </c>
      <c r="L925" s="1" t="s">
        <v>3073</v>
      </c>
    </row>
    <row r="926" spans="1:12" ht="16.5" customHeight="1" x14ac:dyDescent="0.25">
      <c r="A926" s="1" t="s">
        <v>17</v>
      </c>
      <c r="B926" s="1" t="s">
        <v>730</v>
      </c>
      <c r="C926" s="1" t="s">
        <v>731</v>
      </c>
      <c r="D926" s="1">
        <v>8944250</v>
      </c>
      <c r="E926" s="1" t="s">
        <v>1379</v>
      </c>
      <c r="F926" s="6" t="s">
        <v>15</v>
      </c>
      <c r="G926" s="6">
        <v>1031421892</v>
      </c>
      <c r="H926" s="1" t="s">
        <v>2213</v>
      </c>
      <c r="I926" s="4">
        <v>46041</v>
      </c>
      <c r="J926" s="5">
        <v>46043</v>
      </c>
      <c r="K926" s="5">
        <v>46177</v>
      </c>
      <c r="L926" s="1" t="s">
        <v>3074</v>
      </c>
    </row>
    <row r="927" spans="1:12" ht="16.5" customHeight="1" x14ac:dyDescent="0.25">
      <c r="A927" s="1" t="s">
        <v>17</v>
      </c>
      <c r="B927" s="1" t="s">
        <v>730</v>
      </c>
      <c r="C927" s="1" t="s">
        <v>731</v>
      </c>
      <c r="D927" s="1">
        <v>8944355</v>
      </c>
      <c r="E927" s="1" t="s">
        <v>1380</v>
      </c>
      <c r="F927" s="6" t="s">
        <v>15</v>
      </c>
      <c r="G927" s="6">
        <v>1030668174</v>
      </c>
      <c r="H927" s="1" t="s">
        <v>2214</v>
      </c>
      <c r="I927" s="4">
        <v>46041</v>
      </c>
      <c r="J927" s="5">
        <v>46043</v>
      </c>
      <c r="K927" s="5">
        <v>46326</v>
      </c>
      <c r="L927" s="1" t="s">
        <v>3075</v>
      </c>
    </row>
    <row r="928" spans="1:12" ht="16.5" customHeight="1" x14ac:dyDescent="0.25">
      <c r="A928" s="1" t="s">
        <v>17</v>
      </c>
      <c r="B928" s="1" t="s">
        <v>730</v>
      </c>
      <c r="C928" s="1" t="s">
        <v>731</v>
      </c>
      <c r="D928" s="1">
        <v>8944620</v>
      </c>
      <c r="E928" s="1" t="s">
        <v>1381</v>
      </c>
      <c r="F928" s="6" t="s">
        <v>15</v>
      </c>
      <c r="G928" s="6">
        <v>1001015144</v>
      </c>
      <c r="H928" s="1" t="s">
        <v>2215</v>
      </c>
      <c r="I928" s="4">
        <v>46041</v>
      </c>
      <c r="J928" s="5">
        <v>46043</v>
      </c>
      <c r="K928" s="5">
        <v>46326</v>
      </c>
      <c r="L928" s="1" t="s">
        <v>3076</v>
      </c>
    </row>
    <row r="929" spans="1:12" ht="16.5" customHeight="1" x14ac:dyDescent="0.25">
      <c r="A929" s="1" t="s">
        <v>17</v>
      </c>
      <c r="B929" s="1" t="s">
        <v>730</v>
      </c>
      <c r="C929" s="1" t="s">
        <v>731</v>
      </c>
      <c r="D929" s="1">
        <v>8944628</v>
      </c>
      <c r="E929" s="1" t="s">
        <v>1382</v>
      </c>
      <c r="F929" s="6" t="s">
        <v>15</v>
      </c>
      <c r="G929" s="6">
        <v>1019072438</v>
      </c>
      <c r="H929" s="1" t="s">
        <v>2216</v>
      </c>
      <c r="I929" s="4">
        <v>46041</v>
      </c>
      <c r="J929" s="5">
        <v>46043</v>
      </c>
      <c r="K929" s="5">
        <v>46177</v>
      </c>
      <c r="L929" s="1" t="s">
        <v>3077</v>
      </c>
    </row>
    <row r="930" spans="1:12" ht="16.5" customHeight="1" x14ac:dyDescent="0.25">
      <c r="A930" s="1" t="s">
        <v>17</v>
      </c>
      <c r="B930" s="1" t="s">
        <v>730</v>
      </c>
      <c r="C930" s="1" t="s">
        <v>731</v>
      </c>
      <c r="D930" s="1">
        <v>8944645</v>
      </c>
      <c r="E930" s="1" t="s">
        <v>1383</v>
      </c>
      <c r="F930" s="6" t="s">
        <v>15</v>
      </c>
      <c r="G930" s="6">
        <v>1110498881</v>
      </c>
      <c r="H930" s="1" t="s">
        <v>2217</v>
      </c>
      <c r="I930" s="4">
        <v>46041</v>
      </c>
      <c r="J930" s="5">
        <v>46042</v>
      </c>
      <c r="K930" s="5">
        <v>46290</v>
      </c>
      <c r="L930" s="1" t="s">
        <v>3078</v>
      </c>
    </row>
    <row r="931" spans="1:12" ht="16.5" customHeight="1" x14ac:dyDescent="0.25">
      <c r="A931" s="1" t="s">
        <v>16</v>
      </c>
      <c r="B931" s="1" t="s">
        <v>730</v>
      </c>
      <c r="C931" s="1" t="s">
        <v>731</v>
      </c>
      <c r="D931" s="1">
        <v>8944995</v>
      </c>
      <c r="E931" s="1" t="s">
        <v>1384</v>
      </c>
      <c r="F931" s="6" t="s">
        <v>15</v>
      </c>
      <c r="G931" s="6">
        <v>1233901331</v>
      </c>
      <c r="H931" s="1" t="s">
        <v>2218</v>
      </c>
      <c r="I931" s="4">
        <v>46041</v>
      </c>
      <c r="J931" s="5">
        <v>46042</v>
      </c>
      <c r="K931" s="5">
        <v>46326</v>
      </c>
      <c r="L931" s="1" t="s">
        <v>3079</v>
      </c>
    </row>
    <row r="932" spans="1:12" ht="16.5" customHeight="1" x14ac:dyDescent="0.25">
      <c r="A932" s="1" t="s">
        <v>16</v>
      </c>
      <c r="B932" s="1" t="s">
        <v>730</v>
      </c>
      <c r="C932" s="1" t="s">
        <v>731</v>
      </c>
      <c r="D932" s="1">
        <v>8945650</v>
      </c>
      <c r="E932" s="1" t="s">
        <v>1385</v>
      </c>
      <c r="F932" s="6" t="s">
        <v>15</v>
      </c>
      <c r="G932" s="6">
        <v>79643908</v>
      </c>
      <c r="H932" s="1" t="s">
        <v>2219</v>
      </c>
      <c r="I932" s="4">
        <v>46041</v>
      </c>
      <c r="J932" s="5">
        <v>46042</v>
      </c>
      <c r="K932" s="5">
        <v>46326</v>
      </c>
      <c r="L932" s="1" t="s">
        <v>3080</v>
      </c>
    </row>
    <row r="933" spans="1:12" ht="16.5" customHeight="1" x14ac:dyDescent="0.25">
      <c r="A933" s="1" t="s">
        <v>16</v>
      </c>
      <c r="B933" s="1" t="s">
        <v>730</v>
      </c>
      <c r="C933" s="1" t="s">
        <v>731</v>
      </c>
      <c r="D933" s="1">
        <v>8946645</v>
      </c>
      <c r="E933" s="1" t="s">
        <v>1386</v>
      </c>
      <c r="F933" s="6" t="s">
        <v>15</v>
      </c>
      <c r="G933" s="6">
        <v>1019072539</v>
      </c>
      <c r="H933" s="1" t="s">
        <v>2220</v>
      </c>
      <c r="I933" s="4">
        <v>46041</v>
      </c>
      <c r="J933" s="5">
        <v>46043</v>
      </c>
      <c r="K933" s="5">
        <v>46326</v>
      </c>
      <c r="L933" s="1" t="s">
        <v>3081</v>
      </c>
    </row>
    <row r="934" spans="1:12" ht="16.5" customHeight="1" x14ac:dyDescent="0.25">
      <c r="A934" s="1" t="s">
        <v>17</v>
      </c>
      <c r="B934" s="1" t="s">
        <v>730</v>
      </c>
      <c r="C934" s="1" t="s">
        <v>731</v>
      </c>
      <c r="D934" s="1">
        <v>8946970</v>
      </c>
      <c r="E934" s="1" t="s">
        <v>1387</v>
      </c>
      <c r="F934" s="6" t="s">
        <v>15</v>
      </c>
      <c r="G934" s="6">
        <v>79722262</v>
      </c>
      <c r="H934" s="1" t="s">
        <v>2221</v>
      </c>
      <c r="I934" s="4">
        <v>46041</v>
      </c>
      <c r="J934" s="5">
        <v>46044</v>
      </c>
      <c r="K934" s="5">
        <v>46290</v>
      </c>
      <c r="L934" s="1" t="s">
        <v>3082</v>
      </c>
    </row>
    <row r="935" spans="1:12" ht="16.5" customHeight="1" x14ac:dyDescent="0.25">
      <c r="A935" s="1" t="s">
        <v>17</v>
      </c>
      <c r="B935" s="1" t="s">
        <v>730</v>
      </c>
      <c r="C935" s="1" t="s">
        <v>731</v>
      </c>
      <c r="D935" s="1">
        <v>8947046</v>
      </c>
      <c r="E935" s="1" t="s">
        <v>1388</v>
      </c>
      <c r="F935" s="6" t="s">
        <v>15</v>
      </c>
      <c r="G935" s="6">
        <v>1023900278</v>
      </c>
      <c r="H935" s="1" t="s">
        <v>2222</v>
      </c>
      <c r="I935" s="4">
        <v>46041</v>
      </c>
      <c r="J935" s="5">
        <v>46043</v>
      </c>
      <c r="K935" s="5">
        <v>46325</v>
      </c>
      <c r="L935" s="1" t="s">
        <v>3083</v>
      </c>
    </row>
    <row r="936" spans="1:12" ht="16.5" customHeight="1" x14ac:dyDescent="0.25">
      <c r="A936" s="1" t="s">
        <v>16</v>
      </c>
      <c r="B936" s="1" t="s">
        <v>730</v>
      </c>
      <c r="C936" s="1" t="s">
        <v>731</v>
      </c>
      <c r="D936" s="1">
        <v>8947068</v>
      </c>
      <c r="E936" s="1" t="s">
        <v>1389</v>
      </c>
      <c r="F936" s="6" t="s">
        <v>15</v>
      </c>
      <c r="G936" s="6">
        <v>1130594608</v>
      </c>
      <c r="H936" s="1" t="s">
        <v>2223</v>
      </c>
      <c r="I936" s="4">
        <v>46041</v>
      </c>
      <c r="J936" s="5">
        <v>46045</v>
      </c>
      <c r="K936" s="5">
        <v>46325</v>
      </c>
      <c r="L936" s="1" t="s">
        <v>3084</v>
      </c>
    </row>
    <row r="937" spans="1:12" ht="16.5" customHeight="1" x14ac:dyDescent="0.25">
      <c r="A937" s="1" t="s">
        <v>16</v>
      </c>
      <c r="B937" s="1" t="s">
        <v>730</v>
      </c>
      <c r="C937" s="1" t="s">
        <v>731</v>
      </c>
      <c r="D937" s="1">
        <v>8947082</v>
      </c>
      <c r="E937" s="1" t="s">
        <v>1390</v>
      </c>
      <c r="F937" s="6" t="s">
        <v>15</v>
      </c>
      <c r="G937" s="6">
        <v>1020829025</v>
      </c>
      <c r="H937" s="1" t="s">
        <v>2224</v>
      </c>
      <c r="I937" s="4">
        <v>46041</v>
      </c>
      <c r="J937" s="5">
        <v>46042</v>
      </c>
      <c r="K937" s="5">
        <v>46172</v>
      </c>
      <c r="L937" s="1" t="s">
        <v>3085</v>
      </c>
    </row>
    <row r="938" spans="1:12" ht="16.5" customHeight="1" x14ac:dyDescent="0.25">
      <c r="A938" s="1" t="s">
        <v>16</v>
      </c>
      <c r="B938" s="1" t="s">
        <v>730</v>
      </c>
      <c r="C938" s="1" t="s">
        <v>731</v>
      </c>
      <c r="D938" s="1">
        <v>8947701</v>
      </c>
      <c r="E938" s="1" t="s">
        <v>1391</v>
      </c>
      <c r="F938" s="6" t="s">
        <v>15</v>
      </c>
      <c r="G938" s="6">
        <v>7163250</v>
      </c>
      <c r="H938" s="1" t="s">
        <v>1807</v>
      </c>
      <c r="I938" s="4">
        <v>46041</v>
      </c>
      <c r="J938" s="5">
        <v>46051</v>
      </c>
      <c r="K938" s="5">
        <v>46326</v>
      </c>
      <c r="L938" s="1" t="s">
        <v>3086</v>
      </c>
    </row>
    <row r="939" spans="1:12" ht="16.5" customHeight="1" x14ac:dyDescent="0.25">
      <c r="A939" s="1" t="s">
        <v>16</v>
      </c>
      <c r="B939" s="1" t="s">
        <v>730</v>
      </c>
      <c r="C939" s="1" t="s">
        <v>731</v>
      </c>
      <c r="D939" s="1">
        <v>8947859</v>
      </c>
      <c r="E939" s="1" t="s">
        <v>1392</v>
      </c>
      <c r="F939" s="6" t="s">
        <v>15</v>
      </c>
      <c r="G939" s="6">
        <v>1016104573</v>
      </c>
      <c r="H939" s="1" t="s">
        <v>2225</v>
      </c>
      <c r="I939" s="4">
        <v>46041</v>
      </c>
      <c r="J939" s="5">
        <v>46042</v>
      </c>
      <c r="K939" s="5">
        <v>46315</v>
      </c>
      <c r="L939" s="1" t="s">
        <v>3087</v>
      </c>
    </row>
    <row r="940" spans="1:12" ht="16.5" customHeight="1" x14ac:dyDescent="0.25">
      <c r="A940" s="1" t="s">
        <v>16</v>
      </c>
      <c r="B940" s="1" t="s">
        <v>730</v>
      </c>
      <c r="C940" s="1" t="s">
        <v>731</v>
      </c>
      <c r="D940" s="1">
        <v>8947871</v>
      </c>
      <c r="E940" s="1" t="s">
        <v>1393</v>
      </c>
      <c r="F940" s="6" t="s">
        <v>15</v>
      </c>
      <c r="G940" s="6">
        <v>1022424570</v>
      </c>
      <c r="H940" s="1" t="s">
        <v>2226</v>
      </c>
      <c r="I940" s="4">
        <v>46041</v>
      </c>
      <c r="J940" s="5">
        <v>46042</v>
      </c>
      <c r="K940" s="5">
        <v>46326</v>
      </c>
      <c r="L940" s="1" t="s">
        <v>3088</v>
      </c>
    </row>
    <row r="941" spans="1:12" ht="16.5" customHeight="1" x14ac:dyDescent="0.25">
      <c r="A941" s="1" t="s">
        <v>16</v>
      </c>
      <c r="B941" s="1" t="s">
        <v>730</v>
      </c>
      <c r="C941" s="1" t="s">
        <v>731</v>
      </c>
      <c r="D941" s="1">
        <v>8947881</v>
      </c>
      <c r="E941" s="1" t="s">
        <v>1394</v>
      </c>
      <c r="F941" s="6" t="s">
        <v>15</v>
      </c>
      <c r="G941" s="6">
        <v>1075319724</v>
      </c>
      <c r="H941" s="1" t="s">
        <v>2227</v>
      </c>
      <c r="I941" s="4">
        <v>46041</v>
      </c>
      <c r="J941" s="5">
        <v>46042</v>
      </c>
      <c r="K941" s="5">
        <v>46314</v>
      </c>
      <c r="L941" s="1" t="s">
        <v>3089</v>
      </c>
    </row>
    <row r="942" spans="1:12" ht="16.5" customHeight="1" x14ac:dyDescent="0.25">
      <c r="A942" s="1" t="s">
        <v>16</v>
      </c>
      <c r="B942" s="1" t="s">
        <v>730</v>
      </c>
      <c r="C942" s="1" t="s">
        <v>731</v>
      </c>
      <c r="D942" s="1">
        <v>8948217</v>
      </c>
      <c r="E942" s="1" t="s">
        <v>1395</v>
      </c>
      <c r="F942" s="6" t="s">
        <v>15</v>
      </c>
      <c r="G942" s="6">
        <v>1018438150</v>
      </c>
      <c r="H942" s="1" t="s">
        <v>2228</v>
      </c>
      <c r="I942" s="4">
        <v>46041</v>
      </c>
      <c r="J942" s="5">
        <v>46042</v>
      </c>
      <c r="K942" s="5">
        <v>46314</v>
      </c>
      <c r="L942" s="1" t="s">
        <v>3090</v>
      </c>
    </row>
    <row r="943" spans="1:12" ht="16.5" customHeight="1" x14ac:dyDescent="0.25">
      <c r="A943" s="1" t="s">
        <v>16</v>
      </c>
      <c r="B943" s="1" t="s">
        <v>730</v>
      </c>
      <c r="C943" s="1" t="s">
        <v>731</v>
      </c>
      <c r="D943" s="1">
        <v>8948435</v>
      </c>
      <c r="E943" s="1" t="s">
        <v>1396</v>
      </c>
      <c r="F943" s="6" t="s">
        <v>15</v>
      </c>
      <c r="G943" s="6">
        <v>52433791</v>
      </c>
      <c r="H943" s="1" t="s">
        <v>2229</v>
      </c>
      <c r="I943" s="4">
        <v>46041</v>
      </c>
      <c r="J943" s="5">
        <v>46042</v>
      </c>
      <c r="K943" s="5">
        <v>46326</v>
      </c>
      <c r="L943" s="1" t="s">
        <v>3091</v>
      </c>
    </row>
    <row r="944" spans="1:12" ht="16.5" customHeight="1" x14ac:dyDescent="0.25">
      <c r="A944" s="1" t="s">
        <v>16</v>
      </c>
      <c r="B944" s="1" t="s">
        <v>730</v>
      </c>
      <c r="C944" s="1" t="s">
        <v>731</v>
      </c>
      <c r="D944" s="1">
        <v>8948537</v>
      </c>
      <c r="E944" s="1" t="s">
        <v>1397</v>
      </c>
      <c r="F944" s="6" t="s">
        <v>15</v>
      </c>
      <c r="G944" s="6">
        <v>1130618699</v>
      </c>
      <c r="H944" s="1" t="s">
        <v>2230</v>
      </c>
      <c r="I944" s="4">
        <v>46041</v>
      </c>
      <c r="J944" s="5">
        <v>46042</v>
      </c>
      <c r="K944" s="5">
        <v>46314</v>
      </c>
      <c r="L944" s="1" t="s">
        <v>3092</v>
      </c>
    </row>
    <row r="945" spans="1:12" ht="16.5" customHeight="1" x14ac:dyDescent="0.25">
      <c r="A945" s="1" t="s">
        <v>16</v>
      </c>
      <c r="B945" s="1" t="s">
        <v>730</v>
      </c>
      <c r="C945" s="1" t="s">
        <v>731</v>
      </c>
      <c r="D945" s="1">
        <v>8952297</v>
      </c>
      <c r="E945" s="1" t="s">
        <v>1398</v>
      </c>
      <c r="F945" s="6" t="s">
        <v>15</v>
      </c>
      <c r="G945" s="6">
        <v>1019110220</v>
      </c>
      <c r="H945" s="1" t="s">
        <v>2231</v>
      </c>
      <c r="I945" s="4">
        <v>46041</v>
      </c>
      <c r="J945" s="5">
        <v>46043</v>
      </c>
      <c r="K945" s="5">
        <v>46326</v>
      </c>
      <c r="L945" s="1" t="s">
        <v>3093</v>
      </c>
    </row>
    <row r="946" spans="1:12" ht="16.5" customHeight="1" x14ac:dyDescent="0.25">
      <c r="A946" s="1" t="s">
        <v>16</v>
      </c>
      <c r="B946" s="1" t="s">
        <v>730</v>
      </c>
      <c r="C946" s="1" t="s">
        <v>731</v>
      </c>
      <c r="D946" s="1">
        <v>8952432</v>
      </c>
      <c r="E946" s="1" t="s">
        <v>1399</v>
      </c>
      <c r="F946" s="6" t="s">
        <v>15</v>
      </c>
      <c r="G946" s="6">
        <v>1020749959</v>
      </c>
      <c r="H946" s="1" t="s">
        <v>2209</v>
      </c>
      <c r="I946" s="4">
        <v>46041</v>
      </c>
      <c r="J946" s="5">
        <v>46044</v>
      </c>
      <c r="K946" s="5">
        <v>46286</v>
      </c>
      <c r="L946" s="1" t="s">
        <v>3094</v>
      </c>
    </row>
    <row r="947" spans="1:12" ht="16.5" customHeight="1" x14ac:dyDescent="0.25">
      <c r="A947" s="1" t="s">
        <v>16</v>
      </c>
      <c r="B947" s="1" t="s">
        <v>730</v>
      </c>
      <c r="C947" s="1" t="s">
        <v>731</v>
      </c>
      <c r="D947" s="1">
        <v>8952678</v>
      </c>
      <c r="E947" s="1" t="s">
        <v>1400</v>
      </c>
      <c r="F947" s="6" t="s">
        <v>15</v>
      </c>
      <c r="G947" s="6">
        <v>1024543431</v>
      </c>
      <c r="H947" s="1" t="s">
        <v>2232</v>
      </c>
      <c r="I947" s="4">
        <v>46041</v>
      </c>
      <c r="J947" s="5">
        <v>46043</v>
      </c>
      <c r="K947" s="5">
        <v>46326</v>
      </c>
      <c r="L947" s="1" t="s">
        <v>3095</v>
      </c>
    </row>
    <row r="948" spans="1:12" ht="16.5" customHeight="1" x14ac:dyDescent="0.25">
      <c r="A948" s="1" t="s">
        <v>16</v>
      </c>
      <c r="B948" s="1" t="s">
        <v>730</v>
      </c>
      <c r="C948" s="1" t="s">
        <v>731</v>
      </c>
      <c r="D948" s="1">
        <v>8953057</v>
      </c>
      <c r="E948" s="1" t="s">
        <v>1401</v>
      </c>
      <c r="F948" s="6" t="s">
        <v>15</v>
      </c>
      <c r="G948" s="6">
        <v>52106597</v>
      </c>
      <c r="H948" s="1" t="s">
        <v>2163</v>
      </c>
      <c r="I948" s="4">
        <v>46041</v>
      </c>
      <c r="J948" s="5">
        <v>46042</v>
      </c>
      <c r="K948" s="5">
        <v>46326</v>
      </c>
      <c r="L948" s="1" t="s">
        <v>3096</v>
      </c>
    </row>
    <row r="949" spans="1:12" ht="16.5" customHeight="1" x14ac:dyDescent="0.25">
      <c r="A949" s="1" t="s">
        <v>16</v>
      </c>
      <c r="B949" s="1" t="s">
        <v>730</v>
      </c>
      <c r="C949" s="1" t="s">
        <v>731</v>
      </c>
      <c r="D949" s="1">
        <v>8953720</v>
      </c>
      <c r="E949" s="1" t="s">
        <v>1402</v>
      </c>
      <c r="F949" s="6" t="s">
        <v>15</v>
      </c>
      <c r="G949" s="6">
        <v>80054577</v>
      </c>
      <c r="H949" s="1" t="s">
        <v>2233</v>
      </c>
      <c r="I949" s="4">
        <v>46041</v>
      </c>
      <c r="J949" s="5">
        <v>46044</v>
      </c>
      <c r="K949" s="5">
        <v>46326</v>
      </c>
      <c r="L949" s="1" t="s">
        <v>3097</v>
      </c>
    </row>
    <row r="950" spans="1:12" ht="16.5" customHeight="1" x14ac:dyDescent="0.25">
      <c r="A950" s="1" t="s">
        <v>16</v>
      </c>
      <c r="B950" s="1" t="s">
        <v>730</v>
      </c>
      <c r="C950" s="1" t="s">
        <v>731</v>
      </c>
      <c r="D950" s="1">
        <v>8954476</v>
      </c>
      <c r="E950" s="1" t="s">
        <v>1403</v>
      </c>
      <c r="F950" s="6" t="s">
        <v>15</v>
      </c>
      <c r="G950" s="6">
        <v>80191905</v>
      </c>
      <c r="H950" s="1" t="s">
        <v>2234</v>
      </c>
      <c r="I950" s="4">
        <v>46041</v>
      </c>
      <c r="J950" s="5">
        <v>46042</v>
      </c>
      <c r="K950" s="5">
        <v>46326</v>
      </c>
      <c r="L950" s="1" t="s">
        <v>3098</v>
      </c>
    </row>
    <row r="951" spans="1:12" ht="16.5" customHeight="1" x14ac:dyDescent="0.25">
      <c r="A951" s="1" t="s">
        <v>17</v>
      </c>
      <c r="B951" s="1" t="s">
        <v>730</v>
      </c>
      <c r="C951" s="1" t="s">
        <v>731</v>
      </c>
      <c r="D951" s="1">
        <v>8955084</v>
      </c>
      <c r="E951" s="1" t="s">
        <v>1404</v>
      </c>
      <c r="F951" s="6" t="s">
        <v>15</v>
      </c>
      <c r="G951" s="6">
        <v>52046368</v>
      </c>
      <c r="H951" s="1" t="s">
        <v>2235</v>
      </c>
      <c r="I951" s="4">
        <v>46044</v>
      </c>
      <c r="J951" s="5">
        <v>46048</v>
      </c>
      <c r="K951" s="5">
        <v>46172</v>
      </c>
      <c r="L951" s="1" t="s">
        <v>3099</v>
      </c>
    </row>
    <row r="952" spans="1:12" ht="16.5" customHeight="1" x14ac:dyDescent="0.25">
      <c r="A952" s="1" t="s">
        <v>17</v>
      </c>
      <c r="B952" s="1" t="s">
        <v>730</v>
      </c>
      <c r="C952" s="1" t="s">
        <v>731</v>
      </c>
      <c r="D952" s="1">
        <v>8959171</v>
      </c>
      <c r="E952" s="1" t="s">
        <v>1405</v>
      </c>
      <c r="F952" s="6" t="s">
        <v>15</v>
      </c>
      <c r="G952" s="6">
        <v>1032404898</v>
      </c>
      <c r="H952" s="1" t="s">
        <v>2236</v>
      </c>
      <c r="I952" s="4">
        <v>46041</v>
      </c>
      <c r="J952" s="5">
        <v>46046</v>
      </c>
      <c r="K952" s="5">
        <v>46172</v>
      </c>
      <c r="L952" s="1" t="s">
        <v>3100</v>
      </c>
    </row>
    <row r="953" spans="1:12" ht="16.5" customHeight="1" x14ac:dyDescent="0.25">
      <c r="A953" s="1" t="s">
        <v>17</v>
      </c>
      <c r="B953" s="1" t="s">
        <v>730</v>
      </c>
      <c r="C953" s="1" t="s">
        <v>731</v>
      </c>
      <c r="D953" s="1">
        <v>8960149</v>
      </c>
      <c r="E953" s="1" t="s">
        <v>1406</v>
      </c>
      <c r="F953" s="6" t="s">
        <v>15</v>
      </c>
      <c r="G953" s="6">
        <v>1019017948</v>
      </c>
      <c r="H953" s="1" t="s">
        <v>2237</v>
      </c>
      <c r="I953" s="4">
        <v>46041</v>
      </c>
      <c r="J953" s="5">
        <v>46043</v>
      </c>
      <c r="K953" s="5">
        <v>46285</v>
      </c>
      <c r="L953" s="1" t="s">
        <v>3101</v>
      </c>
    </row>
    <row r="954" spans="1:12" ht="16.5" customHeight="1" x14ac:dyDescent="0.25">
      <c r="A954" s="1" t="s">
        <v>17</v>
      </c>
      <c r="B954" s="1" t="s">
        <v>730</v>
      </c>
      <c r="C954" s="1" t="s">
        <v>731</v>
      </c>
      <c r="D954" s="1">
        <v>8960424</v>
      </c>
      <c r="E954" s="1" t="s">
        <v>1407</v>
      </c>
      <c r="F954" s="6" t="s">
        <v>15</v>
      </c>
      <c r="G954" s="6">
        <v>1130670896</v>
      </c>
      <c r="H954" s="1" t="s">
        <v>2238</v>
      </c>
      <c r="I954" s="4">
        <v>46041</v>
      </c>
      <c r="J954" s="5">
        <v>46043</v>
      </c>
      <c r="K954" s="5">
        <v>46173</v>
      </c>
      <c r="L954" s="1" t="s">
        <v>3102</v>
      </c>
    </row>
    <row r="955" spans="1:12" ht="16.5" customHeight="1" x14ac:dyDescent="0.25">
      <c r="A955" s="1" t="s">
        <v>16</v>
      </c>
      <c r="B955" s="1" t="s">
        <v>730</v>
      </c>
      <c r="C955" s="1" t="s">
        <v>731</v>
      </c>
      <c r="D955" s="1">
        <v>8960637</v>
      </c>
      <c r="E955" s="1" t="s">
        <v>1408</v>
      </c>
      <c r="F955" s="6" t="s">
        <v>15</v>
      </c>
      <c r="G955" s="6">
        <v>1026579752</v>
      </c>
      <c r="H955" s="1" t="s">
        <v>2239</v>
      </c>
      <c r="I955" s="4">
        <v>46041</v>
      </c>
      <c r="J955" s="5">
        <v>46042</v>
      </c>
      <c r="K955" s="5">
        <v>46314</v>
      </c>
      <c r="L955" s="1" t="s">
        <v>3103</v>
      </c>
    </row>
    <row r="956" spans="1:12" ht="16.5" customHeight="1" x14ac:dyDescent="0.25">
      <c r="A956" s="1" t="s">
        <v>17</v>
      </c>
      <c r="B956" s="1" t="s">
        <v>730</v>
      </c>
      <c r="C956" s="1" t="s">
        <v>731</v>
      </c>
      <c r="D956" s="1">
        <v>8960717</v>
      </c>
      <c r="E956" s="1" t="s">
        <v>1409</v>
      </c>
      <c r="F956" s="6" t="s">
        <v>15</v>
      </c>
      <c r="G956" s="6">
        <v>1020761541</v>
      </c>
      <c r="H956" s="1" t="s">
        <v>2240</v>
      </c>
      <c r="I956" s="4">
        <v>46041</v>
      </c>
      <c r="J956" s="5">
        <v>46043</v>
      </c>
      <c r="K956" s="5">
        <v>46173</v>
      </c>
      <c r="L956" s="1" t="s">
        <v>3104</v>
      </c>
    </row>
    <row r="957" spans="1:12" ht="16.5" customHeight="1" x14ac:dyDescent="0.25">
      <c r="A957" s="1" t="s">
        <v>16</v>
      </c>
      <c r="B957" s="1" t="s">
        <v>730</v>
      </c>
      <c r="C957" s="1" t="s">
        <v>731</v>
      </c>
      <c r="D957" s="1">
        <v>8962681</v>
      </c>
      <c r="E957" s="1" t="s">
        <v>1410</v>
      </c>
      <c r="F957" s="6" t="s">
        <v>15</v>
      </c>
      <c r="G957" s="6">
        <v>1019082305</v>
      </c>
      <c r="H957" s="1" t="s">
        <v>2241</v>
      </c>
      <c r="I957" s="4">
        <v>46041</v>
      </c>
      <c r="J957" s="5">
        <v>46042</v>
      </c>
      <c r="K957" s="5">
        <v>46284</v>
      </c>
      <c r="L957" s="1" t="s">
        <v>3105</v>
      </c>
    </row>
    <row r="958" spans="1:12" ht="16.5" customHeight="1" x14ac:dyDescent="0.25">
      <c r="A958" s="1" t="s">
        <v>17</v>
      </c>
      <c r="B958" s="1" t="s">
        <v>730</v>
      </c>
      <c r="C958" s="1" t="s">
        <v>731</v>
      </c>
      <c r="D958" s="1">
        <v>8963775</v>
      </c>
      <c r="E958" s="1" t="s">
        <v>1411</v>
      </c>
      <c r="F958" s="6" t="s">
        <v>15</v>
      </c>
      <c r="G958" s="6">
        <v>79639056</v>
      </c>
      <c r="H958" s="1" t="s">
        <v>2242</v>
      </c>
      <c r="I958" s="4">
        <v>46041</v>
      </c>
      <c r="J958" s="5">
        <v>46045</v>
      </c>
      <c r="K958" s="5">
        <v>46248</v>
      </c>
      <c r="L958" s="1" t="s">
        <v>3106</v>
      </c>
    </row>
    <row r="959" spans="1:12" ht="16.5" customHeight="1" x14ac:dyDescent="0.25">
      <c r="A959" s="1" t="s">
        <v>17</v>
      </c>
      <c r="B959" s="1" t="s">
        <v>730</v>
      </c>
      <c r="C959" s="1" t="s">
        <v>731</v>
      </c>
      <c r="D959" s="1">
        <v>8963868</v>
      </c>
      <c r="E959" s="1" t="s">
        <v>1412</v>
      </c>
      <c r="F959" s="6" t="s">
        <v>15</v>
      </c>
      <c r="G959" s="6">
        <v>53030815</v>
      </c>
      <c r="H959" s="1" t="s">
        <v>2243</v>
      </c>
      <c r="I959" s="4">
        <v>46041</v>
      </c>
      <c r="J959" s="5">
        <v>46043</v>
      </c>
      <c r="K959" s="5">
        <v>46326</v>
      </c>
      <c r="L959" s="1" t="s">
        <v>3107</v>
      </c>
    </row>
    <row r="960" spans="1:12" ht="16.5" customHeight="1" x14ac:dyDescent="0.25">
      <c r="A960" s="1" t="s">
        <v>16</v>
      </c>
      <c r="B960" s="1" t="s">
        <v>730</v>
      </c>
      <c r="C960" s="1" t="s">
        <v>731</v>
      </c>
      <c r="D960" s="1">
        <v>8963915</v>
      </c>
      <c r="E960" s="1" t="s">
        <v>1413</v>
      </c>
      <c r="F960" s="6" t="s">
        <v>15</v>
      </c>
      <c r="G960" s="6">
        <v>52987393</v>
      </c>
      <c r="H960" s="1" t="s">
        <v>2244</v>
      </c>
      <c r="I960" s="4">
        <v>46041</v>
      </c>
      <c r="J960" s="5">
        <v>46043</v>
      </c>
      <c r="K960" s="5">
        <v>46315</v>
      </c>
      <c r="L960" s="1" t="s">
        <v>3108</v>
      </c>
    </row>
    <row r="961" spans="1:12" ht="16.5" customHeight="1" x14ac:dyDescent="0.25">
      <c r="A961" s="1" t="s">
        <v>16</v>
      </c>
      <c r="B961" s="1" t="s">
        <v>730</v>
      </c>
      <c r="C961" s="1" t="s">
        <v>731</v>
      </c>
      <c r="D961" s="1">
        <v>8964673</v>
      </c>
      <c r="E961" s="1" t="s">
        <v>1414</v>
      </c>
      <c r="F961" s="6" t="s">
        <v>15</v>
      </c>
      <c r="G961" s="6">
        <v>79212745</v>
      </c>
      <c r="H961" s="1" t="s">
        <v>2245</v>
      </c>
      <c r="I961" s="4">
        <v>46041</v>
      </c>
      <c r="J961" s="5">
        <v>46042</v>
      </c>
      <c r="K961" s="5">
        <v>46326</v>
      </c>
      <c r="L961" s="1" t="s">
        <v>3109</v>
      </c>
    </row>
    <row r="962" spans="1:12" ht="16.5" customHeight="1" x14ac:dyDescent="0.25">
      <c r="A962" s="1" t="s">
        <v>16</v>
      </c>
      <c r="B962" s="1" t="s">
        <v>730</v>
      </c>
      <c r="C962" s="1" t="s">
        <v>731</v>
      </c>
      <c r="D962" s="1">
        <v>8964682</v>
      </c>
      <c r="E962" s="1" t="s">
        <v>1415</v>
      </c>
      <c r="F962" s="6" t="s">
        <v>15</v>
      </c>
      <c r="G962" s="6">
        <v>1070974719</v>
      </c>
      <c r="H962" s="1" t="s">
        <v>2246</v>
      </c>
      <c r="I962" s="4">
        <v>46041</v>
      </c>
      <c r="J962" s="5">
        <v>46042</v>
      </c>
      <c r="K962" s="5">
        <v>46326</v>
      </c>
      <c r="L962" s="1" t="s">
        <v>3110</v>
      </c>
    </row>
    <row r="963" spans="1:12" ht="16.5" customHeight="1" x14ac:dyDescent="0.25">
      <c r="A963" s="1" t="s">
        <v>16</v>
      </c>
      <c r="B963" s="1" t="s">
        <v>730</v>
      </c>
      <c r="C963" s="1" t="s">
        <v>731</v>
      </c>
      <c r="D963" s="1">
        <v>8964688</v>
      </c>
      <c r="E963" s="1" t="s">
        <v>1416</v>
      </c>
      <c r="F963" s="6" t="s">
        <v>15</v>
      </c>
      <c r="G963" s="6">
        <v>1030565310</v>
      </c>
      <c r="H963" s="1" t="s">
        <v>2247</v>
      </c>
      <c r="I963" s="4">
        <v>46041</v>
      </c>
      <c r="J963" s="5">
        <v>46043</v>
      </c>
      <c r="K963" s="5">
        <v>46326</v>
      </c>
      <c r="L963" s="1" t="s">
        <v>3111</v>
      </c>
    </row>
    <row r="964" spans="1:12" ht="16.5" customHeight="1" x14ac:dyDescent="0.25">
      <c r="A964" s="1" t="s">
        <v>17</v>
      </c>
      <c r="B964" s="1" t="s">
        <v>730</v>
      </c>
      <c r="C964" s="1" t="s">
        <v>731</v>
      </c>
      <c r="D964" s="1">
        <v>8964909</v>
      </c>
      <c r="E964" s="1" t="s">
        <v>1417</v>
      </c>
      <c r="F964" s="6" t="s">
        <v>15</v>
      </c>
      <c r="G964" s="6">
        <v>79639430</v>
      </c>
      <c r="H964" s="1" t="s">
        <v>2248</v>
      </c>
      <c r="I964" s="4">
        <v>46044</v>
      </c>
      <c r="J964" s="5">
        <v>46048</v>
      </c>
      <c r="K964" s="5">
        <v>46320</v>
      </c>
      <c r="L964" s="1" t="s">
        <v>3112</v>
      </c>
    </row>
    <row r="965" spans="1:12" ht="16.5" customHeight="1" x14ac:dyDescent="0.25">
      <c r="A965" s="1" t="s">
        <v>17</v>
      </c>
      <c r="B965" s="1" t="s">
        <v>730</v>
      </c>
      <c r="C965" s="1" t="s">
        <v>731</v>
      </c>
      <c r="D965" s="1">
        <v>8964909</v>
      </c>
      <c r="E965" s="1" t="s">
        <v>1418</v>
      </c>
      <c r="F965" s="6" t="s">
        <v>15</v>
      </c>
      <c r="G965" s="6">
        <v>52016850</v>
      </c>
      <c r="H965" s="1" t="s">
        <v>2248</v>
      </c>
      <c r="I965" s="4">
        <v>46044</v>
      </c>
      <c r="J965" s="5">
        <v>46048</v>
      </c>
      <c r="K965" s="5">
        <v>46320</v>
      </c>
      <c r="L965" s="1" t="s">
        <v>3112</v>
      </c>
    </row>
    <row r="966" spans="1:12" ht="16.5" customHeight="1" x14ac:dyDescent="0.25">
      <c r="A966" s="1" t="s">
        <v>17</v>
      </c>
      <c r="B966" s="1" t="s">
        <v>730</v>
      </c>
      <c r="C966" s="1" t="s">
        <v>731</v>
      </c>
      <c r="D966" s="1">
        <v>8965011</v>
      </c>
      <c r="E966" s="1" t="s">
        <v>1419</v>
      </c>
      <c r="F966" s="6" t="s">
        <v>15</v>
      </c>
      <c r="G966" s="6">
        <v>11186129</v>
      </c>
      <c r="H966" s="1" t="s">
        <v>2249</v>
      </c>
      <c r="I966" s="4">
        <v>46042</v>
      </c>
      <c r="J966" s="5">
        <v>46049</v>
      </c>
      <c r="K966" s="5">
        <v>46321</v>
      </c>
      <c r="L966" s="1" t="s">
        <v>3113</v>
      </c>
    </row>
    <row r="967" spans="1:12" ht="16.5" customHeight="1" x14ac:dyDescent="0.25">
      <c r="A967" s="1" t="s">
        <v>16</v>
      </c>
      <c r="B967" s="1" t="s">
        <v>730</v>
      </c>
      <c r="C967" s="1" t="s">
        <v>731</v>
      </c>
      <c r="D967" s="1">
        <v>8965268</v>
      </c>
      <c r="E967" s="1" t="s">
        <v>1420</v>
      </c>
      <c r="F967" s="6" t="s">
        <v>15</v>
      </c>
      <c r="G967" s="6">
        <v>18205228</v>
      </c>
      <c r="H967" s="1" t="s">
        <v>2250</v>
      </c>
      <c r="I967" s="4">
        <v>46041</v>
      </c>
      <c r="J967" s="5">
        <v>46042</v>
      </c>
      <c r="K967" s="5">
        <v>46326</v>
      </c>
      <c r="L967" s="1" t="s">
        <v>3114</v>
      </c>
    </row>
    <row r="968" spans="1:12" ht="16.5" customHeight="1" x14ac:dyDescent="0.25">
      <c r="A968" s="1" t="s">
        <v>16</v>
      </c>
      <c r="B968" s="1" t="s">
        <v>730</v>
      </c>
      <c r="C968" s="1" t="s">
        <v>731</v>
      </c>
      <c r="D968" s="1">
        <v>8965279</v>
      </c>
      <c r="E968" s="1" t="s">
        <v>1421</v>
      </c>
      <c r="F968" s="6" t="s">
        <v>15</v>
      </c>
      <c r="G968" s="6">
        <v>1013617016</v>
      </c>
      <c r="H968" s="1" t="s">
        <v>2251</v>
      </c>
      <c r="I968" s="4">
        <v>46041</v>
      </c>
      <c r="J968" s="5">
        <v>46042</v>
      </c>
      <c r="K968" s="5">
        <v>46326</v>
      </c>
      <c r="L968" s="1" t="s">
        <v>3115</v>
      </c>
    </row>
    <row r="969" spans="1:12" ht="16.5" customHeight="1" x14ac:dyDescent="0.25">
      <c r="A969" s="1" t="s">
        <v>17</v>
      </c>
      <c r="B969" s="1" t="s">
        <v>730</v>
      </c>
      <c r="C969" s="1" t="s">
        <v>731</v>
      </c>
      <c r="D969" s="1">
        <v>8966397</v>
      </c>
      <c r="E969" s="1" t="s">
        <v>1422</v>
      </c>
      <c r="F969" s="6" t="s">
        <v>15</v>
      </c>
      <c r="G969" s="6">
        <v>80813396</v>
      </c>
      <c r="H969" s="1" t="s">
        <v>2252</v>
      </c>
      <c r="I969" s="4">
        <v>46041</v>
      </c>
      <c r="J969" s="5">
        <v>46049</v>
      </c>
      <c r="K969" s="5">
        <v>46179</v>
      </c>
      <c r="L969" s="1" t="s">
        <v>3116</v>
      </c>
    </row>
    <row r="970" spans="1:12" ht="16.5" customHeight="1" x14ac:dyDescent="0.25">
      <c r="A970" s="1" t="s">
        <v>17</v>
      </c>
      <c r="B970" s="1" t="s">
        <v>730</v>
      </c>
      <c r="C970" s="1" t="s">
        <v>731</v>
      </c>
      <c r="D970" s="1">
        <v>8966407</v>
      </c>
      <c r="E970" s="1" t="s">
        <v>1423</v>
      </c>
      <c r="F970" s="6" t="s">
        <v>15</v>
      </c>
      <c r="G970" s="6">
        <v>1115854328</v>
      </c>
      <c r="H970" s="1" t="s">
        <v>2253</v>
      </c>
      <c r="I970" s="4">
        <v>46041</v>
      </c>
      <c r="J970" s="5">
        <v>46043</v>
      </c>
      <c r="K970" s="5">
        <v>46177</v>
      </c>
      <c r="L970" s="1" t="s">
        <v>3117</v>
      </c>
    </row>
    <row r="971" spans="1:12" ht="16.5" customHeight="1" x14ac:dyDescent="0.25">
      <c r="A971" s="1" t="s">
        <v>17</v>
      </c>
      <c r="B971" s="1" t="s">
        <v>730</v>
      </c>
      <c r="C971" s="1" t="s">
        <v>731</v>
      </c>
      <c r="D971" s="1">
        <v>8966417</v>
      </c>
      <c r="E971" s="1" t="s">
        <v>1424</v>
      </c>
      <c r="F971" s="6" t="s">
        <v>15</v>
      </c>
      <c r="G971" s="6">
        <v>1013661258</v>
      </c>
      <c r="H971" s="1" t="s">
        <v>2254</v>
      </c>
      <c r="I971" s="4">
        <v>46041</v>
      </c>
      <c r="J971" s="5">
        <v>46043</v>
      </c>
      <c r="K971" s="5">
        <v>46142</v>
      </c>
      <c r="L971" s="1" t="s">
        <v>3118</v>
      </c>
    </row>
    <row r="972" spans="1:12" ht="16.5" customHeight="1" x14ac:dyDescent="0.25">
      <c r="A972" s="1" t="s">
        <v>17</v>
      </c>
      <c r="B972" s="1" t="s">
        <v>730</v>
      </c>
      <c r="C972" s="1" t="s">
        <v>731</v>
      </c>
      <c r="D972" s="1">
        <v>8966524</v>
      </c>
      <c r="E972" s="1" t="s">
        <v>1425</v>
      </c>
      <c r="F972" s="6" t="s">
        <v>15</v>
      </c>
      <c r="G972" s="6">
        <v>1012380514</v>
      </c>
      <c r="H972" s="1" t="s">
        <v>2255</v>
      </c>
      <c r="I972" s="4">
        <v>46041</v>
      </c>
      <c r="J972" s="5">
        <v>46043</v>
      </c>
      <c r="K972" s="5">
        <v>46142</v>
      </c>
      <c r="L972" s="1" t="s">
        <v>3119</v>
      </c>
    </row>
    <row r="973" spans="1:12" ht="16.5" customHeight="1" x14ac:dyDescent="0.25">
      <c r="A973" s="1" t="s">
        <v>16</v>
      </c>
      <c r="B973" s="1" t="s">
        <v>730</v>
      </c>
      <c r="C973" s="1" t="s">
        <v>731</v>
      </c>
      <c r="D973" s="1">
        <v>8966558</v>
      </c>
      <c r="E973" s="1" t="s">
        <v>1426</v>
      </c>
      <c r="F973" s="6" t="s">
        <v>15</v>
      </c>
      <c r="G973" s="6">
        <v>52518385</v>
      </c>
      <c r="H973" s="1" t="s">
        <v>2256</v>
      </c>
      <c r="I973" s="4">
        <v>46041</v>
      </c>
      <c r="J973" s="5">
        <v>46042</v>
      </c>
      <c r="K973" s="5">
        <v>46222</v>
      </c>
      <c r="L973" s="1" t="s">
        <v>3120</v>
      </c>
    </row>
    <row r="974" spans="1:12" ht="16.5" customHeight="1" x14ac:dyDescent="0.25">
      <c r="A974" s="1" t="s">
        <v>17</v>
      </c>
      <c r="B974" s="1" t="s">
        <v>730</v>
      </c>
      <c r="C974" s="1" t="s">
        <v>731</v>
      </c>
      <c r="D974" s="1">
        <v>8966624</v>
      </c>
      <c r="E974" s="1" t="s">
        <v>1427</v>
      </c>
      <c r="F974" s="6" t="s">
        <v>15</v>
      </c>
      <c r="G974" s="6">
        <v>1078349141</v>
      </c>
      <c r="H974" s="1" t="s">
        <v>2257</v>
      </c>
      <c r="I974" s="4">
        <v>46041</v>
      </c>
      <c r="J974" s="5">
        <v>46043</v>
      </c>
      <c r="K974" s="5">
        <v>46177</v>
      </c>
      <c r="L974" s="1" t="s">
        <v>3121</v>
      </c>
    </row>
    <row r="975" spans="1:12" ht="16.5" customHeight="1" x14ac:dyDescent="0.25">
      <c r="A975" s="1" t="s">
        <v>16</v>
      </c>
      <c r="B975" s="1" t="s">
        <v>730</v>
      </c>
      <c r="C975" s="1" t="s">
        <v>731</v>
      </c>
      <c r="D975" s="1">
        <v>8967829</v>
      </c>
      <c r="E975" s="1" t="s">
        <v>1428</v>
      </c>
      <c r="F975" s="6" t="s">
        <v>15</v>
      </c>
      <c r="G975" s="6">
        <v>1018491048</v>
      </c>
      <c r="H975" s="1" t="s">
        <v>2258</v>
      </c>
      <c r="I975" s="4">
        <v>46041</v>
      </c>
      <c r="J975" s="5">
        <v>46042</v>
      </c>
      <c r="K975" s="5">
        <v>46326</v>
      </c>
      <c r="L975" s="1" t="s">
        <v>3122</v>
      </c>
    </row>
    <row r="976" spans="1:12" ht="16.5" customHeight="1" x14ac:dyDescent="0.25">
      <c r="A976" s="1" t="s">
        <v>17</v>
      </c>
      <c r="B976" s="1" t="s">
        <v>730</v>
      </c>
      <c r="C976" s="1" t="s">
        <v>731</v>
      </c>
      <c r="D976" s="1">
        <v>8968920</v>
      </c>
      <c r="E976" s="1" t="s">
        <v>1429</v>
      </c>
      <c r="F976" s="6" t="s">
        <v>15</v>
      </c>
      <c r="G976" s="6">
        <v>1013610560</v>
      </c>
      <c r="H976" s="1" t="s">
        <v>2259</v>
      </c>
      <c r="I976" s="4">
        <v>46041</v>
      </c>
      <c r="J976" s="5">
        <v>46042</v>
      </c>
      <c r="K976" s="5">
        <v>46177</v>
      </c>
      <c r="L976" s="1" t="s">
        <v>3123</v>
      </c>
    </row>
    <row r="977" spans="1:12" ht="16.5" customHeight="1" x14ac:dyDescent="0.25">
      <c r="A977" s="1" t="s">
        <v>16</v>
      </c>
      <c r="B977" s="1" t="s">
        <v>730</v>
      </c>
      <c r="C977" s="1" t="s">
        <v>731</v>
      </c>
      <c r="D977" s="1">
        <v>8968943</v>
      </c>
      <c r="E977" s="1" t="s">
        <v>1430</v>
      </c>
      <c r="F977" s="6" t="s">
        <v>15</v>
      </c>
      <c r="G977" s="6">
        <v>1112783548</v>
      </c>
      <c r="H977" s="1" t="s">
        <v>2260</v>
      </c>
      <c r="I977" s="4">
        <v>46041</v>
      </c>
      <c r="J977" s="5">
        <v>46042</v>
      </c>
      <c r="K977" s="5">
        <v>46314</v>
      </c>
      <c r="L977" s="1" t="s">
        <v>3124</v>
      </c>
    </row>
    <row r="978" spans="1:12" ht="16.5" customHeight="1" x14ac:dyDescent="0.25">
      <c r="A978" s="1" t="s">
        <v>16</v>
      </c>
      <c r="B978" s="1" t="s">
        <v>730</v>
      </c>
      <c r="C978" s="1" t="s">
        <v>731</v>
      </c>
      <c r="D978" s="1">
        <v>8969207</v>
      </c>
      <c r="E978" s="1" t="s">
        <v>1431</v>
      </c>
      <c r="F978" s="6" t="s">
        <v>15</v>
      </c>
      <c r="G978" s="6">
        <v>79884243</v>
      </c>
      <c r="H978" s="1" t="s">
        <v>2261</v>
      </c>
      <c r="I978" s="4">
        <v>46041</v>
      </c>
      <c r="J978" s="5">
        <v>46042</v>
      </c>
      <c r="K978" s="5">
        <v>46317</v>
      </c>
      <c r="L978" s="1" t="s">
        <v>3125</v>
      </c>
    </row>
    <row r="979" spans="1:12" ht="16.5" customHeight="1" x14ac:dyDescent="0.25">
      <c r="A979" s="1" t="s">
        <v>16</v>
      </c>
      <c r="B979" s="1" t="s">
        <v>730</v>
      </c>
      <c r="C979" s="1" t="s">
        <v>731</v>
      </c>
      <c r="D979" s="1">
        <v>8970169</v>
      </c>
      <c r="E979" s="1" t="s">
        <v>1432</v>
      </c>
      <c r="F979" s="6" t="s">
        <v>15</v>
      </c>
      <c r="G979" s="6">
        <v>83040881</v>
      </c>
      <c r="H979" s="1" t="s">
        <v>2262</v>
      </c>
      <c r="I979" s="4">
        <v>46041</v>
      </c>
      <c r="J979" s="5">
        <v>46042</v>
      </c>
      <c r="K979" s="5">
        <v>46326</v>
      </c>
      <c r="L979" s="1" t="s">
        <v>3126</v>
      </c>
    </row>
    <row r="980" spans="1:12" ht="16.5" customHeight="1" x14ac:dyDescent="0.25">
      <c r="A980" s="1" t="s">
        <v>16</v>
      </c>
      <c r="B980" s="1" t="s">
        <v>730</v>
      </c>
      <c r="C980" s="1" t="s">
        <v>731</v>
      </c>
      <c r="D980" s="1">
        <v>8970194</v>
      </c>
      <c r="E980" s="1" t="s">
        <v>1433</v>
      </c>
      <c r="F980" s="6" t="s">
        <v>15</v>
      </c>
      <c r="G980" s="6">
        <v>52888072</v>
      </c>
      <c r="H980" s="1" t="s">
        <v>2263</v>
      </c>
      <c r="I980" s="4">
        <v>46041</v>
      </c>
      <c r="J980" s="5">
        <v>46042</v>
      </c>
      <c r="K980" s="5">
        <v>46326</v>
      </c>
      <c r="L980" s="1" t="s">
        <v>3127</v>
      </c>
    </row>
    <row r="981" spans="1:12" ht="16.5" customHeight="1" x14ac:dyDescent="0.25">
      <c r="A981" s="1" t="s">
        <v>16</v>
      </c>
      <c r="B981" s="1" t="s">
        <v>730</v>
      </c>
      <c r="C981" s="1" t="s">
        <v>731</v>
      </c>
      <c r="D981" s="1">
        <v>8970204</v>
      </c>
      <c r="E981" s="1" t="s">
        <v>1434</v>
      </c>
      <c r="F981" s="6" t="s">
        <v>15</v>
      </c>
      <c r="G981" s="6">
        <v>79313993</v>
      </c>
      <c r="H981" s="1" t="s">
        <v>2264</v>
      </c>
      <c r="I981" s="4">
        <v>46041</v>
      </c>
      <c r="J981" s="5">
        <v>46042</v>
      </c>
      <c r="K981" s="5">
        <v>46326</v>
      </c>
      <c r="L981" s="1" t="s">
        <v>3128</v>
      </c>
    </row>
    <row r="982" spans="1:12" ht="16.5" customHeight="1" x14ac:dyDescent="0.25">
      <c r="A982" s="1" t="s">
        <v>16</v>
      </c>
      <c r="B982" s="1" t="s">
        <v>730</v>
      </c>
      <c r="C982" s="1" t="s">
        <v>731</v>
      </c>
      <c r="D982" s="1">
        <v>8970304</v>
      </c>
      <c r="E982" s="1" t="s">
        <v>1435</v>
      </c>
      <c r="F982" s="6" t="s">
        <v>15</v>
      </c>
      <c r="G982" s="6">
        <v>79556309</v>
      </c>
      <c r="H982" s="1" t="s">
        <v>2265</v>
      </c>
      <c r="I982" s="4">
        <v>46041</v>
      </c>
      <c r="J982" s="5">
        <v>46044</v>
      </c>
      <c r="K982" s="5">
        <v>46318</v>
      </c>
      <c r="L982" s="1" t="s">
        <v>3129</v>
      </c>
    </row>
    <row r="983" spans="1:12" ht="16.5" customHeight="1" x14ac:dyDescent="0.25">
      <c r="A983" s="1" t="s">
        <v>16</v>
      </c>
      <c r="B983" s="1" t="s">
        <v>730</v>
      </c>
      <c r="C983" s="1" t="s">
        <v>731</v>
      </c>
      <c r="D983" s="1">
        <v>8971240</v>
      </c>
      <c r="E983" s="1" t="s">
        <v>1436</v>
      </c>
      <c r="F983" s="6" t="s">
        <v>15</v>
      </c>
      <c r="G983" s="6">
        <v>80854589</v>
      </c>
      <c r="H983" s="1" t="s">
        <v>2200</v>
      </c>
      <c r="I983" s="4">
        <v>46042</v>
      </c>
      <c r="J983" s="5">
        <v>46044</v>
      </c>
      <c r="K983" s="5">
        <v>46326</v>
      </c>
      <c r="L983" s="1" t="s">
        <v>3130</v>
      </c>
    </row>
    <row r="984" spans="1:12" ht="16.5" customHeight="1" x14ac:dyDescent="0.25">
      <c r="A984" s="1" t="s">
        <v>16</v>
      </c>
      <c r="B984" s="1" t="s">
        <v>730</v>
      </c>
      <c r="C984" s="1" t="s">
        <v>731</v>
      </c>
      <c r="D984" s="1">
        <v>8971259</v>
      </c>
      <c r="E984" s="1" t="s">
        <v>1437</v>
      </c>
      <c r="F984" s="6" t="s">
        <v>15</v>
      </c>
      <c r="G984" s="6">
        <v>1057594514</v>
      </c>
      <c r="H984" s="1" t="s">
        <v>2266</v>
      </c>
      <c r="I984" s="4">
        <v>46041</v>
      </c>
      <c r="J984" s="5">
        <v>46043</v>
      </c>
      <c r="K984" s="5">
        <v>46223</v>
      </c>
      <c r="L984" s="1" t="s">
        <v>3131</v>
      </c>
    </row>
    <row r="985" spans="1:12" ht="16.5" customHeight="1" x14ac:dyDescent="0.25">
      <c r="A985" s="1" t="s">
        <v>16</v>
      </c>
      <c r="B985" s="1" t="s">
        <v>730</v>
      </c>
      <c r="C985" s="1" t="s">
        <v>731</v>
      </c>
      <c r="D985" s="1">
        <v>8971352</v>
      </c>
      <c r="E985" s="1" t="s">
        <v>1438</v>
      </c>
      <c r="F985" s="6" t="s">
        <v>15</v>
      </c>
      <c r="G985" s="6">
        <v>79390051</v>
      </c>
      <c r="H985" s="1" t="s">
        <v>2267</v>
      </c>
      <c r="I985" s="4">
        <v>46041</v>
      </c>
      <c r="J985" s="5">
        <v>46044</v>
      </c>
      <c r="K985" s="5">
        <v>46326</v>
      </c>
      <c r="L985" s="1" t="s">
        <v>3132</v>
      </c>
    </row>
    <row r="986" spans="1:12" ht="16.5" customHeight="1" x14ac:dyDescent="0.25">
      <c r="A986" s="1" t="s">
        <v>16</v>
      </c>
      <c r="B986" s="1" t="s">
        <v>730</v>
      </c>
      <c r="C986" s="1" t="s">
        <v>731</v>
      </c>
      <c r="D986" s="1">
        <v>8971385</v>
      </c>
      <c r="E986" s="1" t="s">
        <v>1439</v>
      </c>
      <c r="F986" s="6" t="s">
        <v>15</v>
      </c>
      <c r="G986" s="6">
        <v>1020782383</v>
      </c>
      <c r="H986" s="1" t="s">
        <v>2268</v>
      </c>
      <c r="I986" s="4">
        <v>46041</v>
      </c>
      <c r="J986" s="5">
        <v>46044</v>
      </c>
      <c r="K986" s="5">
        <v>46224</v>
      </c>
      <c r="L986" s="1" t="s">
        <v>3133</v>
      </c>
    </row>
    <row r="987" spans="1:12" ht="16.5" customHeight="1" x14ac:dyDescent="0.25">
      <c r="A987" s="1" t="s">
        <v>16</v>
      </c>
      <c r="B987" s="1" t="s">
        <v>730</v>
      </c>
      <c r="C987" s="1" t="s">
        <v>731</v>
      </c>
      <c r="D987" s="1">
        <v>8971434</v>
      </c>
      <c r="E987" s="1" t="s">
        <v>1440</v>
      </c>
      <c r="F987" s="6" t="s">
        <v>15</v>
      </c>
      <c r="G987" s="6">
        <v>1016086049</v>
      </c>
      <c r="H987" s="1" t="s">
        <v>2269</v>
      </c>
      <c r="I987" s="4">
        <v>46041</v>
      </c>
      <c r="J987" s="5">
        <v>46044</v>
      </c>
      <c r="K987" s="5">
        <v>46326</v>
      </c>
      <c r="L987" s="1" t="s">
        <v>3134</v>
      </c>
    </row>
    <row r="988" spans="1:12" ht="16.5" customHeight="1" x14ac:dyDescent="0.25">
      <c r="A988" s="1" t="s">
        <v>16</v>
      </c>
      <c r="B988" s="1" t="s">
        <v>730</v>
      </c>
      <c r="C988" s="1" t="s">
        <v>731</v>
      </c>
      <c r="D988" s="1">
        <v>8971842</v>
      </c>
      <c r="E988" s="1" t="s">
        <v>1441</v>
      </c>
      <c r="F988" s="6" t="s">
        <v>15</v>
      </c>
      <c r="G988" s="6">
        <v>1014289258</v>
      </c>
      <c r="H988" s="1" t="s">
        <v>2270</v>
      </c>
      <c r="I988" s="4">
        <v>46041</v>
      </c>
      <c r="J988" s="5">
        <v>46044</v>
      </c>
      <c r="K988" s="5">
        <v>46326</v>
      </c>
      <c r="L988" s="1" t="s">
        <v>3135</v>
      </c>
    </row>
    <row r="989" spans="1:12" ht="16.5" customHeight="1" x14ac:dyDescent="0.25">
      <c r="A989" s="1" t="s">
        <v>16</v>
      </c>
      <c r="B989" s="1" t="s">
        <v>730</v>
      </c>
      <c r="C989" s="1" t="s">
        <v>731</v>
      </c>
      <c r="D989" s="1">
        <v>8971949</v>
      </c>
      <c r="E989" s="1" t="s">
        <v>1442</v>
      </c>
      <c r="F989" s="6" t="s">
        <v>15</v>
      </c>
      <c r="G989" s="6">
        <v>1013581766</v>
      </c>
      <c r="H989" s="1" t="s">
        <v>2271</v>
      </c>
      <c r="I989" s="4">
        <v>46041</v>
      </c>
      <c r="J989" s="5">
        <v>46044</v>
      </c>
      <c r="K989" s="5">
        <v>46255</v>
      </c>
      <c r="L989" s="1" t="s">
        <v>3136</v>
      </c>
    </row>
    <row r="990" spans="1:12" ht="16.5" customHeight="1" x14ac:dyDescent="0.25">
      <c r="A990" s="1" t="s">
        <v>16</v>
      </c>
      <c r="B990" s="1" t="s">
        <v>730</v>
      </c>
      <c r="C990" s="1" t="s">
        <v>731</v>
      </c>
      <c r="D990" s="1">
        <v>8972074</v>
      </c>
      <c r="E990" s="1" t="s">
        <v>1443</v>
      </c>
      <c r="F990" s="6" t="s">
        <v>15</v>
      </c>
      <c r="G990" s="6">
        <v>1013602908</v>
      </c>
      <c r="H990" s="1" t="s">
        <v>2272</v>
      </c>
      <c r="I990" s="4">
        <v>46042</v>
      </c>
      <c r="J990" s="5">
        <v>46044</v>
      </c>
      <c r="K990" s="5">
        <v>46287</v>
      </c>
      <c r="L990" s="1" t="s">
        <v>3137</v>
      </c>
    </row>
    <row r="991" spans="1:12" ht="16.5" customHeight="1" x14ac:dyDescent="0.25">
      <c r="A991" s="1" t="s">
        <v>16</v>
      </c>
      <c r="B991" s="1" t="s">
        <v>730</v>
      </c>
      <c r="C991" s="1" t="s">
        <v>731</v>
      </c>
      <c r="D991" s="1">
        <v>8972625</v>
      </c>
      <c r="E991" s="1" t="s">
        <v>1444</v>
      </c>
      <c r="F991" s="6" t="s">
        <v>15</v>
      </c>
      <c r="G991" s="6">
        <v>1023882131</v>
      </c>
      <c r="H991" s="1" t="s">
        <v>2273</v>
      </c>
      <c r="I991" s="4">
        <v>46041</v>
      </c>
      <c r="J991" s="5">
        <v>46044</v>
      </c>
      <c r="K991" s="5">
        <v>46326</v>
      </c>
      <c r="L991" s="1" t="s">
        <v>3138</v>
      </c>
    </row>
    <row r="992" spans="1:12" ht="16.5" customHeight="1" x14ac:dyDescent="0.25">
      <c r="A992" s="1" t="s">
        <v>16</v>
      </c>
      <c r="B992" s="1" t="s">
        <v>730</v>
      </c>
      <c r="C992" s="1" t="s">
        <v>731</v>
      </c>
      <c r="D992" s="1">
        <v>8972666</v>
      </c>
      <c r="E992" s="1" t="s">
        <v>1445</v>
      </c>
      <c r="F992" s="6" t="s">
        <v>15</v>
      </c>
      <c r="G992" s="6">
        <v>80145596</v>
      </c>
      <c r="H992" s="1" t="s">
        <v>2274</v>
      </c>
      <c r="I992" s="4">
        <v>46041</v>
      </c>
      <c r="J992" s="5">
        <v>46043</v>
      </c>
      <c r="K992" s="5">
        <v>46326</v>
      </c>
      <c r="L992" s="1" t="s">
        <v>3139</v>
      </c>
    </row>
    <row r="993" spans="1:12" ht="16.5" customHeight="1" x14ac:dyDescent="0.25">
      <c r="A993" s="1" t="s">
        <v>16</v>
      </c>
      <c r="B993" s="1" t="s">
        <v>730</v>
      </c>
      <c r="C993" s="1" t="s">
        <v>731</v>
      </c>
      <c r="D993" s="1">
        <v>8973695</v>
      </c>
      <c r="E993" s="1" t="s">
        <v>1446</v>
      </c>
      <c r="F993" s="6" t="s">
        <v>15</v>
      </c>
      <c r="G993" s="6">
        <v>80102154</v>
      </c>
      <c r="H993" s="1" t="s">
        <v>2209</v>
      </c>
      <c r="I993" s="4">
        <v>46041</v>
      </c>
      <c r="J993" s="5">
        <v>46044</v>
      </c>
      <c r="K993" s="5">
        <v>46286</v>
      </c>
      <c r="L993" s="1" t="s">
        <v>3140</v>
      </c>
    </row>
    <row r="994" spans="1:12" ht="16.5" customHeight="1" x14ac:dyDescent="0.25">
      <c r="A994" s="1" t="s">
        <v>16</v>
      </c>
      <c r="B994" s="1" t="s">
        <v>730</v>
      </c>
      <c r="C994" s="1" t="s">
        <v>731</v>
      </c>
      <c r="D994" s="1">
        <v>8973968</v>
      </c>
      <c r="E994" s="1" t="s">
        <v>1447</v>
      </c>
      <c r="F994" s="6" t="s">
        <v>15</v>
      </c>
      <c r="G994" s="6">
        <v>1000613790</v>
      </c>
      <c r="H994" s="1" t="s">
        <v>2275</v>
      </c>
      <c r="I994" s="4">
        <v>46041</v>
      </c>
      <c r="J994" s="5">
        <v>46044</v>
      </c>
      <c r="K994" s="5">
        <v>46286</v>
      </c>
      <c r="L994" s="1" t="s">
        <v>3141</v>
      </c>
    </row>
    <row r="995" spans="1:12" ht="16.5" customHeight="1" x14ac:dyDescent="0.25">
      <c r="A995" s="1" t="s">
        <v>17</v>
      </c>
      <c r="B995" s="1" t="s">
        <v>730</v>
      </c>
      <c r="C995" s="1" t="s">
        <v>731</v>
      </c>
      <c r="D995" s="1">
        <v>8974003</v>
      </c>
      <c r="E995" s="1" t="s">
        <v>1448</v>
      </c>
      <c r="F995" s="6" t="s">
        <v>15</v>
      </c>
      <c r="G995" s="6">
        <v>1018414151</v>
      </c>
      <c r="H995" s="1" t="s">
        <v>2276</v>
      </c>
      <c r="I995" s="4">
        <v>46041</v>
      </c>
      <c r="J995" s="5">
        <v>46043</v>
      </c>
      <c r="K995" s="5">
        <v>46326</v>
      </c>
      <c r="L995" s="1" t="s">
        <v>3142</v>
      </c>
    </row>
    <row r="996" spans="1:12" ht="16.5" customHeight="1" x14ac:dyDescent="0.25">
      <c r="A996" s="1" t="s">
        <v>16</v>
      </c>
      <c r="B996" s="1" t="s">
        <v>730</v>
      </c>
      <c r="C996" s="1" t="s">
        <v>731</v>
      </c>
      <c r="D996" s="1">
        <v>8974076</v>
      </c>
      <c r="E996" s="1" t="s">
        <v>1449</v>
      </c>
      <c r="F996" s="6" t="s">
        <v>15</v>
      </c>
      <c r="G996" s="6">
        <v>1022332901</v>
      </c>
      <c r="H996" s="1" t="s">
        <v>2277</v>
      </c>
      <c r="I996" s="4">
        <v>46041</v>
      </c>
      <c r="J996" s="5">
        <v>46043</v>
      </c>
      <c r="K996" s="5">
        <v>46325</v>
      </c>
      <c r="L996" s="1" t="s">
        <v>3143</v>
      </c>
    </row>
    <row r="997" spans="1:12" ht="16.5" customHeight="1" x14ac:dyDescent="0.25">
      <c r="A997" s="1" t="s">
        <v>16</v>
      </c>
      <c r="B997" s="1" t="s">
        <v>730</v>
      </c>
      <c r="C997" s="1" t="s">
        <v>731</v>
      </c>
      <c r="D997" s="1">
        <v>8974229</v>
      </c>
      <c r="E997" s="1" t="s">
        <v>1450</v>
      </c>
      <c r="F997" s="6" t="s">
        <v>15</v>
      </c>
      <c r="G997" s="6">
        <v>1014234364</v>
      </c>
      <c r="H997" s="1" t="s">
        <v>2278</v>
      </c>
      <c r="I997" s="4">
        <v>46041</v>
      </c>
      <c r="J997" s="5">
        <v>46043</v>
      </c>
      <c r="K997" s="5">
        <v>46326</v>
      </c>
      <c r="L997" s="1" t="s">
        <v>3144</v>
      </c>
    </row>
    <row r="998" spans="1:12" ht="16.5" customHeight="1" x14ac:dyDescent="0.25">
      <c r="A998" s="1" t="s">
        <v>16</v>
      </c>
      <c r="B998" s="1" t="s">
        <v>730</v>
      </c>
      <c r="C998" s="1" t="s">
        <v>731</v>
      </c>
      <c r="D998" s="1">
        <v>8974847</v>
      </c>
      <c r="E998" s="1" t="s">
        <v>1451</v>
      </c>
      <c r="F998" s="6" t="s">
        <v>15</v>
      </c>
      <c r="G998" s="6">
        <v>52501661</v>
      </c>
      <c r="H998" s="1" t="s">
        <v>2279</v>
      </c>
      <c r="I998" s="4">
        <v>46042</v>
      </c>
      <c r="J998" s="5">
        <v>46044</v>
      </c>
      <c r="K998" s="5">
        <v>46243</v>
      </c>
      <c r="L998" s="1" t="s">
        <v>3145</v>
      </c>
    </row>
    <row r="999" spans="1:12" ht="16.5" customHeight="1" x14ac:dyDescent="0.25">
      <c r="A999" s="1" t="s">
        <v>16</v>
      </c>
      <c r="B999" s="1" t="s">
        <v>730</v>
      </c>
      <c r="C999" s="1" t="s">
        <v>731</v>
      </c>
      <c r="D999" s="1">
        <v>8974891</v>
      </c>
      <c r="E999" s="1" t="s">
        <v>1452</v>
      </c>
      <c r="F999" s="6" t="s">
        <v>15</v>
      </c>
      <c r="G999" s="6">
        <v>1031139302</v>
      </c>
      <c r="H999" s="1" t="s">
        <v>2280</v>
      </c>
      <c r="I999" s="4">
        <v>46041</v>
      </c>
      <c r="J999" s="5">
        <v>46043</v>
      </c>
      <c r="K999" s="5">
        <v>46326</v>
      </c>
      <c r="L999" s="1" t="s">
        <v>3146</v>
      </c>
    </row>
    <row r="1000" spans="1:12" ht="16.5" customHeight="1" x14ac:dyDescent="0.25">
      <c r="A1000" s="1" t="s">
        <v>16</v>
      </c>
      <c r="B1000" s="1" t="s">
        <v>730</v>
      </c>
      <c r="C1000" s="1" t="s">
        <v>731</v>
      </c>
      <c r="D1000" s="1">
        <v>8975097</v>
      </c>
      <c r="E1000" s="1" t="s">
        <v>1453</v>
      </c>
      <c r="F1000" s="6" t="s">
        <v>15</v>
      </c>
      <c r="G1000" s="6">
        <v>94524299</v>
      </c>
      <c r="H1000" s="1" t="s">
        <v>2281</v>
      </c>
      <c r="I1000" s="4">
        <v>46041</v>
      </c>
      <c r="J1000" s="5">
        <v>46043</v>
      </c>
      <c r="K1000" s="5">
        <v>46326</v>
      </c>
      <c r="L1000" s="1" t="s">
        <v>3147</v>
      </c>
    </row>
    <row r="1001" spans="1:12" ht="16.5" customHeight="1" x14ac:dyDescent="0.25">
      <c r="A1001" s="1" t="s">
        <v>16</v>
      </c>
      <c r="B1001" s="1" t="s">
        <v>730</v>
      </c>
      <c r="C1001" s="1" t="s">
        <v>731</v>
      </c>
      <c r="D1001" s="1">
        <v>8976941</v>
      </c>
      <c r="E1001" s="1" t="s">
        <v>1454</v>
      </c>
      <c r="F1001" s="6" t="s">
        <v>15</v>
      </c>
      <c r="G1001" s="6">
        <v>80223362</v>
      </c>
      <c r="H1001" s="1" t="s">
        <v>2200</v>
      </c>
      <c r="I1001" s="4">
        <v>46041</v>
      </c>
      <c r="J1001" s="5">
        <v>46044</v>
      </c>
      <c r="K1001" s="5">
        <v>46326</v>
      </c>
      <c r="L1001" s="1" t="s">
        <v>3148</v>
      </c>
    </row>
    <row r="1002" spans="1:12" ht="16.5" customHeight="1" x14ac:dyDescent="0.25">
      <c r="A1002" s="1" t="s">
        <v>16</v>
      </c>
      <c r="B1002" s="1" t="s">
        <v>730</v>
      </c>
      <c r="C1002" s="1" t="s">
        <v>731</v>
      </c>
      <c r="D1002" s="1">
        <v>8977457</v>
      </c>
      <c r="E1002" s="1" t="s">
        <v>1455</v>
      </c>
      <c r="F1002" s="6" t="s">
        <v>15</v>
      </c>
      <c r="G1002" s="6">
        <v>1016080398</v>
      </c>
      <c r="H1002" s="1" t="s">
        <v>2272</v>
      </c>
      <c r="I1002" s="4">
        <v>46042</v>
      </c>
      <c r="J1002" s="5">
        <v>46044</v>
      </c>
      <c r="K1002" s="5">
        <v>46286</v>
      </c>
      <c r="L1002" s="1" t="s">
        <v>3149</v>
      </c>
    </row>
    <row r="1003" spans="1:12" ht="16.5" customHeight="1" x14ac:dyDescent="0.25">
      <c r="A1003" s="1" t="s">
        <v>16</v>
      </c>
      <c r="B1003" s="1" t="s">
        <v>730</v>
      </c>
      <c r="C1003" s="1" t="s">
        <v>731</v>
      </c>
      <c r="D1003" s="1">
        <v>8977585</v>
      </c>
      <c r="E1003" s="1" t="s">
        <v>1456</v>
      </c>
      <c r="F1003" s="6" t="s">
        <v>15</v>
      </c>
      <c r="G1003" s="6">
        <v>1030644721</v>
      </c>
      <c r="H1003" s="1" t="s">
        <v>2200</v>
      </c>
      <c r="I1003" s="4">
        <v>46041</v>
      </c>
      <c r="J1003" s="5">
        <v>46043</v>
      </c>
      <c r="K1003" s="5">
        <v>46326</v>
      </c>
      <c r="L1003" s="1" t="s">
        <v>3150</v>
      </c>
    </row>
    <row r="1004" spans="1:12" ht="16.5" customHeight="1" x14ac:dyDescent="0.25">
      <c r="A1004" s="1" t="s">
        <v>16</v>
      </c>
      <c r="B1004" s="1" t="s">
        <v>730</v>
      </c>
      <c r="C1004" s="1" t="s">
        <v>731</v>
      </c>
      <c r="D1004" s="1">
        <v>8994750</v>
      </c>
      <c r="E1004" s="1" t="s">
        <v>1457</v>
      </c>
      <c r="F1004" s="6" t="s">
        <v>15</v>
      </c>
      <c r="G1004" s="6">
        <v>52063945</v>
      </c>
      <c r="H1004" s="1" t="s">
        <v>2266</v>
      </c>
      <c r="I1004" s="4">
        <v>46042</v>
      </c>
      <c r="J1004" s="5">
        <v>46044</v>
      </c>
      <c r="K1004" s="5">
        <v>46227</v>
      </c>
      <c r="L1004" s="1" t="s">
        <v>3151</v>
      </c>
    </row>
    <row r="1005" spans="1:12" ht="16.5" customHeight="1" x14ac:dyDescent="0.25">
      <c r="A1005" s="1" t="s">
        <v>16</v>
      </c>
      <c r="B1005" s="1" t="s">
        <v>730</v>
      </c>
      <c r="C1005" s="1" t="s">
        <v>731</v>
      </c>
      <c r="D1005" s="1">
        <v>8995343</v>
      </c>
      <c r="E1005" s="1" t="s">
        <v>1458</v>
      </c>
      <c r="F1005" s="6" t="s">
        <v>15</v>
      </c>
      <c r="G1005" s="6">
        <v>1019094127</v>
      </c>
      <c r="H1005" s="1" t="s">
        <v>2282</v>
      </c>
      <c r="I1005" s="4">
        <v>46042</v>
      </c>
      <c r="J1005" s="5">
        <v>46044</v>
      </c>
      <c r="K1005" s="5">
        <v>46326</v>
      </c>
      <c r="L1005" s="1" t="s">
        <v>3152</v>
      </c>
    </row>
    <row r="1006" spans="1:12" ht="16.5" customHeight="1" x14ac:dyDescent="0.25">
      <c r="A1006" s="1" t="s">
        <v>17</v>
      </c>
      <c r="B1006" s="1" t="s">
        <v>730</v>
      </c>
      <c r="C1006" s="1" t="s">
        <v>731</v>
      </c>
      <c r="D1006" s="1">
        <v>8996003</v>
      </c>
      <c r="E1006" s="1" t="s">
        <v>1459</v>
      </c>
      <c r="F1006" s="6" t="s">
        <v>15</v>
      </c>
      <c r="G1006" s="6">
        <v>37440223</v>
      </c>
      <c r="H1006" s="1" t="s">
        <v>2283</v>
      </c>
      <c r="I1006" s="4">
        <v>46042</v>
      </c>
      <c r="J1006" s="5">
        <v>46045</v>
      </c>
      <c r="K1006" s="5">
        <v>46317</v>
      </c>
      <c r="L1006" s="1" t="s">
        <v>3153</v>
      </c>
    </row>
    <row r="1007" spans="1:12" ht="16.5" customHeight="1" x14ac:dyDescent="0.25">
      <c r="A1007" s="1" t="s">
        <v>16</v>
      </c>
      <c r="B1007" s="1" t="s">
        <v>730</v>
      </c>
      <c r="C1007" s="1" t="s">
        <v>731</v>
      </c>
      <c r="D1007" s="1">
        <v>8996765</v>
      </c>
      <c r="E1007" s="1" t="s">
        <v>1460</v>
      </c>
      <c r="F1007" s="6" t="s">
        <v>15</v>
      </c>
      <c r="G1007" s="6">
        <v>1072960666</v>
      </c>
      <c r="H1007" s="1" t="s">
        <v>2284</v>
      </c>
      <c r="I1007" s="4">
        <v>46042</v>
      </c>
      <c r="J1007" s="5">
        <v>46050</v>
      </c>
      <c r="K1007" s="5">
        <v>46326</v>
      </c>
      <c r="L1007" s="1" t="s">
        <v>3154</v>
      </c>
    </row>
    <row r="1008" spans="1:12" ht="16.5" customHeight="1" x14ac:dyDescent="0.25">
      <c r="A1008" s="1" t="s">
        <v>16</v>
      </c>
      <c r="B1008" s="1" t="s">
        <v>730</v>
      </c>
      <c r="C1008" s="1" t="s">
        <v>731</v>
      </c>
      <c r="D1008" s="1">
        <v>8996786</v>
      </c>
      <c r="E1008" s="1" t="s">
        <v>1461</v>
      </c>
      <c r="F1008" s="6" t="s">
        <v>15</v>
      </c>
      <c r="G1008" s="6">
        <v>1026263299</v>
      </c>
      <c r="H1008" s="1" t="s">
        <v>2285</v>
      </c>
      <c r="I1008" s="4">
        <v>46042</v>
      </c>
      <c r="J1008" s="5">
        <v>46045</v>
      </c>
      <c r="K1008" s="5">
        <v>46319</v>
      </c>
      <c r="L1008" s="1" t="s">
        <v>3155</v>
      </c>
    </row>
    <row r="1009" spans="1:12" ht="16.5" customHeight="1" x14ac:dyDescent="0.25">
      <c r="A1009" s="1" t="s">
        <v>16</v>
      </c>
      <c r="B1009" s="1" t="s">
        <v>730</v>
      </c>
      <c r="C1009" s="1" t="s">
        <v>731</v>
      </c>
      <c r="D1009" s="1">
        <v>8996937</v>
      </c>
      <c r="E1009" s="1" t="s">
        <v>1462</v>
      </c>
      <c r="F1009" s="6" t="s">
        <v>15</v>
      </c>
      <c r="G1009" s="6">
        <v>10770623</v>
      </c>
      <c r="H1009" s="1" t="s">
        <v>2286</v>
      </c>
      <c r="I1009" s="4">
        <v>46042</v>
      </c>
      <c r="J1009" s="5">
        <v>46044</v>
      </c>
      <c r="K1009" s="5">
        <v>46326</v>
      </c>
      <c r="L1009" s="1" t="s">
        <v>3156</v>
      </c>
    </row>
    <row r="1010" spans="1:12" ht="16.5" customHeight="1" x14ac:dyDescent="0.25">
      <c r="A1010" s="1" t="s">
        <v>16</v>
      </c>
      <c r="B1010" s="1" t="s">
        <v>730</v>
      </c>
      <c r="C1010" s="1" t="s">
        <v>731</v>
      </c>
      <c r="D1010" s="1">
        <v>8998106</v>
      </c>
      <c r="E1010" s="1" t="s">
        <v>1463</v>
      </c>
      <c r="F1010" s="6" t="s">
        <v>15</v>
      </c>
      <c r="G1010" s="6">
        <v>1233488673</v>
      </c>
      <c r="H1010" s="1" t="s">
        <v>2287</v>
      </c>
      <c r="I1010" s="4">
        <v>46042</v>
      </c>
      <c r="J1010" s="5">
        <v>46044</v>
      </c>
      <c r="K1010" s="5">
        <v>46326</v>
      </c>
      <c r="L1010" s="1" t="s">
        <v>3157</v>
      </c>
    </row>
    <row r="1011" spans="1:12" ht="16.5" customHeight="1" x14ac:dyDescent="0.25">
      <c r="A1011" s="1" t="s">
        <v>16</v>
      </c>
      <c r="B1011" s="1" t="s">
        <v>730</v>
      </c>
      <c r="C1011" s="1" t="s">
        <v>731</v>
      </c>
      <c r="D1011" s="1">
        <v>8998124</v>
      </c>
      <c r="E1011" s="1" t="s">
        <v>1464</v>
      </c>
      <c r="F1011" s="6" t="s">
        <v>15</v>
      </c>
      <c r="G1011" s="6">
        <v>74085455</v>
      </c>
      <c r="H1011" s="1" t="s">
        <v>2219</v>
      </c>
      <c r="I1011" s="4">
        <v>46042</v>
      </c>
      <c r="J1011" s="5">
        <v>46044</v>
      </c>
      <c r="K1011" s="5">
        <v>46326</v>
      </c>
      <c r="L1011" s="1" t="s">
        <v>3158</v>
      </c>
    </row>
    <row r="1012" spans="1:12" ht="16.5" customHeight="1" x14ac:dyDescent="0.25">
      <c r="A1012" s="1" t="s">
        <v>16</v>
      </c>
      <c r="B1012" s="1" t="s">
        <v>730</v>
      </c>
      <c r="C1012" s="1" t="s">
        <v>731</v>
      </c>
      <c r="D1012" s="1">
        <v>8998140</v>
      </c>
      <c r="E1012" s="1" t="s">
        <v>1465</v>
      </c>
      <c r="F1012" s="6" t="s">
        <v>15</v>
      </c>
      <c r="G1012" s="6">
        <v>94323155</v>
      </c>
      <c r="H1012" s="1" t="s">
        <v>2288</v>
      </c>
      <c r="I1012" s="4">
        <v>46042</v>
      </c>
      <c r="J1012" s="5">
        <v>46048</v>
      </c>
      <c r="K1012" s="5">
        <v>46322</v>
      </c>
      <c r="L1012" s="1" t="s">
        <v>3159</v>
      </c>
    </row>
    <row r="1013" spans="1:12" ht="16.5" customHeight="1" x14ac:dyDescent="0.25">
      <c r="A1013" s="1" t="s">
        <v>16</v>
      </c>
      <c r="B1013" s="1" t="s">
        <v>730</v>
      </c>
      <c r="C1013" s="1" t="s">
        <v>731</v>
      </c>
      <c r="D1013" s="1">
        <v>8998160</v>
      </c>
      <c r="E1013" s="1" t="s">
        <v>1466</v>
      </c>
      <c r="F1013" s="6" t="s">
        <v>15</v>
      </c>
      <c r="G1013" s="6">
        <v>53907376</v>
      </c>
      <c r="H1013" s="1" t="s">
        <v>2289</v>
      </c>
      <c r="I1013" s="4">
        <v>46045</v>
      </c>
      <c r="J1013" s="5">
        <v>46047</v>
      </c>
      <c r="K1013" s="5">
        <v>46319</v>
      </c>
      <c r="L1013" s="1" t="s">
        <v>3160</v>
      </c>
    </row>
    <row r="1014" spans="1:12" ht="16.5" customHeight="1" x14ac:dyDescent="0.25">
      <c r="A1014" s="1" t="s">
        <v>16</v>
      </c>
      <c r="B1014" s="1" t="s">
        <v>730</v>
      </c>
      <c r="C1014" s="1" t="s">
        <v>731</v>
      </c>
      <c r="D1014" s="1">
        <v>8998235</v>
      </c>
      <c r="E1014" s="1" t="s">
        <v>1467</v>
      </c>
      <c r="F1014" s="6" t="s">
        <v>15</v>
      </c>
      <c r="G1014" s="6">
        <v>35253451</v>
      </c>
      <c r="H1014" s="1" t="s">
        <v>2290</v>
      </c>
      <c r="I1014" s="4">
        <v>46042</v>
      </c>
      <c r="J1014" s="5">
        <v>46044</v>
      </c>
      <c r="K1014" s="5">
        <v>46326</v>
      </c>
      <c r="L1014" s="1" t="s">
        <v>3161</v>
      </c>
    </row>
    <row r="1015" spans="1:12" ht="16.5" customHeight="1" x14ac:dyDescent="0.25">
      <c r="A1015" s="1" t="s">
        <v>16</v>
      </c>
      <c r="B1015" s="1" t="s">
        <v>730</v>
      </c>
      <c r="C1015" s="1" t="s">
        <v>731</v>
      </c>
      <c r="D1015" s="1">
        <v>8998260</v>
      </c>
      <c r="E1015" s="1" t="s">
        <v>1468</v>
      </c>
      <c r="F1015" s="6" t="s">
        <v>15</v>
      </c>
      <c r="G1015" s="6">
        <v>1014225521</v>
      </c>
      <c r="H1015" s="1" t="s">
        <v>2291</v>
      </c>
      <c r="I1015" s="4">
        <v>46042</v>
      </c>
      <c r="J1015" s="5">
        <v>46045</v>
      </c>
      <c r="K1015" s="5">
        <v>46317</v>
      </c>
      <c r="L1015" s="1" t="s">
        <v>3162</v>
      </c>
    </row>
    <row r="1016" spans="1:12" ht="16.5" customHeight="1" x14ac:dyDescent="0.25">
      <c r="A1016" s="1" t="s">
        <v>16</v>
      </c>
      <c r="B1016" s="1" t="s">
        <v>730</v>
      </c>
      <c r="C1016" s="1" t="s">
        <v>731</v>
      </c>
      <c r="D1016" s="1">
        <v>8999686</v>
      </c>
      <c r="E1016" s="1" t="s">
        <v>1469</v>
      </c>
      <c r="F1016" s="6" t="s">
        <v>15</v>
      </c>
      <c r="G1016" s="6">
        <v>1053684370</v>
      </c>
      <c r="H1016" s="1" t="s">
        <v>2292</v>
      </c>
      <c r="I1016" s="4">
        <v>46042</v>
      </c>
      <c r="J1016" s="5">
        <v>46044</v>
      </c>
      <c r="K1016" s="5">
        <v>46326</v>
      </c>
      <c r="L1016" s="1" t="s">
        <v>3163</v>
      </c>
    </row>
    <row r="1017" spans="1:12" ht="16.5" customHeight="1" x14ac:dyDescent="0.25">
      <c r="A1017" s="1" t="s">
        <v>16</v>
      </c>
      <c r="B1017" s="1" t="s">
        <v>730</v>
      </c>
      <c r="C1017" s="1" t="s">
        <v>731</v>
      </c>
      <c r="D1017" s="1">
        <v>8999773</v>
      </c>
      <c r="E1017" s="1" t="s">
        <v>1470</v>
      </c>
      <c r="F1017" s="6" t="s">
        <v>15</v>
      </c>
      <c r="G1017" s="6">
        <v>1096230425</v>
      </c>
      <c r="H1017" s="1" t="s">
        <v>2293</v>
      </c>
      <c r="I1017" s="4">
        <v>46042</v>
      </c>
      <c r="J1017" s="5">
        <v>46044</v>
      </c>
      <c r="K1017" s="5">
        <v>46316</v>
      </c>
      <c r="L1017" s="1" t="s">
        <v>3164</v>
      </c>
    </row>
    <row r="1018" spans="1:12" ht="16.5" customHeight="1" x14ac:dyDescent="0.25">
      <c r="A1018" s="1" t="s">
        <v>16</v>
      </c>
      <c r="B1018" s="1" t="s">
        <v>730</v>
      </c>
      <c r="C1018" s="1" t="s">
        <v>731</v>
      </c>
      <c r="D1018" s="1">
        <v>8999794</v>
      </c>
      <c r="E1018" s="1" t="s">
        <v>1471</v>
      </c>
      <c r="F1018" s="6" t="s">
        <v>15</v>
      </c>
      <c r="G1018" s="6">
        <v>11203039</v>
      </c>
      <c r="H1018" s="1" t="s">
        <v>2294</v>
      </c>
      <c r="I1018" s="4">
        <v>46042</v>
      </c>
      <c r="J1018" s="5">
        <v>46048</v>
      </c>
      <c r="K1018" s="5">
        <v>46228</v>
      </c>
      <c r="L1018" s="1" t="s">
        <v>3165</v>
      </c>
    </row>
    <row r="1019" spans="1:12" ht="16.5" customHeight="1" x14ac:dyDescent="0.25">
      <c r="A1019" s="1" t="s">
        <v>16</v>
      </c>
      <c r="B1019" s="1" t="s">
        <v>730</v>
      </c>
      <c r="C1019" s="1" t="s">
        <v>731</v>
      </c>
      <c r="D1019" s="1">
        <v>9000439</v>
      </c>
      <c r="E1019" s="1" t="s">
        <v>1472</v>
      </c>
      <c r="F1019" s="6" t="s">
        <v>15</v>
      </c>
      <c r="G1019" s="6">
        <v>1014235537</v>
      </c>
      <c r="H1019" s="1" t="s">
        <v>2295</v>
      </c>
      <c r="I1019" s="4">
        <v>46042</v>
      </c>
      <c r="J1019" s="5">
        <v>46044</v>
      </c>
      <c r="K1019" s="5">
        <v>46325</v>
      </c>
      <c r="L1019" s="1" t="s">
        <v>3166</v>
      </c>
    </row>
    <row r="1020" spans="1:12" ht="16.5" customHeight="1" x14ac:dyDescent="0.25">
      <c r="A1020" s="1" t="s">
        <v>16</v>
      </c>
      <c r="B1020" s="1" t="s">
        <v>730</v>
      </c>
      <c r="C1020" s="1" t="s">
        <v>731</v>
      </c>
      <c r="D1020" s="1">
        <v>9000626</v>
      </c>
      <c r="E1020" s="1" t="s">
        <v>1473</v>
      </c>
      <c r="F1020" s="6" t="s">
        <v>15</v>
      </c>
      <c r="G1020" s="6">
        <v>7689962</v>
      </c>
      <c r="H1020" s="1" t="s">
        <v>2296</v>
      </c>
      <c r="I1020" s="4">
        <v>46042</v>
      </c>
      <c r="J1020" s="5">
        <v>46044</v>
      </c>
      <c r="K1020" s="5">
        <v>46326</v>
      </c>
      <c r="L1020" s="1" t="s">
        <v>3167</v>
      </c>
    </row>
    <row r="1021" spans="1:12" ht="16.5" customHeight="1" x14ac:dyDescent="0.25">
      <c r="A1021" s="1" t="s">
        <v>16</v>
      </c>
      <c r="B1021" s="1" t="s">
        <v>730</v>
      </c>
      <c r="C1021" s="1" t="s">
        <v>731</v>
      </c>
      <c r="D1021" s="1">
        <v>9000655</v>
      </c>
      <c r="E1021" s="1" t="s">
        <v>1474</v>
      </c>
      <c r="F1021" s="6" t="s">
        <v>15</v>
      </c>
      <c r="G1021" s="6">
        <v>1016092265</v>
      </c>
      <c r="H1021" s="1" t="s">
        <v>2297</v>
      </c>
      <c r="I1021" s="4">
        <v>46042</v>
      </c>
      <c r="J1021" s="5">
        <v>46044</v>
      </c>
      <c r="K1021" s="5">
        <v>46326</v>
      </c>
      <c r="L1021" s="1" t="s">
        <v>3168</v>
      </c>
    </row>
    <row r="1022" spans="1:12" ht="16.5" customHeight="1" x14ac:dyDescent="0.25">
      <c r="A1022" s="1" t="s">
        <v>16</v>
      </c>
      <c r="B1022" s="1" t="s">
        <v>730</v>
      </c>
      <c r="C1022" s="1" t="s">
        <v>731</v>
      </c>
      <c r="D1022" s="1">
        <v>9001143</v>
      </c>
      <c r="E1022" s="1" t="s">
        <v>1475</v>
      </c>
      <c r="F1022" s="6" t="s">
        <v>15</v>
      </c>
      <c r="G1022" s="6">
        <v>1000406800</v>
      </c>
      <c r="H1022" s="1" t="s">
        <v>2298</v>
      </c>
      <c r="I1022" s="4">
        <v>46044</v>
      </c>
      <c r="J1022" s="5">
        <v>46048</v>
      </c>
      <c r="K1022" s="5">
        <v>46326</v>
      </c>
      <c r="L1022" s="1" t="s">
        <v>3169</v>
      </c>
    </row>
    <row r="1023" spans="1:12" ht="16.5" customHeight="1" x14ac:dyDescent="0.25">
      <c r="A1023" s="1" t="s">
        <v>16</v>
      </c>
      <c r="B1023" s="1" t="s">
        <v>730</v>
      </c>
      <c r="C1023" s="1" t="s">
        <v>731</v>
      </c>
      <c r="D1023" s="1">
        <v>9001609</v>
      </c>
      <c r="E1023" s="1" t="s">
        <v>1476</v>
      </c>
      <c r="F1023" s="6" t="s">
        <v>15</v>
      </c>
      <c r="G1023" s="6">
        <v>50936596</v>
      </c>
      <c r="H1023" s="1" t="s">
        <v>2299</v>
      </c>
      <c r="I1023" s="4">
        <v>46042</v>
      </c>
      <c r="J1023" s="5">
        <v>46044</v>
      </c>
      <c r="K1023" s="5">
        <v>46326</v>
      </c>
      <c r="L1023" s="1" t="s">
        <v>3170</v>
      </c>
    </row>
    <row r="1024" spans="1:12" ht="16.5" customHeight="1" x14ac:dyDescent="0.25">
      <c r="A1024" s="1" t="s">
        <v>16</v>
      </c>
      <c r="B1024" s="1" t="s">
        <v>730</v>
      </c>
      <c r="C1024" s="1" t="s">
        <v>731</v>
      </c>
      <c r="D1024" s="1">
        <v>9001990</v>
      </c>
      <c r="E1024" s="1" t="s">
        <v>1477</v>
      </c>
      <c r="F1024" s="6" t="s">
        <v>15</v>
      </c>
      <c r="G1024" s="6">
        <v>1096954669</v>
      </c>
      <c r="H1024" s="1" t="s">
        <v>2300</v>
      </c>
      <c r="I1024" s="4">
        <v>46042</v>
      </c>
      <c r="J1024" s="5">
        <v>46044</v>
      </c>
      <c r="K1024" s="5">
        <v>46326</v>
      </c>
      <c r="L1024" s="10" t="s">
        <v>3171</v>
      </c>
    </row>
    <row r="1025" spans="1:12" ht="16.5" customHeight="1" x14ac:dyDescent="0.25">
      <c r="A1025" s="1" t="s">
        <v>16</v>
      </c>
      <c r="B1025" s="1" t="s">
        <v>730</v>
      </c>
      <c r="C1025" s="1" t="s">
        <v>731</v>
      </c>
      <c r="D1025" s="1">
        <v>9002383</v>
      </c>
      <c r="E1025" s="1" t="s">
        <v>1478</v>
      </c>
      <c r="F1025" s="6" t="s">
        <v>15</v>
      </c>
      <c r="G1025" s="6">
        <v>80860013</v>
      </c>
      <c r="H1025" s="1" t="s">
        <v>2301</v>
      </c>
      <c r="I1025" s="4">
        <v>46042</v>
      </c>
      <c r="J1025" s="5">
        <v>46044</v>
      </c>
      <c r="K1025" s="5">
        <v>46326</v>
      </c>
      <c r="L1025" s="10" t="s">
        <v>3172</v>
      </c>
    </row>
    <row r="1026" spans="1:12" ht="16.5" customHeight="1" x14ac:dyDescent="0.25">
      <c r="A1026" s="1" t="s">
        <v>16</v>
      </c>
      <c r="B1026" s="1" t="s">
        <v>730</v>
      </c>
      <c r="C1026" s="1" t="s">
        <v>731</v>
      </c>
      <c r="D1026" s="1">
        <v>9004112</v>
      </c>
      <c r="E1026" s="1" t="s">
        <v>1479</v>
      </c>
      <c r="F1026" s="6" t="s">
        <v>15</v>
      </c>
      <c r="G1026" s="6">
        <v>1010195306</v>
      </c>
      <c r="H1026" s="1" t="s">
        <v>2302</v>
      </c>
      <c r="I1026" s="4">
        <v>46042</v>
      </c>
      <c r="J1026" s="5">
        <v>46044</v>
      </c>
      <c r="K1026" s="5">
        <v>46326</v>
      </c>
      <c r="L1026" s="10" t="s">
        <v>3173</v>
      </c>
    </row>
    <row r="1027" spans="1:12" ht="16.5" customHeight="1" x14ac:dyDescent="0.25">
      <c r="A1027" s="1" t="s">
        <v>17</v>
      </c>
      <c r="B1027" s="1" t="s">
        <v>730</v>
      </c>
      <c r="C1027" s="1" t="s">
        <v>731</v>
      </c>
      <c r="D1027" s="1">
        <v>9004124</v>
      </c>
      <c r="E1027" s="1" t="s">
        <v>1480</v>
      </c>
      <c r="F1027" s="6" t="s">
        <v>15</v>
      </c>
      <c r="G1027" s="6">
        <v>80932611</v>
      </c>
      <c r="H1027" s="1" t="s">
        <v>2303</v>
      </c>
      <c r="I1027" s="4">
        <v>46043</v>
      </c>
      <c r="J1027" s="5">
        <v>46045</v>
      </c>
      <c r="K1027" s="5">
        <v>46177</v>
      </c>
      <c r="L1027" s="10" t="s">
        <v>3174</v>
      </c>
    </row>
    <row r="1028" spans="1:12" ht="16.5" customHeight="1" x14ac:dyDescent="0.25">
      <c r="A1028" s="1" t="s">
        <v>16</v>
      </c>
      <c r="B1028" s="1" t="s">
        <v>730</v>
      </c>
      <c r="C1028" s="1" t="s">
        <v>731</v>
      </c>
      <c r="D1028" s="1">
        <v>9008701</v>
      </c>
      <c r="E1028" s="1" t="s">
        <v>1481</v>
      </c>
      <c r="F1028" s="6" t="s">
        <v>15</v>
      </c>
      <c r="G1028" s="6">
        <v>1016103161</v>
      </c>
      <c r="H1028" s="1" t="s">
        <v>2304</v>
      </c>
      <c r="I1028" s="4">
        <v>46043</v>
      </c>
      <c r="J1028" s="5">
        <v>46044</v>
      </c>
      <c r="K1028" s="5">
        <v>46326</v>
      </c>
      <c r="L1028" s="10" t="s">
        <v>3175</v>
      </c>
    </row>
    <row r="1029" spans="1:12" ht="16.5" customHeight="1" x14ac:dyDescent="0.25">
      <c r="A1029" s="1" t="s">
        <v>16</v>
      </c>
      <c r="B1029" s="1" t="s">
        <v>730</v>
      </c>
      <c r="C1029" s="1" t="s">
        <v>731</v>
      </c>
      <c r="D1029" s="1">
        <v>9009502</v>
      </c>
      <c r="E1029" s="1" t="s">
        <v>1482</v>
      </c>
      <c r="F1029" s="6" t="s">
        <v>15</v>
      </c>
      <c r="G1029" s="6">
        <v>1018423515</v>
      </c>
      <c r="H1029" s="1" t="s">
        <v>2305</v>
      </c>
      <c r="I1029" s="4">
        <v>46042</v>
      </c>
      <c r="J1029" s="5">
        <v>46044</v>
      </c>
      <c r="K1029" s="5">
        <v>46325</v>
      </c>
      <c r="L1029" s="10" t="s">
        <v>3176</v>
      </c>
    </row>
    <row r="1030" spans="1:12" ht="16.5" customHeight="1" x14ac:dyDescent="0.25">
      <c r="A1030" s="1" t="s">
        <v>16</v>
      </c>
      <c r="B1030" s="1" t="s">
        <v>730</v>
      </c>
      <c r="C1030" s="1" t="s">
        <v>731</v>
      </c>
      <c r="D1030" s="1">
        <v>9009941</v>
      </c>
      <c r="E1030" s="1" t="s">
        <v>1483</v>
      </c>
      <c r="F1030" s="6" t="s">
        <v>15</v>
      </c>
      <c r="G1030" s="6">
        <v>1016098531</v>
      </c>
      <c r="H1030" s="1" t="s">
        <v>2306</v>
      </c>
      <c r="I1030" s="4">
        <v>46042</v>
      </c>
      <c r="J1030" s="5">
        <v>46044</v>
      </c>
      <c r="K1030" s="5">
        <v>46326</v>
      </c>
      <c r="L1030" s="10" t="s">
        <v>3177</v>
      </c>
    </row>
    <row r="1031" spans="1:12" ht="16.5" customHeight="1" x14ac:dyDescent="0.25">
      <c r="A1031" s="1" t="s">
        <v>16</v>
      </c>
      <c r="B1031" s="1" t="s">
        <v>730</v>
      </c>
      <c r="C1031" s="1" t="s">
        <v>731</v>
      </c>
      <c r="D1031" s="1">
        <v>9010538</v>
      </c>
      <c r="E1031" s="1" t="s">
        <v>1484</v>
      </c>
      <c r="F1031" s="6" t="s">
        <v>15</v>
      </c>
      <c r="G1031" s="6">
        <v>79981969</v>
      </c>
      <c r="H1031" s="1" t="s">
        <v>2307</v>
      </c>
      <c r="I1031" s="4">
        <v>46042</v>
      </c>
      <c r="J1031" s="5">
        <v>46044</v>
      </c>
      <c r="K1031" s="5">
        <v>46326</v>
      </c>
      <c r="L1031" s="10" t="s">
        <v>3178</v>
      </c>
    </row>
    <row r="1032" spans="1:12" ht="16.5" customHeight="1" x14ac:dyDescent="0.25">
      <c r="A1032" s="1" t="s">
        <v>17</v>
      </c>
      <c r="B1032" s="1" t="s">
        <v>730</v>
      </c>
      <c r="C1032" s="1" t="s">
        <v>731</v>
      </c>
      <c r="D1032" s="1">
        <v>9016762</v>
      </c>
      <c r="E1032" s="1" t="s">
        <v>1485</v>
      </c>
      <c r="F1032" s="6" t="s">
        <v>15</v>
      </c>
      <c r="G1032" s="6">
        <v>1090453088</v>
      </c>
      <c r="H1032" s="1" t="s">
        <v>2308</v>
      </c>
      <c r="I1032" s="4">
        <v>46043</v>
      </c>
      <c r="J1032" s="5">
        <v>46045</v>
      </c>
      <c r="K1032" s="5">
        <v>46290</v>
      </c>
      <c r="L1032" s="10" t="s">
        <v>3179</v>
      </c>
    </row>
    <row r="1033" spans="1:12" ht="16.5" customHeight="1" x14ac:dyDescent="0.25">
      <c r="A1033" s="1" t="s">
        <v>16</v>
      </c>
      <c r="B1033" s="1" t="s">
        <v>730</v>
      </c>
      <c r="C1033" s="1" t="s">
        <v>731</v>
      </c>
      <c r="D1033" s="1">
        <v>9017202</v>
      </c>
      <c r="E1033" s="1" t="s">
        <v>1486</v>
      </c>
      <c r="F1033" s="6" t="s">
        <v>15</v>
      </c>
      <c r="G1033" s="6">
        <v>1094879219</v>
      </c>
      <c r="H1033" s="1" t="s">
        <v>2309</v>
      </c>
      <c r="I1033" s="4">
        <v>46043</v>
      </c>
      <c r="J1033" s="5">
        <v>46045</v>
      </c>
      <c r="K1033" s="5">
        <v>46225</v>
      </c>
      <c r="L1033" s="10" t="s">
        <v>3180</v>
      </c>
    </row>
    <row r="1034" spans="1:12" ht="16.5" customHeight="1" x14ac:dyDescent="0.25">
      <c r="A1034" s="1" t="s">
        <v>16</v>
      </c>
      <c r="B1034" s="1" t="s">
        <v>730</v>
      </c>
      <c r="C1034" s="1" t="s">
        <v>731</v>
      </c>
      <c r="D1034" s="1">
        <v>9018113</v>
      </c>
      <c r="E1034" s="1" t="s">
        <v>1487</v>
      </c>
      <c r="F1034" s="6" t="s">
        <v>15</v>
      </c>
      <c r="G1034" s="6">
        <v>1073515104</v>
      </c>
      <c r="H1034" s="1" t="s">
        <v>2310</v>
      </c>
      <c r="I1034" s="4">
        <v>46044</v>
      </c>
      <c r="J1034" s="5">
        <v>46046</v>
      </c>
      <c r="K1034" s="5">
        <v>46196</v>
      </c>
      <c r="L1034" s="10" t="s">
        <v>3181</v>
      </c>
    </row>
    <row r="1035" spans="1:12" ht="16.5" customHeight="1" x14ac:dyDescent="0.25">
      <c r="A1035" s="1" t="s">
        <v>16</v>
      </c>
      <c r="B1035" s="1" t="s">
        <v>730</v>
      </c>
      <c r="C1035" s="1" t="s">
        <v>731</v>
      </c>
      <c r="D1035" s="1">
        <v>9019540</v>
      </c>
      <c r="E1035" s="1" t="s">
        <v>1488</v>
      </c>
      <c r="F1035" s="6" t="s">
        <v>15</v>
      </c>
      <c r="G1035" s="6">
        <v>1077875111</v>
      </c>
      <c r="H1035" s="1" t="s">
        <v>2311</v>
      </c>
      <c r="I1035" s="4">
        <v>46043</v>
      </c>
      <c r="J1035" s="5">
        <v>46045</v>
      </c>
      <c r="K1035" s="5">
        <v>46325</v>
      </c>
      <c r="L1035" s="10" t="s">
        <v>3182</v>
      </c>
    </row>
    <row r="1036" spans="1:12" ht="16.5" customHeight="1" x14ac:dyDescent="0.25">
      <c r="A1036" s="1" t="s">
        <v>16</v>
      </c>
      <c r="B1036" s="1" t="s">
        <v>730</v>
      </c>
      <c r="C1036" s="1" t="s">
        <v>731</v>
      </c>
      <c r="D1036" s="1">
        <v>9023692</v>
      </c>
      <c r="E1036" s="1" t="s">
        <v>1489</v>
      </c>
      <c r="F1036" s="6" t="s">
        <v>15</v>
      </c>
      <c r="G1036" s="6">
        <v>35533929</v>
      </c>
      <c r="H1036" s="1" t="s">
        <v>2312</v>
      </c>
      <c r="I1036" s="4">
        <v>46043</v>
      </c>
      <c r="J1036" s="5">
        <v>46045</v>
      </c>
      <c r="K1036" s="5">
        <v>46326</v>
      </c>
      <c r="L1036" s="10" t="s">
        <v>3183</v>
      </c>
    </row>
    <row r="1037" spans="1:12" ht="16.5" customHeight="1" x14ac:dyDescent="0.25">
      <c r="A1037" s="1" t="s">
        <v>16</v>
      </c>
      <c r="B1037" s="1" t="s">
        <v>730</v>
      </c>
      <c r="C1037" s="1" t="s">
        <v>731</v>
      </c>
      <c r="D1037" s="1">
        <v>9024145</v>
      </c>
      <c r="E1037" s="1" t="s">
        <v>1490</v>
      </c>
      <c r="F1037" s="6" t="s">
        <v>15</v>
      </c>
      <c r="G1037" s="6">
        <v>52696980</v>
      </c>
      <c r="H1037" s="1" t="s">
        <v>2313</v>
      </c>
      <c r="I1037" s="4">
        <v>46043</v>
      </c>
      <c r="J1037" s="5">
        <v>46317</v>
      </c>
      <c r="K1037" s="5">
        <v>46318</v>
      </c>
      <c r="L1037" s="10" t="s">
        <v>3184</v>
      </c>
    </row>
    <row r="1038" spans="1:12" ht="16.5" customHeight="1" x14ac:dyDescent="0.25">
      <c r="A1038" s="1" t="s">
        <v>16</v>
      </c>
      <c r="B1038" s="1" t="s">
        <v>730</v>
      </c>
      <c r="C1038" s="1" t="s">
        <v>731</v>
      </c>
      <c r="D1038" s="1">
        <v>9024180</v>
      </c>
      <c r="E1038" s="1" t="s">
        <v>1491</v>
      </c>
      <c r="F1038" s="6" t="s">
        <v>15</v>
      </c>
      <c r="G1038" s="6">
        <v>1031142396</v>
      </c>
      <c r="H1038" s="1" t="s">
        <v>2314</v>
      </c>
      <c r="I1038" s="4">
        <v>46043</v>
      </c>
      <c r="J1038" s="5">
        <v>46044</v>
      </c>
      <c r="K1038" s="5">
        <v>46194</v>
      </c>
      <c r="L1038" s="10" t="s">
        <v>3185</v>
      </c>
    </row>
    <row r="1039" spans="1:12" ht="16.5" customHeight="1" x14ac:dyDescent="0.25">
      <c r="A1039" s="1" t="s">
        <v>16</v>
      </c>
      <c r="B1039" s="1" t="s">
        <v>730</v>
      </c>
      <c r="C1039" s="1" t="s">
        <v>731</v>
      </c>
      <c r="D1039" s="1">
        <v>9024827</v>
      </c>
      <c r="E1039" s="1" t="s">
        <v>1492</v>
      </c>
      <c r="F1039" s="6" t="s">
        <v>15</v>
      </c>
      <c r="G1039" s="6">
        <v>1083910206</v>
      </c>
      <c r="H1039" s="1" t="s">
        <v>2315</v>
      </c>
      <c r="I1039" s="4">
        <v>46045</v>
      </c>
      <c r="J1039" s="5">
        <v>46048</v>
      </c>
      <c r="K1039" s="5">
        <v>46326</v>
      </c>
      <c r="L1039" s="10" t="s">
        <v>3186</v>
      </c>
    </row>
    <row r="1040" spans="1:12" ht="16.5" customHeight="1" x14ac:dyDescent="0.25">
      <c r="A1040" s="1" t="s">
        <v>16</v>
      </c>
      <c r="B1040" s="1" t="s">
        <v>730</v>
      </c>
      <c r="C1040" s="1" t="s">
        <v>731</v>
      </c>
      <c r="D1040" s="1">
        <v>9025594</v>
      </c>
      <c r="E1040" s="1" t="s">
        <v>1493</v>
      </c>
      <c r="F1040" s="6" t="s">
        <v>15</v>
      </c>
      <c r="G1040" s="6">
        <v>80076585</v>
      </c>
      <c r="H1040" s="1" t="s">
        <v>2316</v>
      </c>
      <c r="I1040" s="4">
        <v>46043</v>
      </c>
      <c r="J1040" s="5">
        <v>46045</v>
      </c>
      <c r="K1040" s="5">
        <v>46326</v>
      </c>
      <c r="L1040" s="10" t="s">
        <v>3187</v>
      </c>
    </row>
    <row r="1041" spans="1:12" ht="16.5" customHeight="1" x14ac:dyDescent="0.25">
      <c r="A1041" s="1" t="s">
        <v>16</v>
      </c>
      <c r="B1041" s="1" t="s">
        <v>730</v>
      </c>
      <c r="C1041" s="1" t="s">
        <v>731</v>
      </c>
      <c r="D1041" s="1">
        <v>9028287</v>
      </c>
      <c r="E1041" s="1" t="s">
        <v>1494</v>
      </c>
      <c r="F1041" s="6" t="s">
        <v>15</v>
      </c>
      <c r="G1041" s="6">
        <v>53097071</v>
      </c>
      <c r="H1041" s="1" t="s">
        <v>2317</v>
      </c>
      <c r="I1041" s="4">
        <v>46043</v>
      </c>
      <c r="J1041" s="5">
        <v>46045</v>
      </c>
      <c r="K1041" s="5">
        <v>46326</v>
      </c>
      <c r="L1041" s="10" t="s">
        <v>3188</v>
      </c>
    </row>
    <row r="1042" spans="1:12" ht="16.5" customHeight="1" x14ac:dyDescent="0.25">
      <c r="A1042" s="1" t="s">
        <v>16</v>
      </c>
      <c r="B1042" s="1" t="s">
        <v>730</v>
      </c>
      <c r="C1042" s="1" t="s">
        <v>731</v>
      </c>
      <c r="D1042" s="1">
        <v>9028349</v>
      </c>
      <c r="E1042" s="1" t="s">
        <v>1495</v>
      </c>
      <c r="F1042" s="6" t="s">
        <v>15</v>
      </c>
      <c r="G1042" s="6">
        <v>80913657</v>
      </c>
      <c r="H1042" s="1" t="s">
        <v>2318</v>
      </c>
      <c r="I1042" s="4">
        <v>46045</v>
      </c>
      <c r="J1042" s="5">
        <v>46049</v>
      </c>
      <c r="K1042" s="5">
        <v>46325</v>
      </c>
      <c r="L1042" s="10" t="s">
        <v>3189</v>
      </c>
    </row>
    <row r="1043" spans="1:12" ht="16.5" customHeight="1" x14ac:dyDescent="0.25">
      <c r="A1043" s="1" t="s">
        <v>16</v>
      </c>
      <c r="B1043" s="1" t="s">
        <v>730</v>
      </c>
      <c r="C1043" s="1" t="s">
        <v>731</v>
      </c>
      <c r="D1043" s="1">
        <v>9028568</v>
      </c>
      <c r="E1043" s="1" t="s">
        <v>1496</v>
      </c>
      <c r="F1043" s="6" t="s">
        <v>15</v>
      </c>
      <c r="G1043" s="6">
        <v>1071162493</v>
      </c>
      <c r="H1043" s="1" t="s">
        <v>2319</v>
      </c>
      <c r="I1043" s="4">
        <v>46044</v>
      </c>
      <c r="J1043" s="5">
        <v>46048</v>
      </c>
      <c r="K1043" s="5">
        <v>46326</v>
      </c>
      <c r="L1043" s="10" t="s">
        <v>3190</v>
      </c>
    </row>
    <row r="1044" spans="1:12" ht="16.5" customHeight="1" x14ac:dyDescent="0.25">
      <c r="A1044" s="1" t="s">
        <v>16</v>
      </c>
      <c r="B1044" s="1" t="s">
        <v>730</v>
      </c>
      <c r="C1044" s="1" t="s">
        <v>731</v>
      </c>
      <c r="D1044" s="1">
        <v>9028904</v>
      </c>
      <c r="E1044" s="1" t="s">
        <v>1497</v>
      </c>
      <c r="F1044" s="6" t="s">
        <v>15</v>
      </c>
      <c r="G1044" s="6">
        <v>1010197464</v>
      </c>
      <c r="H1044" s="1" t="s">
        <v>2320</v>
      </c>
      <c r="I1044" s="4">
        <v>46043</v>
      </c>
      <c r="J1044" s="5">
        <v>46049</v>
      </c>
      <c r="K1044" s="5">
        <v>46321</v>
      </c>
      <c r="L1044" s="10" t="s">
        <v>3191</v>
      </c>
    </row>
    <row r="1045" spans="1:12" ht="16.5" customHeight="1" x14ac:dyDescent="0.25">
      <c r="A1045" s="1" t="s">
        <v>16</v>
      </c>
      <c r="B1045" s="1" t="s">
        <v>730</v>
      </c>
      <c r="C1045" s="1" t="s">
        <v>731</v>
      </c>
      <c r="D1045" s="1">
        <v>9029177</v>
      </c>
      <c r="E1045" s="1" t="s">
        <v>1498</v>
      </c>
      <c r="F1045" s="6" t="s">
        <v>15</v>
      </c>
      <c r="G1045" s="6">
        <v>1010017777</v>
      </c>
      <c r="H1045" s="1" t="s">
        <v>2321</v>
      </c>
      <c r="I1045" s="4">
        <v>46043</v>
      </c>
      <c r="J1045" s="5">
        <v>46045</v>
      </c>
      <c r="K1045" s="5">
        <v>46326</v>
      </c>
      <c r="L1045" s="10" t="s">
        <v>3192</v>
      </c>
    </row>
    <row r="1046" spans="1:12" ht="16.5" customHeight="1" x14ac:dyDescent="0.25">
      <c r="A1046" s="1" t="s">
        <v>17</v>
      </c>
      <c r="B1046" s="1" t="s">
        <v>730</v>
      </c>
      <c r="C1046" s="1" t="s">
        <v>731</v>
      </c>
      <c r="D1046" s="1">
        <v>9029310</v>
      </c>
      <c r="E1046" s="1" t="s">
        <v>1499</v>
      </c>
      <c r="F1046" s="6" t="s">
        <v>15</v>
      </c>
      <c r="G1046" s="6">
        <v>1067716732</v>
      </c>
      <c r="H1046" s="1" t="s">
        <v>2322</v>
      </c>
      <c r="I1046" s="4">
        <v>46043</v>
      </c>
      <c r="J1046" s="5">
        <v>46045</v>
      </c>
      <c r="K1046" s="5">
        <v>46225</v>
      </c>
      <c r="L1046" s="10" t="s">
        <v>3193</v>
      </c>
    </row>
    <row r="1047" spans="1:12" ht="16.5" customHeight="1" x14ac:dyDescent="0.25">
      <c r="A1047" s="1" t="s">
        <v>16</v>
      </c>
      <c r="B1047" s="1" t="s">
        <v>730</v>
      </c>
      <c r="C1047" s="1" t="s">
        <v>731</v>
      </c>
      <c r="D1047" s="1">
        <v>9030940</v>
      </c>
      <c r="E1047" s="1" t="s">
        <v>1500</v>
      </c>
      <c r="F1047" s="6" t="s">
        <v>15</v>
      </c>
      <c r="G1047" s="6">
        <v>1022398678</v>
      </c>
      <c r="H1047" s="1" t="s">
        <v>2323</v>
      </c>
      <c r="I1047" s="4">
        <v>46043</v>
      </c>
      <c r="J1047" s="5">
        <v>46045</v>
      </c>
      <c r="K1047" s="5">
        <v>46326</v>
      </c>
      <c r="L1047" s="10" t="s">
        <v>3194</v>
      </c>
    </row>
    <row r="1048" spans="1:12" ht="16.5" customHeight="1" x14ac:dyDescent="0.25">
      <c r="A1048" s="1" t="s">
        <v>16</v>
      </c>
      <c r="B1048" s="1" t="s">
        <v>730</v>
      </c>
      <c r="C1048" s="1" t="s">
        <v>731</v>
      </c>
      <c r="D1048" s="1">
        <v>9031080</v>
      </c>
      <c r="E1048" s="1" t="s">
        <v>1501</v>
      </c>
      <c r="F1048" s="6" t="s">
        <v>15</v>
      </c>
      <c r="G1048" s="6">
        <v>1001067608</v>
      </c>
      <c r="H1048" s="1" t="s">
        <v>2324</v>
      </c>
      <c r="I1048" s="4">
        <v>46043</v>
      </c>
      <c r="J1048" s="5">
        <v>46045</v>
      </c>
      <c r="K1048" s="5">
        <v>46326</v>
      </c>
      <c r="L1048" s="10" t="s">
        <v>3195</v>
      </c>
    </row>
    <row r="1049" spans="1:12" ht="16.5" customHeight="1" x14ac:dyDescent="0.25">
      <c r="A1049" s="1" t="s">
        <v>16</v>
      </c>
      <c r="B1049" s="1" t="s">
        <v>730</v>
      </c>
      <c r="C1049" s="1" t="s">
        <v>731</v>
      </c>
      <c r="D1049" s="1">
        <v>9031290</v>
      </c>
      <c r="E1049" s="1" t="s">
        <v>1502</v>
      </c>
      <c r="F1049" s="6" t="s">
        <v>15</v>
      </c>
      <c r="G1049" s="6">
        <v>1075237732</v>
      </c>
      <c r="H1049" s="1" t="s">
        <v>2325</v>
      </c>
      <c r="I1049" s="4">
        <v>46043</v>
      </c>
      <c r="J1049" s="5">
        <v>46048</v>
      </c>
      <c r="K1049" s="5">
        <v>46326</v>
      </c>
      <c r="L1049" s="10" t="s">
        <v>3196</v>
      </c>
    </row>
    <row r="1050" spans="1:12" ht="16.5" customHeight="1" x14ac:dyDescent="0.25">
      <c r="A1050" s="1" t="s">
        <v>16</v>
      </c>
      <c r="B1050" s="1" t="s">
        <v>730</v>
      </c>
      <c r="C1050" s="1" t="s">
        <v>731</v>
      </c>
      <c r="D1050" s="1">
        <v>9031727</v>
      </c>
      <c r="E1050" s="1" t="s">
        <v>1503</v>
      </c>
      <c r="F1050" s="6" t="s">
        <v>15</v>
      </c>
      <c r="G1050" s="6">
        <v>80217517</v>
      </c>
      <c r="H1050" s="1" t="s">
        <v>2326</v>
      </c>
      <c r="I1050" s="4">
        <v>46044</v>
      </c>
      <c r="J1050" s="5">
        <v>46048</v>
      </c>
      <c r="K1050" s="5">
        <v>46326</v>
      </c>
      <c r="L1050" s="10" t="s">
        <v>3197</v>
      </c>
    </row>
    <row r="1051" spans="1:12" ht="16.5" customHeight="1" x14ac:dyDescent="0.25">
      <c r="A1051" s="1" t="s">
        <v>17</v>
      </c>
      <c r="B1051" s="1" t="s">
        <v>730</v>
      </c>
      <c r="C1051" s="1" t="s">
        <v>731</v>
      </c>
      <c r="D1051" s="1">
        <v>9031898</v>
      </c>
      <c r="E1051" s="1" t="s">
        <v>1504</v>
      </c>
      <c r="F1051" s="6" t="s">
        <v>15</v>
      </c>
      <c r="G1051" s="6">
        <v>1098784173</v>
      </c>
      <c r="H1051" s="1" t="s">
        <v>2327</v>
      </c>
      <c r="I1051" s="4">
        <v>46044</v>
      </c>
      <c r="J1051" s="5">
        <v>46048</v>
      </c>
      <c r="K1051" s="5">
        <v>46290</v>
      </c>
      <c r="L1051" s="10" t="s">
        <v>3198</v>
      </c>
    </row>
    <row r="1052" spans="1:12" ht="16.5" customHeight="1" x14ac:dyDescent="0.25">
      <c r="A1052" s="1" t="s">
        <v>17</v>
      </c>
      <c r="B1052" s="1" t="s">
        <v>730</v>
      </c>
      <c r="C1052" s="1" t="s">
        <v>731</v>
      </c>
      <c r="D1052" s="1">
        <v>9031975</v>
      </c>
      <c r="E1052" s="1" t="s">
        <v>1505</v>
      </c>
      <c r="F1052" s="6" t="s">
        <v>15</v>
      </c>
      <c r="G1052" s="6">
        <v>79374982</v>
      </c>
      <c r="H1052" s="1" t="s">
        <v>2328</v>
      </c>
      <c r="I1052" s="4">
        <v>46044</v>
      </c>
      <c r="J1052" s="5">
        <v>46046</v>
      </c>
      <c r="K1052" s="5">
        <v>46326</v>
      </c>
      <c r="L1052" s="10" t="s">
        <v>3199</v>
      </c>
    </row>
    <row r="1053" spans="1:12" ht="16.5" customHeight="1" x14ac:dyDescent="0.25">
      <c r="A1053" s="1" t="s">
        <v>17</v>
      </c>
      <c r="B1053" s="1" t="s">
        <v>730</v>
      </c>
      <c r="C1053" s="1" t="s">
        <v>731</v>
      </c>
      <c r="D1053" s="1">
        <v>9032218</v>
      </c>
      <c r="E1053" s="1" t="s">
        <v>1506</v>
      </c>
      <c r="F1053" s="6" t="s">
        <v>15</v>
      </c>
      <c r="G1053" s="6">
        <v>1026253225</v>
      </c>
      <c r="H1053" s="1" t="s">
        <v>2329</v>
      </c>
      <c r="I1053" s="4">
        <v>46043</v>
      </c>
      <c r="J1053" s="5">
        <v>46048</v>
      </c>
      <c r="K1053" s="5">
        <v>46320</v>
      </c>
      <c r="L1053" s="10" t="s">
        <v>3200</v>
      </c>
    </row>
    <row r="1054" spans="1:12" ht="16.5" customHeight="1" x14ac:dyDescent="0.25">
      <c r="A1054" s="1" t="s">
        <v>17</v>
      </c>
      <c r="B1054" s="1" t="s">
        <v>730</v>
      </c>
      <c r="C1054" s="1" t="s">
        <v>731</v>
      </c>
      <c r="D1054" s="1">
        <v>9032732</v>
      </c>
      <c r="E1054" s="1" t="s">
        <v>1507</v>
      </c>
      <c r="F1054" s="6" t="s">
        <v>15</v>
      </c>
      <c r="G1054" s="6">
        <v>1032484986</v>
      </c>
      <c r="H1054" s="1" t="s">
        <v>2330</v>
      </c>
      <c r="I1054" s="4">
        <v>46044</v>
      </c>
      <c r="J1054" s="5">
        <v>46049</v>
      </c>
      <c r="K1054" s="5">
        <v>46291</v>
      </c>
      <c r="L1054" s="10" t="s">
        <v>3201</v>
      </c>
    </row>
    <row r="1055" spans="1:12" ht="16.5" customHeight="1" x14ac:dyDescent="0.25">
      <c r="A1055" s="1" t="s">
        <v>16</v>
      </c>
      <c r="B1055" s="1" t="s">
        <v>730</v>
      </c>
      <c r="C1055" s="1" t="s">
        <v>731</v>
      </c>
      <c r="D1055" s="1">
        <v>9032966</v>
      </c>
      <c r="E1055" s="1" t="s">
        <v>1508</v>
      </c>
      <c r="F1055" s="6" t="s">
        <v>15</v>
      </c>
      <c r="G1055" s="6">
        <v>52286776</v>
      </c>
      <c r="H1055" s="1" t="s">
        <v>2331</v>
      </c>
      <c r="I1055" s="4">
        <v>46044</v>
      </c>
      <c r="J1055" s="5">
        <v>46046</v>
      </c>
      <c r="K1055" s="5">
        <v>46326</v>
      </c>
      <c r="L1055" s="10" t="s">
        <v>3202</v>
      </c>
    </row>
    <row r="1056" spans="1:12" ht="16.5" customHeight="1" x14ac:dyDescent="0.25">
      <c r="A1056" s="1" t="s">
        <v>16</v>
      </c>
      <c r="B1056" s="1" t="s">
        <v>730</v>
      </c>
      <c r="C1056" s="1" t="s">
        <v>731</v>
      </c>
      <c r="D1056" s="1">
        <v>9033030</v>
      </c>
      <c r="E1056" s="1" t="s">
        <v>1509</v>
      </c>
      <c r="F1056" s="6" t="s">
        <v>15</v>
      </c>
      <c r="G1056" s="6">
        <v>1014179060</v>
      </c>
      <c r="H1056" s="1" t="s">
        <v>2332</v>
      </c>
      <c r="I1056" s="4">
        <v>46044</v>
      </c>
      <c r="J1056" s="5">
        <v>46046</v>
      </c>
      <c r="K1056" s="5">
        <v>46326</v>
      </c>
      <c r="L1056" s="10" t="s">
        <v>3203</v>
      </c>
    </row>
    <row r="1057" spans="1:12" ht="16.5" customHeight="1" x14ac:dyDescent="0.25">
      <c r="A1057" s="1" t="s">
        <v>16</v>
      </c>
      <c r="B1057" s="1" t="s">
        <v>730</v>
      </c>
      <c r="C1057" s="1" t="s">
        <v>731</v>
      </c>
      <c r="D1057" s="1">
        <v>9033743</v>
      </c>
      <c r="E1057" s="1" t="s">
        <v>1510</v>
      </c>
      <c r="F1057" s="6" t="s">
        <v>15</v>
      </c>
      <c r="G1057" s="6">
        <v>30348105</v>
      </c>
      <c r="H1057" s="1" t="s">
        <v>2333</v>
      </c>
      <c r="I1057" s="4">
        <v>46044</v>
      </c>
      <c r="J1057" s="5">
        <v>46048</v>
      </c>
      <c r="K1057" s="5">
        <v>46326</v>
      </c>
      <c r="L1057" s="10" t="s">
        <v>3204</v>
      </c>
    </row>
    <row r="1058" spans="1:12" ht="16.5" customHeight="1" x14ac:dyDescent="0.25">
      <c r="A1058" s="1" t="s">
        <v>16</v>
      </c>
      <c r="B1058" s="1" t="s">
        <v>730</v>
      </c>
      <c r="C1058" s="1" t="s">
        <v>731</v>
      </c>
      <c r="D1058" s="1">
        <v>9034159</v>
      </c>
      <c r="E1058" s="1" t="s">
        <v>1511</v>
      </c>
      <c r="F1058" s="6" t="s">
        <v>15</v>
      </c>
      <c r="G1058" s="6">
        <v>80903720</v>
      </c>
      <c r="H1058" s="1" t="s">
        <v>2334</v>
      </c>
      <c r="I1058" s="4">
        <v>46044</v>
      </c>
      <c r="J1058" s="5">
        <v>46046</v>
      </c>
      <c r="K1058" s="5">
        <v>46326</v>
      </c>
      <c r="L1058" s="10" t="s">
        <v>3205</v>
      </c>
    </row>
    <row r="1059" spans="1:12" ht="16.5" customHeight="1" x14ac:dyDescent="0.25">
      <c r="A1059" s="1" t="s">
        <v>16</v>
      </c>
      <c r="B1059" s="1" t="s">
        <v>730</v>
      </c>
      <c r="C1059" s="1" t="s">
        <v>731</v>
      </c>
      <c r="D1059" s="1">
        <v>9034231</v>
      </c>
      <c r="E1059" s="1" t="s">
        <v>1512</v>
      </c>
      <c r="F1059" s="6" t="s">
        <v>15</v>
      </c>
      <c r="G1059" s="6">
        <v>1033689119</v>
      </c>
      <c r="H1059" s="1" t="s">
        <v>2335</v>
      </c>
      <c r="I1059" s="4">
        <v>46044</v>
      </c>
      <c r="J1059" s="5">
        <v>46045</v>
      </c>
      <c r="K1059" s="5">
        <v>46317</v>
      </c>
      <c r="L1059" s="10" t="s">
        <v>3206</v>
      </c>
    </row>
    <row r="1060" spans="1:12" ht="16.5" customHeight="1" x14ac:dyDescent="0.25">
      <c r="A1060" s="1" t="s">
        <v>16</v>
      </c>
      <c r="B1060" s="1" t="s">
        <v>730</v>
      </c>
      <c r="C1060" s="1" t="s">
        <v>731</v>
      </c>
      <c r="D1060" s="1">
        <v>9037303</v>
      </c>
      <c r="E1060" s="1" t="s">
        <v>1513</v>
      </c>
      <c r="F1060" s="6" t="s">
        <v>15</v>
      </c>
      <c r="G1060" s="6">
        <v>1053610836</v>
      </c>
      <c r="H1060" s="1" t="s">
        <v>2336</v>
      </c>
      <c r="I1060" s="4">
        <v>46044</v>
      </c>
      <c r="J1060" s="5">
        <v>46045</v>
      </c>
      <c r="K1060" s="5">
        <v>46261</v>
      </c>
      <c r="L1060" s="10" t="s">
        <v>3207</v>
      </c>
    </row>
    <row r="1061" spans="1:12" ht="16.5" customHeight="1" x14ac:dyDescent="0.25">
      <c r="A1061" s="1" t="s">
        <v>17</v>
      </c>
      <c r="B1061" s="1" t="s">
        <v>730</v>
      </c>
      <c r="C1061" s="1" t="s">
        <v>731</v>
      </c>
      <c r="D1061" s="1">
        <v>9037847</v>
      </c>
      <c r="E1061" s="1" t="s">
        <v>1514</v>
      </c>
      <c r="F1061" s="6" t="s">
        <v>15</v>
      </c>
      <c r="G1061" s="6">
        <v>1006794346</v>
      </c>
      <c r="H1061" s="1" t="s">
        <v>2337</v>
      </c>
      <c r="I1061" s="4">
        <v>46044</v>
      </c>
      <c r="J1061" s="5">
        <v>46048</v>
      </c>
      <c r="K1061" s="5">
        <v>46326</v>
      </c>
      <c r="L1061" s="10" t="s">
        <v>3208</v>
      </c>
    </row>
    <row r="1062" spans="1:12" ht="16.5" customHeight="1" x14ac:dyDescent="0.25">
      <c r="A1062" s="1" t="s">
        <v>16</v>
      </c>
      <c r="B1062" s="1" t="s">
        <v>730</v>
      </c>
      <c r="C1062" s="1" t="s">
        <v>731</v>
      </c>
      <c r="D1062" s="1">
        <v>9038131</v>
      </c>
      <c r="E1062" s="1" t="s">
        <v>1515</v>
      </c>
      <c r="F1062" s="6" t="s">
        <v>15</v>
      </c>
      <c r="G1062" s="6">
        <v>1012320048</v>
      </c>
      <c r="H1062" s="1" t="s">
        <v>2338</v>
      </c>
      <c r="I1062" s="4">
        <v>46044</v>
      </c>
      <c r="J1062" s="5">
        <v>46046</v>
      </c>
      <c r="K1062" s="5">
        <v>46326</v>
      </c>
      <c r="L1062" s="10" t="s">
        <v>3209</v>
      </c>
    </row>
    <row r="1063" spans="1:12" ht="16.5" customHeight="1" x14ac:dyDescent="0.25">
      <c r="A1063" s="1" t="s">
        <v>17</v>
      </c>
      <c r="B1063" s="1" t="s">
        <v>730</v>
      </c>
      <c r="C1063" s="1" t="s">
        <v>731</v>
      </c>
      <c r="D1063" s="1">
        <v>9041139</v>
      </c>
      <c r="E1063" s="1" t="s">
        <v>1516</v>
      </c>
      <c r="F1063" s="6" t="s">
        <v>15</v>
      </c>
      <c r="G1063" s="6">
        <v>1010241907</v>
      </c>
      <c r="H1063" s="1" t="s">
        <v>2339</v>
      </c>
      <c r="I1063" s="4">
        <v>46044</v>
      </c>
      <c r="J1063" s="5">
        <v>46048</v>
      </c>
      <c r="K1063" s="5">
        <v>46177</v>
      </c>
      <c r="L1063" s="10" t="s">
        <v>3210</v>
      </c>
    </row>
    <row r="1064" spans="1:12" ht="16.5" customHeight="1" x14ac:dyDescent="0.25">
      <c r="A1064" s="1" t="s">
        <v>16</v>
      </c>
      <c r="B1064" s="1" t="s">
        <v>730</v>
      </c>
      <c r="C1064" s="1" t="s">
        <v>731</v>
      </c>
      <c r="D1064" s="1">
        <v>9044508</v>
      </c>
      <c r="E1064" s="1" t="s">
        <v>1517</v>
      </c>
      <c r="F1064" s="6" t="s">
        <v>15</v>
      </c>
      <c r="G1064" s="6">
        <v>79859093</v>
      </c>
      <c r="H1064" s="1" t="s">
        <v>2340</v>
      </c>
      <c r="I1064" s="4">
        <v>46044</v>
      </c>
      <c r="J1064" s="5">
        <v>46045</v>
      </c>
      <c r="K1064" s="5">
        <v>46315</v>
      </c>
      <c r="L1064" s="10" t="s">
        <v>3211</v>
      </c>
    </row>
    <row r="1065" spans="1:12" ht="16.5" customHeight="1" x14ac:dyDescent="0.25">
      <c r="A1065" s="1" t="s">
        <v>16</v>
      </c>
      <c r="B1065" s="1" t="s">
        <v>730</v>
      </c>
      <c r="C1065" s="1" t="s">
        <v>731</v>
      </c>
      <c r="D1065" s="1">
        <v>9046795</v>
      </c>
      <c r="E1065" s="1" t="s">
        <v>1518</v>
      </c>
      <c r="F1065" s="6" t="s">
        <v>15</v>
      </c>
      <c r="G1065" s="6">
        <v>1048846199</v>
      </c>
      <c r="H1065" s="1" t="s">
        <v>2341</v>
      </c>
      <c r="I1065" s="4">
        <v>46044</v>
      </c>
      <c r="J1065" s="5">
        <v>46045</v>
      </c>
      <c r="K1065" s="5">
        <v>46326</v>
      </c>
      <c r="L1065" s="10" t="s">
        <v>3212</v>
      </c>
    </row>
    <row r="1066" spans="1:12" ht="16.5" customHeight="1" x14ac:dyDescent="0.25">
      <c r="A1066" s="1" t="s">
        <v>16</v>
      </c>
      <c r="B1066" s="1" t="s">
        <v>730</v>
      </c>
      <c r="C1066" s="1" t="s">
        <v>731</v>
      </c>
      <c r="D1066" s="1">
        <v>9048618</v>
      </c>
      <c r="E1066" s="1" t="s">
        <v>1519</v>
      </c>
      <c r="F1066" s="6" t="s">
        <v>15</v>
      </c>
      <c r="G1066" s="6">
        <v>1193102021</v>
      </c>
      <c r="H1066" s="1" t="s">
        <v>2342</v>
      </c>
      <c r="I1066" s="4">
        <v>46044</v>
      </c>
      <c r="J1066" s="5">
        <v>46045</v>
      </c>
      <c r="K1066" s="5">
        <v>46326</v>
      </c>
      <c r="L1066" s="10" t="s">
        <v>3213</v>
      </c>
    </row>
    <row r="1067" spans="1:12" ht="16.5" customHeight="1" x14ac:dyDescent="0.25">
      <c r="A1067" s="1" t="s">
        <v>16</v>
      </c>
      <c r="B1067" s="1" t="s">
        <v>730</v>
      </c>
      <c r="C1067" s="1" t="s">
        <v>731</v>
      </c>
      <c r="D1067" s="1">
        <v>9048890</v>
      </c>
      <c r="E1067" s="1" t="s">
        <v>1520</v>
      </c>
      <c r="F1067" s="6" t="s">
        <v>15</v>
      </c>
      <c r="G1067" s="6">
        <v>1010182640</v>
      </c>
      <c r="H1067" s="1" t="s">
        <v>2184</v>
      </c>
      <c r="I1067" s="4">
        <v>46044</v>
      </c>
      <c r="J1067" s="5">
        <v>46049</v>
      </c>
      <c r="K1067" s="5">
        <v>46321</v>
      </c>
      <c r="L1067" s="10" t="s">
        <v>3214</v>
      </c>
    </row>
    <row r="1068" spans="1:12" ht="16.5" customHeight="1" x14ac:dyDescent="0.25">
      <c r="A1068" s="1" t="s">
        <v>16</v>
      </c>
      <c r="B1068" s="1" t="s">
        <v>730</v>
      </c>
      <c r="C1068" s="1" t="s">
        <v>731</v>
      </c>
      <c r="D1068" s="1">
        <v>9048902</v>
      </c>
      <c r="E1068" s="1" t="s">
        <v>1521</v>
      </c>
      <c r="F1068" s="6" t="s">
        <v>15</v>
      </c>
      <c r="G1068" s="6">
        <v>1015447861</v>
      </c>
      <c r="H1068" s="1" t="s">
        <v>2299</v>
      </c>
      <c r="I1068" s="4">
        <v>46044</v>
      </c>
      <c r="J1068" s="5">
        <v>46045</v>
      </c>
      <c r="K1068" s="5">
        <v>46326</v>
      </c>
      <c r="L1068" s="10" t="s">
        <v>3215</v>
      </c>
    </row>
    <row r="1069" spans="1:12" ht="16.5" customHeight="1" x14ac:dyDescent="0.25">
      <c r="A1069" s="1" t="s">
        <v>16</v>
      </c>
      <c r="B1069" s="1" t="s">
        <v>730</v>
      </c>
      <c r="C1069" s="1" t="s">
        <v>731</v>
      </c>
      <c r="D1069" s="1">
        <v>9051438</v>
      </c>
      <c r="E1069" s="1" t="s">
        <v>1522</v>
      </c>
      <c r="F1069" s="6" t="s">
        <v>15</v>
      </c>
      <c r="G1069" s="6">
        <v>23781892</v>
      </c>
      <c r="H1069" s="1" t="s">
        <v>2343</v>
      </c>
      <c r="I1069" s="4">
        <v>46044</v>
      </c>
      <c r="J1069" s="5">
        <v>46045</v>
      </c>
      <c r="K1069" s="5">
        <v>46326</v>
      </c>
      <c r="L1069" s="10" t="s">
        <v>3216</v>
      </c>
    </row>
    <row r="1070" spans="1:12" ht="16.5" customHeight="1" x14ac:dyDescent="0.25">
      <c r="A1070" s="1" t="s">
        <v>16</v>
      </c>
      <c r="B1070" s="1" t="s">
        <v>730</v>
      </c>
      <c r="C1070" s="1" t="s">
        <v>731</v>
      </c>
      <c r="D1070" s="1">
        <v>9053235</v>
      </c>
      <c r="E1070" s="1" t="s">
        <v>1523</v>
      </c>
      <c r="F1070" s="6" t="s">
        <v>15</v>
      </c>
      <c r="G1070" s="6">
        <v>1069052480</v>
      </c>
      <c r="H1070" s="1" t="s">
        <v>2219</v>
      </c>
      <c r="I1070" s="4">
        <v>46044</v>
      </c>
      <c r="J1070" s="5">
        <v>46045</v>
      </c>
      <c r="K1070" s="5">
        <v>46326</v>
      </c>
      <c r="L1070" s="10" t="s">
        <v>3217</v>
      </c>
    </row>
    <row r="1071" spans="1:12" ht="16.5" customHeight="1" x14ac:dyDescent="0.25">
      <c r="A1071" s="1" t="s">
        <v>17</v>
      </c>
      <c r="B1071" s="1" t="s">
        <v>730</v>
      </c>
      <c r="C1071" s="1" t="s">
        <v>731</v>
      </c>
      <c r="D1071" s="1">
        <v>9053527</v>
      </c>
      <c r="E1071" s="1" t="s">
        <v>1524</v>
      </c>
      <c r="F1071" s="6" t="s">
        <v>15</v>
      </c>
      <c r="G1071" s="6">
        <v>14138550</v>
      </c>
      <c r="H1071" s="1" t="s">
        <v>2344</v>
      </c>
      <c r="I1071" s="4">
        <v>46044</v>
      </c>
      <c r="J1071" s="5">
        <v>46048</v>
      </c>
      <c r="K1071" s="5">
        <v>46225</v>
      </c>
      <c r="L1071" s="10" t="s">
        <v>3218</v>
      </c>
    </row>
    <row r="1072" spans="1:12" ht="16.5" customHeight="1" x14ac:dyDescent="0.25">
      <c r="A1072" s="1" t="s">
        <v>16</v>
      </c>
      <c r="B1072" s="1" t="s">
        <v>730</v>
      </c>
      <c r="C1072" s="1" t="s">
        <v>731</v>
      </c>
      <c r="D1072" s="1">
        <v>9053782</v>
      </c>
      <c r="E1072" s="1" t="s">
        <v>1525</v>
      </c>
      <c r="F1072" s="6" t="s">
        <v>15</v>
      </c>
      <c r="G1072" s="6">
        <v>1015459424</v>
      </c>
      <c r="H1072" s="1" t="s">
        <v>2345</v>
      </c>
      <c r="I1072" s="4">
        <v>46044</v>
      </c>
      <c r="J1072" s="5">
        <v>46046</v>
      </c>
      <c r="K1072" s="5">
        <v>46318</v>
      </c>
      <c r="L1072" s="10" t="s">
        <v>3219</v>
      </c>
    </row>
    <row r="1073" spans="1:12" ht="16.5" customHeight="1" x14ac:dyDescent="0.25">
      <c r="A1073" s="1" t="s">
        <v>17</v>
      </c>
      <c r="B1073" s="1" t="s">
        <v>730</v>
      </c>
      <c r="C1073" s="1" t="s">
        <v>731</v>
      </c>
      <c r="D1073" s="1">
        <v>9053974</v>
      </c>
      <c r="E1073" s="1" t="s">
        <v>1526</v>
      </c>
      <c r="F1073" s="6" t="s">
        <v>15</v>
      </c>
      <c r="G1073" s="6">
        <v>91498382</v>
      </c>
      <c r="H1073" s="1" t="s">
        <v>2346</v>
      </c>
      <c r="I1073" s="4">
        <v>46047</v>
      </c>
      <c r="J1073" s="5">
        <v>46048</v>
      </c>
      <c r="K1073" s="5">
        <v>46203</v>
      </c>
      <c r="L1073" s="10" t="s">
        <v>3220</v>
      </c>
    </row>
    <row r="1074" spans="1:12" ht="16.5" customHeight="1" x14ac:dyDescent="0.25">
      <c r="A1074" s="1" t="s">
        <v>17</v>
      </c>
      <c r="B1074" s="1" t="s">
        <v>730</v>
      </c>
      <c r="C1074" s="1" t="s">
        <v>731</v>
      </c>
      <c r="D1074" s="1">
        <v>9054317</v>
      </c>
      <c r="E1074" s="1" t="s">
        <v>1527</v>
      </c>
      <c r="F1074" s="6" t="s">
        <v>15</v>
      </c>
      <c r="G1074" s="6">
        <v>52024040</v>
      </c>
      <c r="H1074" s="1" t="s">
        <v>2347</v>
      </c>
      <c r="I1074" s="4">
        <v>46044</v>
      </c>
      <c r="J1074" s="5">
        <v>46048</v>
      </c>
      <c r="K1074" s="5">
        <v>46142</v>
      </c>
      <c r="L1074" s="10" t="s">
        <v>3221</v>
      </c>
    </row>
    <row r="1075" spans="1:12" ht="16.5" customHeight="1" x14ac:dyDescent="0.25">
      <c r="A1075" s="1" t="s">
        <v>17</v>
      </c>
      <c r="B1075" s="1" t="s">
        <v>730</v>
      </c>
      <c r="C1075" s="1" t="s">
        <v>731</v>
      </c>
      <c r="D1075" s="1">
        <v>9054492</v>
      </c>
      <c r="E1075" s="1" t="s">
        <v>1528</v>
      </c>
      <c r="F1075" s="6" t="s">
        <v>15</v>
      </c>
      <c r="G1075" s="6">
        <v>1000578585</v>
      </c>
      <c r="H1075" s="1" t="s">
        <v>2348</v>
      </c>
      <c r="I1075" s="4">
        <v>46044</v>
      </c>
      <c r="J1075" s="5">
        <v>46048</v>
      </c>
      <c r="K1075" s="5">
        <v>46326</v>
      </c>
      <c r="L1075" s="10" t="s">
        <v>3222</v>
      </c>
    </row>
    <row r="1076" spans="1:12" ht="16.5" customHeight="1" x14ac:dyDescent="0.25">
      <c r="A1076" s="1" t="s">
        <v>17</v>
      </c>
      <c r="B1076" s="1" t="s">
        <v>730</v>
      </c>
      <c r="C1076" s="1" t="s">
        <v>731</v>
      </c>
      <c r="D1076" s="1">
        <v>9054874</v>
      </c>
      <c r="E1076" s="1" t="s">
        <v>1529</v>
      </c>
      <c r="F1076" s="6" t="s">
        <v>15</v>
      </c>
      <c r="G1076" s="6">
        <v>1014299306</v>
      </c>
      <c r="H1076" s="1" t="s">
        <v>2349</v>
      </c>
      <c r="I1076" s="4">
        <v>46044</v>
      </c>
      <c r="J1076" s="5">
        <v>46048</v>
      </c>
      <c r="K1076" s="5">
        <v>46326</v>
      </c>
      <c r="L1076" s="10" t="s">
        <v>3223</v>
      </c>
    </row>
    <row r="1077" spans="1:12" ht="16.5" customHeight="1" x14ac:dyDescent="0.25">
      <c r="A1077" s="1" t="s">
        <v>16</v>
      </c>
      <c r="B1077" s="1" t="s">
        <v>730</v>
      </c>
      <c r="C1077" s="1" t="s">
        <v>731</v>
      </c>
      <c r="D1077" s="1">
        <v>9055030</v>
      </c>
      <c r="E1077" s="1" t="s">
        <v>1530</v>
      </c>
      <c r="F1077" s="6" t="s">
        <v>15</v>
      </c>
      <c r="G1077" s="6">
        <v>53076893</v>
      </c>
      <c r="H1077" s="1" t="s">
        <v>2350</v>
      </c>
      <c r="I1077" s="4">
        <v>46044</v>
      </c>
      <c r="J1077" s="5">
        <v>46045</v>
      </c>
      <c r="K1077" s="5">
        <v>46326</v>
      </c>
      <c r="L1077" s="10" t="s">
        <v>3224</v>
      </c>
    </row>
    <row r="1078" spans="1:12" ht="16.5" customHeight="1" x14ac:dyDescent="0.25">
      <c r="A1078" s="1" t="s">
        <v>16</v>
      </c>
      <c r="B1078" s="1" t="s">
        <v>730</v>
      </c>
      <c r="C1078" s="1" t="s">
        <v>731</v>
      </c>
      <c r="D1078" s="1">
        <v>9055074</v>
      </c>
      <c r="E1078" s="1" t="s">
        <v>1531</v>
      </c>
      <c r="F1078" s="6" t="s">
        <v>15</v>
      </c>
      <c r="G1078" s="6">
        <v>1010054885</v>
      </c>
      <c r="H1078" s="1" t="s">
        <v>2351</v>
      </c>
      <c r="I1078" s="4">
        <v>46047</v>
      </c>
      <c r="J1078" s="5">
        <v>46048</v>
      </c>
      <c r="K1078" s="5">
        <v>46326</v>
      </c>
      <c r="L1078" s="10" t="s">
        <v>3225</v>
      </c>
    </row>
    <row r="1079" spans="1:12" ht="16.5" customHeight="1" x14ac:dyDescent="0.25">
      <c r="A1079" s="1" t="s">
        <v>17</v>
      </c>
      <c r="B1079" s="1" t="s">
        <v>730</v>
      </c>
      <c r="C1079" s="1" t="s">
        <v>731</v>
      </c>
      <c r="D1079" s="1">
        <v>9055914</v>
      </c>
      <c r="E1079" s="1" t="s">
        <v>1532</v>
      </c>
      <c r="F1079" s="6" t="s">
        <v>15</v>
      </c>
      <c r="G1079" s="6">
        <v>1022348774</v>
      </c>
      <c r="H1079" s="1" t="s">
        <v>2352</v>
      </c>
      <c r="I1079" s="4">
        <v>46044</v>
      </c>
      <c r="J1079" s="5">
        <v>46048</v>
      </c>
      <c r="K1079" s="5">
        <v>46323</v>
      </c>
      <c r="L1079" s="10" t="s">
        <v>3226</v>
      </c>
    </row>
    <row r="1080" spans="1:12" ht="16.5" customHeight="1" x14ac:dyDescent="0.25">
      <c r="A1080" s="1" t="s">
        <v>16</v>
      </c>
      <c r="B1080" s="1" t="s">
        <v>730</v>
      </c>
      <c r="C1080" s="1" t="s">
        <v>731</v>
      </c>
      <c r="D1080" s="1">
        <v>9059382</v>
      </c>
      <c r="E1080" s="1" t="s">
        <v>1533</v>
      </c>
      <c r="F1080" s="6" t="s">
        <v>15</v>
      </c>
      <c r="G1080" s="6">
        <v>52473297</v>
      </c>
      <c r="H1080" s="1" t="s">
        <v>2353</v>
      </c>
      <c r="I1080" s="4">
        <v>46044</v>
      </c>
      <c r="J1080" s="5">
        <v>46046</v>
      </c>
      <c r="K1080" s="5">
        <v>46326</v>
      </c>
      <c r="L1080" s="10" t="s">
        <v>3227</v>
      </c>
    </row>
    <row r="1081" spans="1:12" ht="16.5" customHeight="1" x14ac:dyDescent="0.25">
      <c r="A1081" s="1" t="s">
        <v>16</v>
      </c>
      <c r="B1081" s="1" t="s">
        <v>730</v>
      </c>
      <c r="C1081" s="1" t="s">
        <v>731</v>
      </c>
      <c r="D1081" s="1">
        <v>9060512</v>
      </c>
      <c r="E1081" s="1" t="s">
        <v>1534</v>
      </c>
      <c r="F1081" s="6" t="s">
        <v>15</v>
      </c>
      <c r="G1081" s="6">
        <v>11389191</v>
      </c>
      <c r="H1081" s="1" t="s">
        <v>2219</v>
      </c>
      <c r="I1081" s="4">
        <v>46044</v>
      </c>
      <c r="J1081" s="5">
        <v>46046</v>
      </c>
      <c r="K1081" s="5">
        <v>46326</v>
      </c>
      <c r="L1081" s="10" t="s">
        <v>3228</v>
      </c>
    </row>
    <row r="1082" spans="1:12" ht="16.5" customHeight="1" x14ac:dyDescent="0.25">
      <c r="A1082" s="1" t="s">
        <v>16</v>
      </c>
      <c r="B1082" s="1" t="s">
        <v>730</v>
      </c>
      <c r="C1082" s="1" t="s">
        <v>731</v>
      </c>
      <c r="D1082" s="1">
        <v>9062135</v>
      </c>
      <c r="E1082" s="1" t="s">
        <v>1535</v>
      </c>
      <c r="F1082" s="6" t="s">
        <v>15</v>
      </c>
      <c r="G1082" s="6">
        <v>1140868805</v>
      </c>
      <c r="H1082" s="1" t="s">
        <v>2354</v>
      </c>
      <c r="I1082" s="4">
        <v>46048</v>
      </c>
      <c r="J1082" s="5">
        <v>46050</v>
      </c>
      <c r="K1082" s="5">
        <v>46169</v>
      </c>
      <c r="L1082" s="10" t="s">
        <v>3229</v>
      </c>
    </row>
    <row r="1083" spans="1:12" ht="16.5" customHeight="1" x14ac:dyDescent="0.25">
      <c r="A1083" s="1" t="s">
        <v>16</v>
      </c>
      <c r="B1083" s="1" t="s">
        <v>730</v>
      </c>
      <c r="C1083" s="1" t="s">
        <v>731</v>
      </c>
      <c r="D1083" s="1">
        <v>9063272</v>
      </c>
      <c r="E1083" s="1" t="s">
        <v>1536</v>
      </c>
      <c r="F1083" s="6" t="s">
        <v>15</v>
      </c>
      <c r="G1083" s="6">
        <v>51964843</v>
      </c>
      <c r="H1083" s="1" t="s">
        <v>2355</v>
      </c>
      <c r="I1083" s="4">
        <v>46045</v>
      </c>
      <c r="J1083" s="5">
        <v>46048</v>
      </c>
      <c r="K1083" s="5">
        <v>46326</v>
      </c>
      <c r="L1083" s="10" t="s">
        <v>3230</v>
      </c>
    </row>
    <row r="1084" spans="1:12" ht="16.5" customHeight="1" x14ac:dyDescent="0.25">
      <c r="A1084" s="1" t="s">
        <v>16</v>
      </c>
      <c r="B1084" s="1" t="s">
        <v>730</v>
      </c>
      <c r="C1084" s="1" t="s">
        <v>731</v>
      </c>
      <c r="D1084" s="1">
        <v>9067183</v>
      </c>
      <c r="E1084" s="1" t="s">
        <v>1537</v>
      </c>
      <c r="F1084" s="6" t="s">
        <v>15</v>
      </c>
      <c r="G1084" s="6">
        <v>79941868</v>
      </c>
      <c r="H1084" s="1" t="s">
        <v>2356</v>
      </c>
      <c r="I1084" s="4">
        <v>46045</v>
      </c>
      <c r="J1084" s="5">
        <v>46047</v>
      </c>
      <c r="K1084" s="5">
        <v>46326</v>
      </c>
      <c r="L1084" s="10" t="s">
        <v>3231</v>
      </c>
    </row>
    <row r="1085" spans="1:12" ht="16.5" customHeight="1" x14ac:dyDescent="0.25">
      <c r="A1085" s="1" t="s">
        <v>16</v>
      </c>
      <c r="B1085" s="1" t="s">
        <v>730</v>
      </c>
      <c r="C1085" s="1" t="s">
        <v>731</v>
      </c>
      <c r="D1085" s="1">
        <v>9069395</v>
      </c>
      <c r="E1085" s="1" t="s">
        <v>1538</v>
      </c>
      <c r="F1085" s="6" t="s">
        <v>15</v>
      </c>
      <c r="G1085" s="6">
        <v>1088307553</v>
      </c>
      <c r="H1085" s="1" t="s">
        <v>2357</v>
      </c>
      <c r="I1085" s="4">
        <v>46047</v>
      </c>
      <c r="J1085" s="5">
        <v>46048</v>
      </c>
      <c r="K1085" s="5">
        <v>46320</v>
      </c>
      <c r="L1085" s="10" t="s">
        <v>3232</v>
      </c>
    </row>
    <row r="1086" spans="1:12" ht="16.5" customHeight="1" x14ac:dyDescent="0.25">
      <c r="A1086" s="1" t="s">
        <v>16</v>
      </c>
      <c r="B1086" s="1" t="s">
        <v>730</v>
      </c>
      <c r="C1086" s="1" t="s">
        <v>731</v>
      </c>
      <c r="D1086" s="1">
        <v>9069557</v>
      </c>
      <c r="E1086" s="1" t="s">
        <v>1539</v>
      </c>
      <c r="F1086" s="6" t="s">
        <v>15</v>
      </c>
      <c r="G1086" s="6">
        <v>79655458</v>
      </c>
      <c r="H1086" s="1" t="s">
        <v>2219</v>
      </c>
      <c r="I1086" s="4">
        <v>46045</v>
      </c>
      <c r="J1086" s="5">
        <v>46047</v>
      </c>
      <c r="K1086" s="5">
        <v>46326</v>
      </c>
      <c r="L1086" s="10" t="s">
        <v>3233</v>
      </c>
    </row>
    <row r="1087" spans="1:12" ht="16.5" customHeight="1" x14ac:dyDescent="0.25">
      <c r="A1087" s="1" t="s">
        <v>17</v>
      </c>
      <c r="B1087" s="1" t="s">
        <v>730</v>
      </c>
      <c r="C1087" s="1" t="s">
        <v>731</v>
      </c>
      <c r="D1087" s="1">
        <v>9070745</v>
      </c>
      <c r="E1087" s="1" t="s">
        <v>1540</v>
      </c>
      <c r="F1087" s="6" t="s">
        <v>15</v>
      </c>
      <c r="G1087" s="6">
        <v>80665277</v>
      </c>
      <c r="H1087" s="1" t="s">
        <v>2358</v>
      </c>
      <c r="I1087" s="4">
        <v>46045</v>
      </c>
      <c r="J1087" s="5">
        <v>46048</v>
      </c>
      <c r="K1087" s="5">
        <v>46326</v>
      </c>
      <c r="L1087" s="10" t="s">
        <v>3234</v>
      </c>
    </row>
    <row r="1088" spans="1:12" ht="16.5" customHeight="1" x14ac:dyDescent="0.25">
      <c r="A1088" s="1" t="s">
        <v>17</v>
      </c>
      <c r="B1088" s="1" t="s">
        <v>730</v>
      </c>
      <c r="C1088" s="1" t="s">
        <v>731</v>
      </c>
      <c r="D1088" s="1">
        <v>9071262</v>
      </c>
      <c r="E1088" s="1" t="s">
        <v>1541</v>
      </c>
      <c r="F1088" s="6" t="s">
        <v>15</v>
      </c>
      <c r="G1088" s="6">
        <v>80039837</v>
      </c>
      <c r="H1088" s="1" t="s">
        <v>2359</v>
      </c>
      <c r="I1088" s="4">
        <v>46045</v>
      </c>
      <c r="J1088" s="5">
        <v>46049</v>
      </c>
      <c r="K1088" s="5">
        <v>46290</v>
      </c>
      <c r="L1088" s="10" t="s">
        <v>3235</v>
      </c>
    </row>
    <row r="1089" spans="1:12" ht="16.5" customHeight="1" x14ac:dyDescent="0.25">
      <c r="A1089" s="1" t="s">
        <v>17</v>
      </c>
      <c r="B1089" s="1" t="s">
        <v>730</v>
      </c>
      <c r="C1089" s="1" t="s">
        <v>731</v>
      </c>
      <c r="D1089" s="1">
        <v>9071933</v>
      </c>
      <c r="E1089" s="1" t="s">
        <v>1542</v>
      </c>
      <c r="F1089" s="6" t="s">
        <v>15</v>
      </c>
      <c r="G1089" s="6">
        <v>79962532</v>
      </c>
      <c r="H1089" s="1" t="s">
        <v>2360</v>
      </c>
      <c r="I1089" s="4">
        <v>46045</v>
      </c>
      <c r="J1089" s="5">
        <v>46048</v>
      </c>
      <c r="K1089" s="5">
        <v>46326</v>
      </c>
      <c r="L1089" s="10" t="s">
        <v>3236</v>
      </c>
    </row>
    <row r="1090" spans="1:12" ht="16.5" customHeight="1" x14ac:dyDescent="0.25">
      <c r="A1090" s="1" t="s">
        <v>16</v>
      </c>
      <c r="B1090" s="1" t="s">
        <v>730</v>
      </c>
      <c r="C1090" s="1" t="s">
        <v>731</v>
      </c>
      <c r="D1090" s="1">
        <v>9073442</v>
      </c>
      <c r="E1090" s="1" t="s">
        <v>1543</v>
      </c>
      <c r="F1090" s="6" t="s">
        <v>15</v>
      </c>
      <c r="G1090" s="6">
        <v>1010169900</v>
      </c>
      <c r="H1090" s="1" t="s">
        <v>2361</v>
      </c>
      <c r="I1090" s="4">
        <v>46045</v>
      </c>
      <c r="J1090" s="5">
        <v>46048</v>
      </c>
      <c r="K1090" s="5">
        <v>46326</v>
      </c>
      <c r="L1090" s="10" t="s">
        <v>3237</v>
      </c>
    </row>
    <row r="1091" spans="1:12" ht="16.5" customHeight="1" x14ac:dyDescent="0.25">
      <c r="A1091" s="1" t="s">
        <v>16</v>
      </c>
      <c r="B1091" s="1" t="s">
        <v>730</v>
      </c>
      <c r="C1091" s="1" t="s">
        <v>731</v>
      </c>
      <c r="D1091" s="1">
        <v>9073484</v>
      </c>
      <c r="E1091" s="1" t="s">
        <v>1544</v>
      </c>
      <c r="F1091" s="6" t="s">
        <v>15</v>
      </c>
      <c r="G1091" s="6">
        <v>1032481385</v>
      </c>
      <c r="H1091" s="1" t="s">
        <v>2362</v>
      </c>
      <c r="I1091" s="4">
        <v>46045</v>
      </c>
      <c r="J1091" s="5">
        <v>46047</v>
      </c>
      <c r="K1091" s="5">
        <v>46319</v>
      </c>
      <c r="L1091" s="10" t="s">
        <v>3238</v>
      </c>
    </row>
    <row r="1092" spans="1:12" ht="16.5" customHeight="1" x14ac:dyDescent="0.25">
      <c r="A1092" s="1" t="s">
        <v>16</v>
      </c>
      <c r="B1092" s="1" t="s">
        <v>730</v>
      </c>
      <c r="C1092" s="1" t="s">
        <v>731</v>
      </c>
      <c r="D1092" s="1">
        <v>9073624</v>
      </c>
      <c r="E1092" s="1" t="s">
        <v>1545</v>
      </c>
      <c r="F1092" s="6" t="s">
        <v>15</v>
      </c>
      <c r="G1092" s="6">
        <v>52714081</v>
      </c>
      <c r="H1092" s="1" t="s">
        <v>2363</v>
      </c>
      <c r="I1092" s="4">
        <v>46045</v>
      </c>
      <c r="J1092" s="5">
        <v>46047</v>
      </c>
      <c r="K1092" s="5">
        <v>46319</v>
      </c>
      <c r="L1092" s="10" t="s">
        <v>3239</v>
      </c>
    </row>
    <row r="1093" spans="1:12" ht="16.5" customHeight="1" x14ac:dyDescent="0.25">
      <c r="A1093" s="1" t="s">
        <v>16</v>
      </c>
      <c r="B1093" s="1" t="s">
        <v>730</v>
      </c>
      <c r="C1093" s="1" t="s">
        <v>731</v>
      </c>
      <c r="D1093" s="1">
        <v>9076518</v>
      </c>
      <c r="E1093" s="1" t="s">
        <v>1546</v>
      </c>
      <c r="F1093" s="6" t="s">
        <v>15</v>
      </c>
      <c r="G1093" s="6">
        <v>1019052739</v>
      </c>
      <c r="H1093" s="1" t="s">
        <v>2287</v>
      </c>
      <c r="I1093" s="4">
        <v>46045</v>
      </c>
      <c r="J1093" s="5">
        <v>46048</v>
      </c>
      <c r="K1093" s="5">
        <v>46326</v>
      </c>
      <c r="L1093" s="10" t="s">
        <v>3240</v>
      </c>
    </row>
    <row r="1094" spans="1:12" ht="16.5" customHeight="1" x14ac:dyDescent="0.25">
      <c r="A1094" s="1" t="s">
        <v>16</v>
      </c>
      <c r="B1094" s="1" t="s">
        <v>730</v>
      </c>
      <c r="C1094" s="1" t="s">
        <v>731</v>
      </c>
      <c r="D1094" s="1">
        <v>9077448</v>
      </c>
      <c r="E1094" s="1" t="s">
        <v>1547</v>
      </c>
      <c r="F1094" s="6" t="s">
        <v>15</v>
      </c>
      <c r="G1094" s="6">
        <v>69055238</v>
      </c>
      <c r="H1094" s="1" t="s">
        <v>2364</v>
      </c>
      <c r="I1094" s="4">
        <v>46045</v>
      </c>
      <c r="J1094" s="5">
        <v>46048</v>
      </c>
      <c r="K1094" s="5">
        <v>46326</v>
      </c>
      <c r="L1094" s="10" t="s">
        <v>3241</v>
      </c>
    </row>
    <row r="1095" spans="1:12" ht="16.5" customHeight="1" x14ac:dyDescent="0.25">
      <c r="A1095" s="1" t="s">
        <v>16</v>
      </c>
      <c r="B1095" s="1" t="s">
        <v>730</v>
      </c>
      <c r="C1095" s="1" t="s">
        <v>731</v>
      </c>
      <c r="D1095" s="1">
        <v>9082180</v>
      </c>
      <c r="E1095" s="1" t="s">
        <v>1548</v>
      </c>
      <c r="F1095" s="6" t="s">
        <v>15</v>
      </c>
      <c r="G1095" s="6">
        <v>75088692</v>
      </c>
      <c r="H1095" s="1" t="s">
        <v>2365</v>
      </c>
      <c r="I1095" s="4">
        <v>46047</v>
      </c>
      <c r="J1095" s="5">
        <v>46048</v>
      </c>
      <c r="K1095" s="5">
        <v>46326</v>
      </c>
      <c r="L1095" s="10" t="s">
        <v>3242</v>
      </c>
    </row>
    <row r="1096" spans="1:12" ht="16.5" customHeight="1" x14ac:dyDescent="0.25">
      <c r="A1096" s="1" t="s">
        <v>16</v>
      </c>
      <c r="B1096" s="1" t="s">
        <v>730</v>
      </c>
      <c r="C1096" s="1" t="s">
        <v>731</v>
      </c>
      <c r="D1096" s="1">
        <v>9082624</v>
      </c>
      <c r="E1096" s="1" t="s">
        <v>1549</v>
      </c>
      <c r="F1096" s="6" t="s">
        <v>15</v>
      </c>
      <c r="G1096" s="6">
        <v>98382952</v>
      </c>
      <c r="H1096" s="1" t="s">
        <v>1645</v>
      </c>
      <c r="I1096" s="4">
        <v>46045</v>
      </c>
      <c r="J1096" s="5">
        <v>46048</v>
      </c>
      <c r="K1096" s="5">
        <v>46326</v>
      </c>
      <c r="L1096" s="10" t="s">
        <v>3243</v>
      </c>
    </row>
    <row r="1097" spans="1:12" ht="16.5" customHeight="1" x14ac:dyDescent="0.25">
      <c r="A1097" s="1" t="s">
        <v>16</v>
      </c>
      <c r="B1097" s="1" t="s">
        <v>730</v>
      </c>
      <c r="C1097" s="1" t="s">
        <v>731</v>
      </c>
      <c r="D1097" s="1">
        <v>9083242</v>
      </c>
      <c r="E1097" s="1" t="s">
        <v>1550</v>
      </c>
      <c r="F1097" s="6" t="s">
        <v>15</v>
      </c>
      <c r="G1097" s="6">
        <v>1020746669</v>
      </c>
      <c r="H1097" s="1" t="s">
        <v>2366</v>
      </c>
      <c r="I1097" s="4">
        <v>46045</v>
      </c>
      <c r="J1097" s="5">
        <v>46048</v>
      </c>
      <c r="K1097" s="5">
        <v>46326</v>
      </c>
      <c r="L1097" s="10" t="s">
        <v>3244</v>
      </c>
    </row>
    <row r="1098" spans="1:12" ht="16.5" customHeight="1" x14ac:dyDescent="0.25">
      <c r="A1098" s="1" t="s">
        <v>16</v>
      </c>
      <c r="B1098" s="1" t="s">
        <v>730</v>
      </c>
      <c r="C1098" s="1" t="s">
        <v>731</v>
      </c>
      <c r="D1098" s="1">
        <v>9083403</v>
      </c>
      <c r="E1098" s="1" t="s">
        <v>1551</v>
      </c>
      <c r="F1098" s="6" t="s">
        <v>15</v>
      </c>
      <c r="G1098" s="6">
        <v>1090462068</v>
      </c>
      <c r="H1098" s="1" t="s">
        <v>2367</v>
      </c>
      <c r="I1098" s="4">
        <v>46045</v>
      </c>
      <c r="J1098" s="5">
        <v>46048</v>
      </c>
      <c r="K1098" s="5">
        <v>46326</v>
      </c>
      <c r="L1098" s="10" t="s">
        <v>3245</v>
      </c>
    </row>
    <row r="1099" spans="1:12" ht="16.5" customHeight="1" x14ac:dyDescent="0.25">
      <c r="A1099" s="1" t="s">
        <v>16</v>
      </c>
      <c r="B1099" s="1" t="s">
        <v>730</v>
      </c>
      <c r="C1099" s="1" t="s">
        <v>731</v>
      </c>
      <c r="D1099" s="1">
        <v>9084163</v>
      </c>
      <c r="E1099" s="1" t="s">
        <v>1552</v>
      </c>
      <c r="F1099" s="6" t="s">
        <v>15</v>
      </c>
      <c r="G1099" s="6">
        <v>1072467448</v>
      </c>
      <c r="H1099" s="1" t="s">
        <v>2368</v>
      </c>
      <c r="I1099" s="4">
        <v>46045</v>
      </c>
      <c r="J1099" s="5">
        <v>46047</v>
      </c>
      <c r="K1099" s="5">
        <v>46326</v>
      </c>
      <c r="L1099" s="10" t="s">
        <v>3246</v>
      </c>
    </row>
    <row r="1100" spans="1:12" ht="16.5" customHeight="1" x14ac:dyDescent="0.25">
      <c r="A1100" s="1" t="s">
        <v>16</v>
      </c>
      <c r="B1100" s="1" t="s">
        <v>730</v>
      </c>
      <c r="C1100" s="1" t="s">
        <v>731</v>
      </c>
      <c r="D1100" s="1">
        <v>9084291</v>
      </c>
      <c r="E1100" s="1" t="s">
        <v>1553</v>
      </c>
      <c r="F1100" s="6" t="s">
        <v>15</v>
      </c>
      <c r="G1100" s="6">
        <v>1010170651</v>
      </c>
      <c r="H1100" s="1" t="s">
        <v>2369</v>
      </c>
      <c r="I1100" s="4">
        <v>46045</v>
      </c>
      <c r="J1100" s="5">
        <v>46048</v>
      </c>
      <c r="K1100" s="5">
        <v>46320</v>
      </c>
      <c r="L1100" s="10" t="s">
        <v>3247</v>
      </c>
    </row>
    <row r="1101" spans="1:12" ht="16.5" customHeight="1" x14ac:dyDescent="0.25">
      <c r="A1101" s="1" t="s">
        <v>16</v>
      </c>
      <c r="B1101" s="1" t="s">
        <v>730</v>
      </c>
      <c r="C1101" s="1" t="s">
        <v>731</v>
      </c>
      <c r="D1101" s="1">
        <v>9084612</v>
      </c>
      <c r="E1101" s="1" t="s">
        <v>1554</v>
      </c>
      <c r="F1101" s="6" t="s">
        <v>15</v>
      </c>
      <c r="G1101" s="6">
        <v>1032392347</v>
      </c>
      <c r="H1101" s="1" t="s">
        <v>2370</v>
      </c>
      <c r="I1101" s="4">
        <v>46048</v>
      </c>
      <c r="J1101" s="5">
        <v>46050</v>
      </c>
      <c r="K1101" s="5">
        <v>46169</v>
      </c>
      <c r="L1101" s="10" t="s">
        <v>3248</v>
      </c>
    </row>
    <row r="1102" spans="1:12" ht="16.5" customHeight="1" x14ac:dyDescent="0.25">
      <c r="A1102" s="1" t="s">
        <v>16</v>
      </c>
      <c r="B1102" s="1" t="s">
        <v>730</v>
      </c>
      <c r="C1102" s="1" t="s">
        <v>731</v>
      </c>
      <c r="D1102" s="1">
        <v>9090251</v>
      </c>
      <c r="E1102" s="1" t="s">
        <v>1555</v>
      </c>
      <c r="F1102" s="6" t="s">
        <v>15</v>
      </c>
      <c r="G1102" s="6">
        <v>39790096</v>
      </c>
      <c r="H1102" s="1" t="s">
        <v>2371</v>
      </c>
      <c r="I1102" s="4">
        <v>46047</v>
      </c>
      <c r="J1102" s="5">
        <v>46048</v>
      </c>
      <c r="K1102" s="5">
        <v>46326</v>
      </c>
      <c r="L1102" s="10" t="s">
        <v>3249</v>
      </c>
    </row>
    <row r="1103" spans="1:12" ht="16.5" customHeight="1" x14ac:dyDescent="0.25">
      <c r="A1103" s="1" t="s">
        <v>17</v>
      </c>
      <c r="B1103" s="1" t="s">
        <v>730</v>
      </c>
      <c r="C1103" s="1" t="s">
        <v>731</v>
      </c>
      <c r="D1103" s="1">
        <v>9093288</v>
      </c>
      <c r="E1103" s="1" t="s">
        <v>1556</v>
      </c>
      <c r="F1103" s="6" t="s">
        <v>15</v>
      </c>
      <c r="G1103" s="6">
        <v>80456560</v>
      </c>
      <c r="H1103" s="1" t="s">
        <v>2372</v>
      </c>
      <c r="I1103" s="4">
        <v>46047</v>
      </c>
      <c r="J1103" s="5">
        <v>46048</v>
      </c>
      <c r="K1103" s="5">
        <v>46320</v>
      </c>
      <c r="L1103" s="10" t="s">
        <v>3250</v>
      </c>
    </row>
    <row r="1104" spans="1:12" ht="16.5" customHeight="1" x14ac:dyDescent="0.25">
      <c r="A1104" s="1" t="s">
        <v>17</v>
      </c>
      <c r="B1104" s="1" t="s">
        <v>730</v>
      </c>
      <c r="C1104" s="1" t="s">
        <v>731</v>
      </c>
      <c r="D1104" s="1">
        <v>9093666</v>
      </c>
      <c r="E1104" s="1" t="s">
        <v>1557</v>
      </c>
      <c r="F1104" s="6" t="s">
        <v>15</v>
      </c>
      <c r="G1104" s="6">
        <v>88030985</v>
      </c>
      <c r="H1104" s="1" t="s">
        <v>2373</v>
      </c>
      <c r="I1104" s="4">
        <v>46047</v>
      </c>
      <c r="J1104" s="5">
        <v>46048</v>
      </c>
      <c r="K1104" s="5">
        <v>46323</v>
      </c>
      <c r="L1104" s="10" t="s">
        <v>3251</v>
      </c>
    </row>
    <row r="1105" spans="1:12" ht="16.5" customHeight="1" x14ac:dyDescent="0.25">
      <c r="A1105" s="1" t="s">
        <v>17</v>
      </c>
      <c r="B1105" s="1" t="s">
        <v>730</v>
      </c>
      <c r="C1105" s="1" t="s">
        <v>731</v>
      </c>
      <c r="D1105" s="1">
        <v>9093942</v>
      </c>
      <c r="E1105" s="1" t="s">
        <v>1558</v>
      </c>
      <c r="F1105" s="6" t="s">
        <v>15</v>
      </c>
      <c r="G1105" s="6">
        <v>1069716479</v>
      </c>
      <c r="H1105" s="1" t="s">
        <v>2374</v>
      </c>
      <c r="I1105" s="4">
        <v>46047</v>
      </c>
      <c r="J1105" s="5">
        <v>46048</v>
      </c>
      <c r="K1105" s="5">
        <v>46323</v>
      </c>
      <c r="L1105" s="10" t="s">
        <v>3252</v>
      </c>
    </row>
    <row r="1106" spans="1:12" ht="16.5" customHeight="1" x14ac:dyDescent="0.25">
      <c r="A1106" s="1" t="s">
        <v>16</v>
      </c>
      <c r="B1106" s="1" t="s">
        <v>730</v>
      </c>
      <c r="C1106" s="1" t="s">
        <v>731</v>
      </c>
      <c r="D1106" s="1">
        <v>9097338</v>
      </c>
      <c r="E1106" s="1" t="s">
        <v>1559</v>
      </c>
      <c r="F1106" s="6" t="s">
        <v>15</v>
      </c>
      <c r="G1106" s="6">
        <v>52843808</v>
      </c>
      <c r="H1106" s="1" t="s">
        <v>2375</v>
      </c>
      <c r="I1106" s="4">
        <v>46045</v>
      </c>
      <c r="J1106" s="5">
        <v>46048</v>
      </c>
      <c r="K1106" s="5">
        <v>46326</v>
      </c>
      <c r="L1106" s="10" t="s">
        <v>3253</v>
      </c>
    </row>
    <row r="1107" spans="1:12" ht="16.5" customHeight="1" x14ac:dyDescent="0.25">
      <c r="A1107" s="1" t="s">
        <v>16</v>
      </c>
      <c r="B1107" s="1" t="s">
        <v>730</v>
      </c>
      <c r="C1107" s="1" t="s">
        <v>731</v>
      </c>
      <c r="D1107" s="1">
        <v>9099741</v>
      </c>
      <c r="E1107" s="1" t="s">
        <v>1560</v>
      </c>
      <c r="F1107" s="6" t="s">
        <v>1618</v>
      </c>
      <c r="G1107" s="6">
        <v>320726</v>
      </c>
      <c r="H1107" s="1" t="s">
        <v>2376</v>
      </c>
      <c r="I1107" s="4">
        <v>46047</v>
      </c>
      <c r="J1107" s="5">
        <v>46048</v>
      </c>
      <c r="K1107" s="5">
        <v>46326</v>
      </c>
      <c r="L1107" s="10" t="s">
        <v>3254</v>
      </c>
    </row>
    <row r="1108" spans="1:12" ht="16.5" customHeight="1" x14ac:dyDescent="0.25">
      <c r="A1108" s="1" t="s">
        <v>16</v>
      </c>
      <c r="B1108" s="1" t="s">
        <v>730</v>
      </c>
      <c r="C1108" s="1" t="s">
        <v>731</v>
      </c>
      <c r="D1108" s="1">
        <v>9099772</v>
      </c>
      <c r="E1108" s="1" t="s">
        <v>1561</v>
      </c>
      <c r="F1108" s="6" t="s">
        <v>15</v>
      </c>
      <c r="G1108" s="6">
        <v>1030550028</v>
      </c>
      <c r="H1108" s="1" t="s">
        <v>2377</v>
      </c>
      <c r="I1108" s="4">
        <v>46045</v>
      </c>
      <c r="J1108" s="5">
        <v>46048</v>
      </c>
      <c r="K1108" s="5">
        <v>46326</v>
      </c>
      <c r="L1108" s="10" t="s">
        <v>3255</v>
      </c>
    </row>
    <row r="1109" spans="1:12" ht="16.5" customHeight="1" x14ac:dyDescent="0.25">
      <c r="A1109" s="1" t="s">
        <v>16</v>
      </c>
      <c r="B1109" s="1" t="s">
        <v>730</v>
      </c>
      <c r="C1109" s="1" t="s">
        <v>731</v>
      </c>
      <c r="D1109" s="1">
        <v>9100435</v>
      </c>
      <c r="E1109" s="1" t="s">
        <v>1562</v>
      </c>
      <c r="F1109" s="6" t="s">
        <v>15</v>
      </c>
      <c r="G1109" s="6">
        <v>31900767</v>
      </c>
      <c r="H1109" s="1" t="s">
        <v>2378</v>
      </c>
      <c r="I1109" s="4">
        <v>46047</v>
      </c>
      <c r="J1109" s="5">
        <v>46048</v>
      </c>
      <c r="K1109" s="5">
        <v>46326</v>
      </c>
      <c r="L1109" s="10" t="s">
        <v>3256</v>
      </c>
    </row>
    <row r="1110" spans="1:12" ht="16.5" customHeight="1" x14ac:dyDescent="0.25">
      <c r="A1110" s="1" t="s">
        <v>17</v>
      </c>
      <c r="B1110" s="1" t="s">
        <v>730</v>
      </c>
      <c r="C1110" s="1" t="s">
        <v>731</v>
      </c>
      <c r="D1110" s="1">
        <v>9102386</v>
      </c>
      <c r="E1110" s="1" t="s">
        <v>1563</v>
      </c>
      <c r="F1110" s="6" t="s">
        <v>15</v>
      </c>
      <c r="G1110" s="6">
        <v>1051287102</v>
      </c>
      <c r="H1110" s="1" t="s">
        <v>2379</v>
      </c>
      <c r="I1110" s="4">
        <v>46047</v>
      </c>
      <c r="J1110" s="5">
        <v>46048</v>
      </c>
      <c r="K1110" s="5">
        <v>46142</v>
      </c>
      <c r="L1110" s="10" t="s">
        <v>3257</v>
      </c>
    </row>
    <row r="1111" spans="1:12" ht="16.5" customHeight="1" x14ac:dyDescent="0.25">
      <c r="A1111" s="1" t="s">
        <v>17</v>
      </c>
      <c r="B1111" s="1" t="s">
        <v>730</v>
      </c>
      <c r="C1111" s="1" t="s">
        <v>731</v>
      </c>
      <c r="D1111" s="1">
        <v>9102917</v>
      </c>
      <c r="E1111" s="1" t="s">
        <v>1564</v>
      </c>
      <c r="F1111" s="6" t="s">
        <v>15</v>
      </c>
      <c r="G1111" s="6">
        <v>1032409034</v>
      </c>
      <c r="H1111" s="1" t="s">
        <v>2380</v>
      </c>
      <c r="I1111" s="4">
        <v>46047</v>
      </c>
      <c r="J1111" s="5">
        <v>46048</v>
      </c>
      <c r="K1111" s="5">
        <v>46326</v>
      </c>
      <c r="L1111" s="10" t="s">
        <v>3258</v>
      </c>
    </row>
    <row r="1112" spans="1:12" ht="16.5" customHeight="1" x14ac:dyDescent="0.25">
      <c r="A1112" s="1" t="s">
        <v>17</v>
      </c>
      <c r="B1112" s="1" t="s">
        <v>730</v>
      </c>
      <c r="C1112" s="1" t="s">
        <v>731</v>
      </c>
      <c r="D1112" s="1">
        <v>9107420</v>
      </c>
      <c r="E1112" s="1" t="s">
        <v>1565</v>
      </c>
      <c r="F1112" s="6" t="s">
        <v>15</v>
      </c>
      <c r="G1112" s="6">
        <v>1032432479</v>
      </c>
      <c r="H1112" s="1" t="s">
        <v>2381</v>
      </c>
      <c r="I1112" s="4">
        <v>46047</v>
      </c>
      <c r="J1112" s="5">
        <v>46049</v>
      </c>
      <c r="K1112" s="5">
        <v>46325</v>
      </c>
      <c r="L1112" s="10" t="s">
        <v>3259</v>
      </c>
    </row>
    <row r="1113" spans="1:12" ht="16.5" customHeight="1" x14ac:dyDescent="0.25">
      <c r="A1113" s="1" t="s">
        <v>16</v>
      </c>
      <c r="B1113" s="1" t="s">
        <v>730</v>
      </c>
      <c r="C1113" s="1" t="s">
        <v>731</v>
      </c>
      <c r="D1113" s="1">
        <v>9116385</v>
      </c>
      <c r="E1113" s="1" t="s">
        <v>1566</v>
      </c>
      <c r="F1113" s="6" t="s">
        <v>15</v>
      </c>
      <c r="G1113" s="6">
        <v>1065375967</v>
      </c>
      <c r="H1113" s="1" t="s">
        <v>2382</v>
      </c>
      <c r="I1113" s="4">
        <v>46047</v>
      </c>
      <c r="J1113" s="5">
        <v>46048</v>
      </c>
      <c r="K1113" s="5">
        <v>46326</v>
      </c>
      <c r="L1113" s="10" t="s">
        <v>3260</v>
      </c>
    </row>
    <row r="1114" spans="1:12" ht="16.5" customHeight="1" x14ac:dyDescent="0.25">
      <c r="A1114" s="1" t="s">
        <v>16</v>
      </c>
      <c r="B1114" s="1" t="s">
        <v>730</v>
      </c>
      <c r="C1114" s="1" t="s">
        <v>731</v>
      </c>
      <c r="D1114" s="1">
        <v>9116585</v>
      </c>
      <c r="E1114" s="1" t="s">
        <v>1567</v>
      </c>
      <c r="F1114" s="6" t="s">
        <v>15</v>
      </c>
      <c r="G1114" s="6">
        <v>1000151167</v>
      </c>
      <c r="H1114" s="1" t="s">
        <v>2383</v>
      </c>
      <c r="I1114" s="4">
        <v>46047</v>
      </c>
      <c r="J1114" s="5">
        <v>46048</v>
      </c>
      <c r="K1114" s="5">
        <v>46326</v>
      </c>
      <c r="L1114" s="10" t="s">
        <v>3261</v>
      </c>
    </row>
    <row r="1115" spans="1:12" ht="16.5" customHeight="1" x14ac:dyDescent="0.25">
      <c r="A1115" s="1" t="s">
        <v>16</v>
      </c>
      <c r="B1115" s="1" t="s">
        <v>730</v>
      </c>
      <c r="C1115" s="1" t="s">
        <v>731</v>
      </c>
      <c r="D1115" s="1">
        <v>9116800</v>
      </c>
      <c r="E1115" s="1" t="s">
        <v>1568</v>
      </c>
      <c r="F1115" s="6" t="s">
        <v>15</v>
      </c>
      <c r="G1115" s="6">
        <v>49763182</v>
      </c>
      <c r="H1115" s="1" t="s">
        <v>2384</v>
      </c>
      <c r="I1115" s="4">
        <v>46047</v>
      </c>
      <c r="J1115" s="5">
        <v>46048</v>
      </c>
      <c r="K1115" s="5">
        <v>46326</v>
      </c>
      <c r="L1115" s="10" t="s">
        <v>3262</v>
      </c>
    </row>
    <row r="1116" spans="1:12" ht="16.5" customHeight="1" x14ac:dyDescent="0.25">
      <c r="A1116" s="1" t="s">
        <v>16</v>
      </c>
      <c r="B1116" s="1" t="s">
        <v>730</v>
      </c>
      <c r="C1116" s="1" t="s">
        <v>731</v>
      </c>
      <c r="D1116" s="1">
        <v>9117143</v>
      </c>
      <c r="E1116" s="1" t="s">
        <v>1569</v>
      </c>
      <c r="F1116" s="6" t="s">
        <v>15</v>
      </c>
      <c r="G1116" s="6">
        <v>1019762215</v>
      </c>
      <c r="H1116" s="1" t="s">
        <v>2385</v>
      </c>
      <c r="I1116" s="4">
        <v>46047</v>
      </c>
      <c r="J1116" s="5">
        <v>46048</v>
      </c>
      <c r="K1116" s="5">
        <v>46326</v>
      </c>
      <c r="L1116" s="10" t="s">
        <v>3263</v>
      </c>
    </row>
    <row r="1117" spans="1:12" ht="16.5" customHeight="1" x14ac:dyDescent="0.25">
      <c r="A1117" s="1" t="s">
        <v>16</v>
      </c>
      <c r="B1117" s="1" t="s">
        <v>730</v>
      </c>
      <c r="C1117" s="1" t="s">
        <v>731</v>
      </c>
      <c r="D1117" s="1">
        <v>9122367</v>
      </c>
      <c r="E1117" s="1" t="s">
        <v>1570</v>
      </c>
      <c r="F1117" s="6" t="s">
        <v>15</v>
      </c>
      <c r="G1117" s="6">
        <v>34065672</v>
      </c>
      <c r="H1117" s="1" t="s">
        <v>2386</v>
      </c>
      <c r="I1117" s="4">
        <v>46047</v>
      </c>
      <c r="J1117" s="5">
        <v>46048</v>
      </c>
      <c r="K1117" s="5">
        <v>46326</v>
      </c>
      <c r="L1117" s="10" t="s">
        <v>3264</v>
      </c>
    </row>
    <row r="1118" spans="1:12" ht="16.5" customHeight="1" x14ac:dyDescent="0.25">
      <c r="A1118" s="1" t="s">
        <v>16</v>
      </c>
      <c r="B1118" s="1" t="s">
        <v>730</v>
      </c>
      <c r="C1118" s="1" t="s">
        <v>731</v>
      </c>
      <c r="D1118" s="1">
        <v>9124329</v>
      </c>
      <c r="E1118" s="1" t="s">
        <v>1571</v>
      </c>
      <c r="F1118" s="6" t="s">
        <v>15</v>
      </c>
      <c r="G1118" s="6">
        <v>5477614</v>
      </c>
      <c r="H1118" s="1" t="s">
        <v>2387</v>
      </c>
      <c r="I1118" s="4">
        <v>46048</v>
      </c>
      <c r="J1118" s="5">
        <v>46050</v>
      </c>
      <c r="K1118" s="5">
        <v>46326</v>
      </c>
      <c r="L1118" s="10" t="s">
        <v>3265</v>
      </c>
    </row>
    <row r="1119" spans="1:12" ht="16.5" customHeight="1" x14ac:dyDescent="0.25">
      <c r="A1119" s="1" t="s">
        <v>16</v>
      </c>
      <c r="B1119" s="1" t="s">
        <v>730</v>
      </c>
      <c r="C1119" s="1" t="s">
        <v>731</v>
      </c>
      <c r="D1119" s="1">
        <v>9124806</v>
      </c>
      <c r="E1119" s="1" t="s">
        <v>1572</v>
      </c>
      <c r="F1119" s="6" t="s">
        <v>15</v>
      </c>
      <c r="G1119" s="6">
        <v>24053010</v>
      </c>
      <c r="H1119" s="1" t="s">
        <v>2355</v>
      </c>
      <c r="I1119" s="4">
        <v>46047</v>
      </c>
      <c r="J1119" s="5">
        <v>46048</v>
      </c>
      <c r="K1119" s="5">
        <v>46326</v>
      </c>
      <c r="L1119" s="10" t="s">
        <v>3266</v>
      </c>
    </row>
    <row r="1120" spans="1:12" ht="16.5" customHeight="1" x14ac:dyDescent="0.25">
      <c r="A1120" s="1" t="s">
        <v>17</v>
      </c>
      <c r="B1120" s="1" t="s">
        <v>730</v>
      </c>
      <c r="C1120" s="1" t="s">
        <v>731</v>
      </c>
      <c r="D1120" s="1">
        <v>9124879</v>
      </c>
      <c r="E1120" s="1" t="s">
        <v>1573</v>
      </c>
      <c r="F1120" s="6" t="s">
        <v>15</v>
      </c>
      <c r="G1120" s="6">
        <v>1030535662</v>
      </c>
      <c r="H1120" s="1" t="s">
        <v>2388</v>
      </c>
      <c r="I1120" s="4">
        <v>46047</v>
      </c>
      <c r="J1120" s="5">
        <v>46048</v>
      </c>
      <c r="K1120" s="5">
        <v>46177</v>
      </c>
      <c r="L1120" s="10" t="s">
        <v>3267</v>
      </c>
    </row>
    <row r="1121" spans="1:12" ht="16.5" customHeight="1" x14ac:dyDescent="0.25">
      <c r="A1121" s="1" t="s">
        <v>17</v>
      </c>
      <c r="B1121" s="1" t="s">
        <v>730</v>
      </c>
      <c r="C1121" s="1" t="s">
        <v>731</v>
      </c>
      <c r="D1121" s="1">
        <v>9135040</v>
      </c>
      <c r="E1121" s="1" t="s">
        <v>1574</v>
      </c>
      <c r="F1121" s="6" t="s">
        <v>15</v>
      </c>
      <c r="G1121" s="6">
        <v>1014260500</v>
      </c>
      <c r="H1121" s="1" t="s">
        <v>2389</v>
      </c>
      <c r="I1121" s="4">
        <v>46048</v>
      </c>
      <c r="J1121" s="5">
        <v>46050</v>
      </c>
      <c r="K1121" s="5">
        <v>46326</v>
      </c>
      <c r="L1121" s="10" t="s">
        <v>3268</v>
      </c>
    </row>
    <row r="1122" spans="1:12" ht="16.5" customHeight="1" x14ac:dyDescent="0.25">
      <c r="A1122" s="1" t="s">
        <v>17</v>
      </c>
      <c r="B1122" s="1" t="s">
        <v>730</v>
      </c>
      <c r="C1122" s="1" t="s">
        <v>731</v>
      </c>
      <c r="D1122" s="1">
        <v>9135132</v>
      </c>
      <c r="E1122" s="1" t="s">
        <v>1575</v>
      </c>
      <c r="F1122" s="6" t="s">
        <v>15</v>
      </c>
      <c r="G1122" s="6">
        <v>1053558621</v>
      </c>
      <c r="H1122" s="1" t="s">
        <v>2390</v>
      </c>
      <c r="I1122" s="4">
        <v>46048</v>
      </c>
      <c r="J1122" s="5">
        <v>46050</v>
      </c>
      <c r="K1122" s="5">
        <v>46177</v>
      </c>
      <c r="L1122" s="10" t="s">
        <v>3269</v>
      </c>
    </row>
    <row r="1123" spans="1:12" ht="16.5" customHeight="1" x14ac:dyDescent="0.25">
      <c r="A1123" s="1" t="s">
        <v>17</v>
      </c>
      <c r="B1123" s="1" t="s">
        <v>730</v>
      </c>
      <c r="C1123" s="1" t="s">
        <v>731</v>
      </c>
      <c r="D1123" s="1">
        <v>9135187</v>
      </c>
      <c r="E1123" s="1" t="s">
        <v>1576</v>
      </c>
      <c r="F1123" s="6" t="s">
        <v>15</v>
      </c>
      <c r="G1123" s="6">
        <v>80099794</v>
      </c>
      <c r="H1123" s="1" t="s">
        <v>2391</v>
      </c>
      <c r="I1123" s="4">
        <v>46048</v>
      </c>
      <c r="J1123" s="5">
        <v>46050</v>
      </c>
      <c r="K1123" s="5">
        <v>46177</v>
      </c>
      <c r="L1123" s="10" t="s">
        <v>3270</v>
      </c>
    </row>
    <row r="1124" spans="1:12" ht="16.5" customHeight="1" x14ac:dyDescent="0.25">
      <c r="A1124" s="1" t="s">
        <v>17</v>
      </c>
      <c r="B1124" s="1" t="s">
        <v>730</v>
      </c>
      <c r="C1124" s="1" t="s">
        <v>731</v>
      </c>
      <c r="D1124" s="1">
        <v>9135187</v>
      </c>
      <c r="E1124" s="1" t="s">
        <v>1577</v>
      </c>
      <c r="F1124" s="6" t="s">
        <v>15</v>
      </c>
      <c r="G1124" s="6">
        <v>1110583247</v>
      </c>
      <c r="H1124" s="1" t="s">
        <v>2391</v>
      </c>
      <c r="I1124" s="4">
        <v>46048</v>
      </c>
      <c r="J1124" s="5">
        <v>46050</v>
      </c>
      <c r="K1124" s="5">
        <v>46177</v>
      </c>
      <c r="L1124" s="10" t="s">
        <v>3271</v>
      </c>
    </row>
    <row r="1125" spans="1:12" ht="16.5" customHeight="1" x14ac:dyDescent="0.25">
      <c r="A1125" s="1" t="s">
        <v>17</v>
      </c>
      <c r="B1125" s="1" t="s">
        <v>730</v>
      </c>
      <c r="C1125" s="1" t="s">
        <v>731</v>
      </c>
      <c r="D1125" s="1">
        <v>9135331</v>
      </c>
      <c r="E1125" s="1" t="s">
        <v>1578</v>
      </c>
      <c r="F1125" s="6" t="s">
        <v>15</v>
      </c>
      <c r="G1125" s="6">
        <v>1023908396</v>
      </c>
      <c r="H1125" s="1" t="s">
        <v>2392</v>
      </c>
      <c r="I1125" s="4">
        <v>46048</v>
      </c>
      <c r="J1125" s="5">
        <v>46050</v>
      </c>
      <c r="K1125" s="5">
        <v>46326</v>
      </c>
      <c r="L1125" s="10" t="s">
        <v>3272</v>
      </c>
    </row>
    <row r="1126" spans="1:12" ht="16.5" customHeight="1" x14ac:dyDescent="0.25">
      <c r="A1126" s="1" t="s">
        <v>17</v>
      </c>
      <c r="B1126" s="1" t="s">
        <v>730</v>
      </c>
      <c r="C1126" s="1" t="s">
        <v>731</v>
      </c>
      <c r="D1126" s="1">
        <v>9135536</v>
      </c>
      <c r="E1126" s="1" t="s">
        <v>1579</v>
      </c>
      <c r="F1126" s="6" t="s">
        <v>15</v>
      </c>
      <c r="G1126" s="6">
        <v>1032487624</v>
      </c>
      <c r="H1126" s="1" t="s">
        <v>2393</v>
      </c>
      <c r="I1126" s="4">
        <v>46048</v>
      </c>
      <c r="J1126" s="5">
        <v>46050</v>
      </c>
      <c r="K1126" s="5">
        <v>46230</v>
      </c>
      <c r="L1126" s="10" t="s">
        <v>3273</v>
      </c>
    </row>
    <row r="1127" spans="1:12" ht="16.5" customHeight="1" x14ac:dyDescent="0.25">
      <c r="A1127" s="1" t="s">
        <v>17</v>
      </c>
      <c r="B1127" s="1" t="s">
        <v>730</v>
      </c>
      <c r="C1127" s="1" t="s">
        <v>731</v>
      </c>
      <c r="D1127" s="1">
        <v>9135607</v>
      </c>
      <c r="E1127" s="1" t="s">
        <v>1580</v>
      </c>
      <c r="F1127" s="6" t="s">
        <v>15</v>
      </c>
      <c r="G1127" s="6">
        <v>1121906649</v>
      </c>
      <c r="H1127" s="1" t="s">
        <v>2394</v>
      </c>
      <c r="I1127" s="4">
        <v>46048</v>
      </c>
      <c r="J1127" s="5">
        <v>46050</v>
      </c>
      <c r="K1127" s="5">
        <v>46326</v>
      </c>
      <c r="L1127" s="10" t="s">
        <v>3274</v>
      </c>
    </row>
    <row r="1128" spans="1:12" ht="16.5" customHeight="1" x14ac:dyDescent="0.25">
      <c r="A1128" s="1" t="s">
        <v>17</v>
      </c>
      <c r="B1128" s="1" t="s">
        <v>730</v>
      </c>
      <c r="C1128" s="1" t="s">
        <v>731</v>
      </c>
      <c r="D1128" s="1">
        <v>9139665</v>
      </c>
      <c r="E1128" s="1" t="s">
        <v>1581</v>
      </c>
      <c r="F1128" s="6" t="s">
        <v>15</v>
      </c>
      <c r="G1128" s="6">
        <v>1076624366</v>
      </c>
      <c r="H1128" s="1" t="s">
        <v>2395</v>
      </c>
      <c r="I1128" s="4">
        <v>46048</v>
      </c>
      <c r="J1128" s="5">
        <v>46050</v>
      </c>
      <c r="K1128" s="5">
        <v>46290</v>
      </c>
      <c r="L1128" s="10" t="s">
        <v>3275</v>
      </c>
    </row>
    <row r="1129" spans="1:12" ht="16.5" customHeight="1" x14ac:dyDescent="0.25">
      <c r="A1129" s="1" t="s">
        <v>16</v>
      </c>
      <c r="B1129" s="1" t="s">
        <v>730</v>
      </c>
      <c r="C1129" s="1" t="s">
        <v>731</v>
      </c>
      <c r="D1129" s="1">
        <v>9140523</v>
      </c>
      <c r="E1129" s="1" t="s">
        <v>1582</v>
      </c>
      <c r="F1129" s="6" t="s">
        <v>15</v>
      </c>
      <c r="G1129" s="6">
        <v>79974394</v>
      </c>
      <c r="H1129" s="1" t="s">
        <v>2396</v>
      </c>
      <c r="I1129" s="4">
        <v>46048</v>
      </c>
      <c r="J1129" s="5">
        <v>46050</v>
      </c>
      <c r="K1129" s="5">
        <v>46326</v>
      </c>
      <c r="L1129" s="10" t="s">
        <v>3276</v>
      </c>
    </row>
    <row r="1130" spans="1:12" ht="16.5" customHeight="1" x14ac:dyDescent="0.25">
      <c r="A1130" s="1" t="s">
        <v>16</v>
      </c>
      <c r="B1130" s="1" t="s">
        <v>730</v>
      </c>
      <c r="C1130" s="1" t="s">
        <v>731</v>
      </c>
      <c r="D1130" s="1">
        <v>9141760</v>
      </c>
      <c r="E1130" s="1" t="s">
        <v>1583</v>
      </c>
      <c r="F1130" s="6" t="s">
        <v>15</v>
      </c>
      <c r="G1130" s="6">
        <v>1072659670</v>
      </c>
      <c r="H1130" s="1" t="s">
        <v>2397</v>
      </c>
      <c r="I1130" s="4">
        <v>46048</v>
      </c>
      <c r="J1130" s="5">
        <v>46050</v>
      </c>
      <c r="K1130" s="5">
        <v>46326</v>
      </c>
      <c r="L1130" s="10" t="s">
        <v>3277</v>
      </c>
    </row>
    <row r="1131" spans="1:12" ht="16.5" customHeight="1" x14ac:dyDescent="0.25">
      <c r="A1131" s="1" t="s">
        <v>16</v>
      </c>
      <c r="B1131" s="1" t="s">
        <v>730</v>
      </c>
      <c r="C1131" s="1" t="s">
        <v>731</v>
      </c>
      <c r="D1131" s="1">
        <v>9142162</v>
      </c>
      <c r="E1131" s="1" t="s">
        <v>1584</v>
      </c>
      <c r="F1131" s="6" t="s">
        <v>15</v>
      </c>
      <c r="G1131" s="6">
        <v>1233696185</v>
      </c>
      <c r="H1131" s="1" t="s">
        <v>2398</v>
      </c>
      <c r="I1131" s="4">
        <v>46048</v>
      </c>
      <c r="J1131" s="5">
        <v>46050</v>
      </c>
      <c r="K1131" s="5">
        <v>46326</v>
      </c>
      <c r="L1131" s="10" t="s">
        <v>3278</v>
      </c>
    </row>
    <row r="1132" spans="1:12" ht="16.5" customHeight="1" x14ac:dyDescent="0.25">
      <c r="A1132" s="1" t="s">
        <v>16</v>
      </c>
      <c r="B1132" s="1" t="s">
        <v>730</v>
      </c>
      <c r="C1132" s="1" t="s">
        <v>731</v>
      </c>
      <c r="D1132" s="1">
        <v>9142307</v>
      </c>
      <c r="E1132" s="1" t="s">
        <v>1585</v>
      </c>
      <c r="F1132" s="6" t="s">
        <v>15</v>
      </c>
      <c r="G1132" s="6">
        <v>1045729296</v>
      </c>
      <c r="H1132" s="1" t="s">
        <v>2399</v>
      </c>
      <c r="I1132" s="4">
        <v>46048</v>
      </c>
      <c r="J1132" s="5">
        <v>46050</v>
      </c>
      <c r="K1132" s="5">
        <v>46326</v>
      </c>
      <c r="L1132" s="10" t="s">
        <v>3279</v>
      </c>
    </row>
    <row r="1133" spans="1:12" ht="16.5" customHeight="1" x14ac:dyDescent="0.25">
      <c r="A1133" s="1" t="s">
        <v>16</v>
      </c>
      <c r="B1133" s="1" t="s">
        <v>730</v>
      </c>
      <c r="C1133" s="1" t="s">
        <v>731</v>
      </c>
      <c r="D1133" s="1">
        <v>9143891</v>
      </c>
      <c r="E1133" s="1" t="s">
        <v>1586</v>
      </c>
      <c r="F1133" s="6" t="s">
        <v>15</v>
      </c>
      <c r="G1133" s="6">
        <v>1026567075</v>
      </c>
      <c r="H1133" s="1" t="s">
        <v>2400</v>
      </c>
      <c r="I1133" s="4">
        <v>46049</v>
      </c>
      <c r="J1133" s="5">
        <v>46050</v>
      </c>
      <c r="K1133" s="5">
        <v>46326</v>
      </c>
      <c r="L1133" s="10" t="s">
        <v>3280</v>
      </c>
    </row>
    <row r="1134" spans="1:12" ht="16.5" customHeight="1" x14ac:dyDescent="0.25">
      <c r="A1134" s="1" t="s">
        <v>16</v>
      </c>
      <c r="B1134" s="1" t="s">
        <v>730</v>
      </c>
      <c r="C1134" s="1" t="s">
        <v>731</v>
      </c>
      <c r="D1134" s="1">
        <v>9144425</v>
      </c>
      <c r="E1134" s="1" t="s">
        <v>1587</v>
      </c>
      <c r="F1134" s="6" t="s">
        <v>15</v>
      </c>
      <c r="G1134" s="6">
        <v>7313509</v>
      </c>
      <c r="H1134" s="1" t="s">
        <v>2401</v>
      </c>
      <c r="I1134" s="4">
        <v>46048</v>
      </c>
      <c r="J1134" s="5">
        <v>46050</v>
      </c>
      <c r="K1134" s="5">
        <v>46326</v>
      </c>
      <c r="L1134" s="10" t="s">
        <v>3281</v>
      </c>
    </row>
    <row r="1135" spans="1:12" ht="16.5" customHeight="1" x14ac:dyDescent="0.25">
      <c r="A1135" s="1" t="s">
        <v>17</v>
      </c>
      <c r="B1135" s="1" t="s">
        <v>730</v>
      </c>
      <c r="C1135" s="1" t="s">
        <v>731</v>
      </c>
      <c r="D1135" s="1">
        <v>9146698</v>
      </c>
      <c r="E1135" s="1" t="s">
        <v>1588</v>
      </c>
      <c r="F1135" s="6" t="s">
        <v>15</v>
      </c>
      <c r="G1135" s="6">
        <v>79522572</v>
      </c>
      <c r="H1135" s="1" t="s">
        <v>2402</v>
      </c>
      <c r="I1135" s="4">
        <v>46049</v>
      </c>
      <c r="J1135" s="5">
        <v>46051</v>
      </c>
      <c r="K1135" s="5">
        <v>46177</v>
      </c>
      <c r="L1135" s="10" t="s">
        <v>3282</v>
      </c>
    </row>
    <row r="1136" spans="1:12" ht="16.5" customHeight="1" x14ac:dyDescent="0.25">
      <c r="A1136" s="1" t="s">
        <v>17</v>
      </c>
      <c r="B1136" s="1" t="s">
        <v>730</v>
      </c>
      <c r="C1136" s="1" t="s">
        <v>731</v>
      </c>
      <c r="D1136" s="1">
        <v>9146698</v>
      </c>
      <c r="E1136" s="1" t="s">
        <v>1589</v>
      </c>
      <c r="F1136" s="6" t="s">
        <v>15</v>
      </c>
      <c r="G1136" s="6">
        <v>80734989</v>
      </c>
      <c r="H1136" s="1" t="s">
        <v>2402</v>
      </c>
      <c r="I1136" s="4">
        <v>46049</v>
      </c>
      <c r="J1136" s="5">
        <v>46051</v>
      </c>
      <c r="K1136" s="5">
        <v>46177</v>
      </c>
      <c r="L1136" s="10" t="s">
        <v>3283</v>
      </c>
    </row>
    <row r="1137" spans="1:12" ht="16.5" customHeight="1" x14ac:dyDescent="0.25">
      <c r="A1137" s="1" t="s">
        <v>16</v>
      </c>
      <c r="B1137" s="1" t="s">
        <v>730</v>
      </c>
      <c r="C1137" s="1" t="s">
        <v>731</v>
      </c>
      <c r="D1137" s="1">
        <v>9147336</v>
      </c>
      <c r="E1137" s="1" t="s">
        <v>1590</v>
      </c>
      <c r="F1137" s="6" t="s">
        <v>15</v>
      </c>
      <c r="G1137" s="6">
        <v>53108487</v>
      </c>
      <c r="H1137" s="1" t="s">
        <v>2403</v>
      </c>
      <c r="I1137" s="4">
        <v>46049</v>
      </c>
      <c r="J1137" s="5">
        <v>46052</v>
      </c>
      <c r="K1137" s="5">
        <v>46324</v>
      </c>
      <c r="L1137" s="10" t="s">
        <v>3284</v>
      </c>
    </row>
    <row r="1138" spans="1:12" ht="16.5" customHeight="1" x14ac:dyDescent="0.25">
      <c r="A1138" s="1" t="s">
        <v>16</v>
      </c>
      <c r="B1138" s="1" t="s">
        <v>730</v>
      </c>
      <c r="C1138" s="1" t="s">
        <v>731</v>
      </c>
      <c r="D1138" s="1">
        <v>9152831</v>
      </c>
      <c r="E1138" s="1" t="s">
        <v>1591</v>
      </c>
      <c r="F1138" s="6" t="s">
        <v>15</v>
      </c>
      <c r="G1138" s="6">
        <v>1015462610</v>
      </c>
      <c r="H1138" s="1" t="s">
        <v>2404</v>
      </c>
      <c r="I1138" s="4">
        <v>46048</v>
      </c>
      <c r="J1138" s="5">
        <v>46050</v>
      </c>
      <c r="K1138" s="5">
        <v>46326</v>
      </c>
      <c r="L1138" s="10" t="s">
        <v>3285</v>
      </c>
    </row>
    <row r="1139" spans="1:12" ht="16.5" customHeight="1" x14ac:dyDescent="0.25">
      <c r="A1139" s="1" t="s">
        <v>17</v>
      </c>
      <c r="B1139" s="1" t="s">
        <v>730</v>
      </c>
      <c r="C1139" s="1" t="s">
        <v>731</v>
      </c>
      <c r="D1139" s="1">
        <v>9156963</v>
      </c>
      <c r="E1139" s="1" t="s">
        <v>1592</v>
      </c>
      <c r="F1139" s="6" t="s">
        <v>15</v>
      </c>
      <c r="G1139" s="6">
        <v>1075654648</v>
      </c>
      <c r="H1139" s="1" t="s">
        <v>2405</v>
      </c>
      <c r="I1139" s="4">
        <v>46049</v>
      </c>
      <c r="J1139" s="5">
        <v>46051</v>
      </c>
      <c r="K1139" s="5">
        <v>46325</v>
      </c>
      <c r="L1139" s="10" t="s">
        <v>3286</v>
      </c>
    </row>
    <row r="1140" spans="1:12" ht="16.5" customHeight="1" x14ac:dyDescent="0.25">
      <c r="A1140" s="1" t="s">
        <v>17</v>
      </c>
      <c r="B1140" s="1" t="s">
        <v>730</v>
      </c>
      <c r="C1140" s="1" t="s">
        <v>731</v>
      </c>
      <c r="D1140" s="1">
        <v>9157582</v>
      </c>
      <c r="E1140" s="1" t="s">
        <v>1593</v>
      </c>
      <c r="F1140" s="6" t="s">
        <v>15</v>
      </c>
      <c r="G1140" s="6">
        <v>1031126286</v>
      </c>
      <c r="H1140" s="1" t="s">
        <v>2406</v>
      </c>
      <c r="I1140" s="4">
        <v>46049</v>
      </c>
      <c r="J1140" s="5">
        <v>46051</v>
      </c>
      <c r="K1140" s="5">
        <v>46142</v>
      </c>
      <c r="L1140" s="10" t="s">
        <v>3287</v>
      </c>
    </row>
    <row r="1141" spans="1:12" ht="16.5" customHeight="1" x14ac:dyDescent="0.25">
      <c r="A1141" s="1" t="s">
        <v>17</v>
      </c>
      <c r="B1141" s="1" t="s">
        <v>730</v>
      </c>
      <c r="C1141" s="1" t="s">
        <v>731</v>
      </c>
      <c r="D1141" s="1">
        <v>9157775</v>
      </c>
      <c r="E1141" s="1" t="s">
        <v>1594</v>
      </c>
      <c r="F1141" s="6" t="s">
        <v>15</v>
      </c>
      <c r="G1141" s="6">
        <v>40048277</v>
      </c>
      <c r="H1141" s="1" t="s">
        <v>2407</v>
      </c>
      <c r="I1141" s="4">
        <v>46049</v>
      </c>
      <c r="J1141" s="5">
        <v>46050</v>
      </c>
      <c r="K1141" s="5">
        <v>46326</v>
      </c>
      <c r="L1141" s="10" t="s">
        <v>3288</v>
      </c>
    </row>
    <row r="1142" spans="1:12" ht="16.5" customHeight="1" x14ac:dyDescent="0.25">
      <c r="A1142" s="1" t="s">
        <v>17</v>
      </c>
      <c r="B1142" s="1" t="s">
        <v>730</v>
      </c>
      <c r="C1142" s="1" t="s">
        <v>731</v>
      </c>
      <c r="D1142" s="1">
        <v>9157912</v>
      </c>
      <c r="E1142" s="1" t="s">
        <v>1595</v>
      </c>
      <c r="F1142" s="6" t="s">
        <v>15</v>
      </c>
      <c r="G1142" s="6">
        <v>42891506</v>
      </c>
      <c r="H1142" s="1" t="s">
        <v>2408</v>
      </c>
      <c r="I1142" s="4">
        <v>46049</v>
      </c>
      <c r="J1142" s="5">
        <v>46051</v>
      </c>
      <c r="K1142" s="5">
        <v>46285</v>
      </c>
      <c r="L1142" s="10" t="s">
        <v>3289</v>
      </c>
    </row>
    <row r="1143" spans="1:12" ht="16.5" customHeight="1" x14ac:dyDescent="0.25">
      <c r="A1143" s="1" t="s">
        <v>17</v>
      </c>
      <c r="B1143" s="1" t="s">
        <v>730</v>
      </c>
      <c r="C1143" s="1" t="s">
        <v>731</v>
      </c>
      <c r="D1143" s="1">
        <v>9158323</v>
      </c>
      <c r="E1143" s="1" t="s">
        <v>1596</v>
      </c>
      <c r="F1143" s="6" t="s">
        <v>15</v>
      </c>
      <c r="G1143" s="6">
        <v>1018418838</v>
      </c>
      <c r="H1143" s="1" t="s">
        <v>2409</v>
      </c>
      <c r="I1143" s="4">
        <v>46049</v>
      </c>
      <c r="J1143" s="5">
        <v>46051</v>
      </c>
      <c r="K1143" s="5">
        <v>46142</v>
      </c>
      <c r="L1143" s="10" t="s">
        <v>3290</v>
      </c>
    </row>
    <row r="1144" spans="1:12" ht="16.5" customHeight="1" x14ac:dyDescent="0.25">
      <c r="A1144" s="1" t="s">
        <v>16</v>
      </c>
      <c r="B1144" s="1" t="s">
        <v>730</v>
      </c>
      <c r="C1144" s="1" t="s">
        <v>731</v>
      </c>
      <c r="D1144" s="1">
        <v>9161708</v>
      </c>
      <c r="E1144" s="1" t="s">
        <v>1597</v>
      </c>
      <c r="F1144" s="6" t="s">
        <v>15</v>
      </c>
      <c r="G1144" s="6">
        <v>74083766</v>
      </c>
      <c r="H1144" s="1" t="s">
        <v>2410</v>
      </c>
      <c r="I1144" s="4">
        <v>46049</v>
      </c>
      <c r="J1144" s="5">
        <v>46051</v>
      </c>
      <c r="K1144" s="5">
        <v>46326</v>
      </c>
      <c r="L1144" s="10" t="s">
        <v>3291</v>
      </c>
    </row>
    <row r="1145" spans="1:12" ht="16.5" customHeight="1" x14ac:dyDescent="0.25">
      <c r="A1145" s="1" t="s">
        <v>17</v>
      </c>
      <c r="B1145" s="1" t="s">
        <v>730</v>
      </c>
      <c r="C1145" s="1" t="s">
        <v>731</v>
      </c>
      <c r="D1145" s="1">
        <v>9170968</v>
      </c>
      <c r="E1145" s="1" t="s">
        <v>1598</v>
      </c>
      <c r="F1145" s="6" t="s">
        <v>15</v>
      </c>
      <c r="G1145" s="6">
        <v>1010232911</v>
      </c>
      <c r="H1145" s="1" t="s">
        <v>2411</v>
      </c>
      <c r="I1145" s="4">
        <v>46049</v>
      </c>
      <c r="J1145" s="5">
        <v>46052</v>
      </c>
      <c r="K1145" s="5">
        <v>46324</v>
      </c>
      <c r="L1145" s="10" t="s">
        <v>3292</v>
      </c>
    </row>
    <row r="1146" spans="1:12" ht="16.5" customHeight="1" x14ac:dyDescent="0.25">
      <c r="A1146" s="1" t="s">
        <v>16</v>
      </c>
      <c r="B1146" s="1" t="s">
        <v>730</v>
      </c>
      <c r="C1146" s="1" t="s">
        <v>731</v>
      </c>
      <c r="D1146" s="1">
        <v>9176241</v>
      </c>
      <c r="E1146" s="1" t="s">
        <v>1599</v>
      </c>
      <c r="F1146" s="6" t="s">
        <v>15</v>
      </c>
      <c r="G1146" s="6">
        <v>53098510</v>
      </c>
      <c r="H1146" s="1" t="s">
        <v>1758</v>
      </c>
      <c r="I1146" s="4">
        <v>46049</v>
      </c>
      <c r="J1146" s="5">
        <v>46051</v>
      </c>
      <c r="K1146" s="5">
        <v>46326</v>
      </c>
      <c r="L1146" s="10" t="s">
        <v>3293</v>
      </c>
    </row>
    <row r="1147" spans="1:12" ht="16.5" customHeight="1" x14ac:dyDescent="0.25">
      <c r="A1147" s="1" t="s">
        <v>16</v>
      </c>
      <c r="B1147" s="1" t="s">
        <v>730</v>
      </c>
      <c r="C1147" s="1" t="s">
        <v>731</v>
      </c>
      <c r="D1147" s="1">
        <v>9178432</v>
      </c>
      <c r="E1147" s="1" t="s">
        <v>1600</v>
      </c>
      <c r="F1147" s="6" t="s">
        <v>15</v>
      </c>
      <c r="G1147" s="6">
        <v>51675793</v>
      </c>
      <c r="H1147" s="1" t="s">
        <v>2412</v>
      </c>
      <c r="I1147" s="4">
        <v>46049</v>
      </c>
      <c r="J1147" s="5">
        <v>46051</v>
      </c>
      <c r="K1147" s="5">
        <v>46326</v>
      </c>
      <c r="L1147" s="10" t="s">
        <v>3294</v>
      </c>
    </row>
    <row r="1148" spans="1:12" ht="16.5" customHeight="1" x14ac:dyDescent="0.25">
      <c r="A1148" s="1" t="s">
        <v>16</v>
      </c>
      <c r="B1148" s="1" t="s">
        <v>730</v>
      </c>
      <c r="C1148" s="1" t="s">
        <v>731</v>
      </c>
      <c r="D1148" s="1">
        <v>9181223</v>
      </c>
      <c r="E1148" s="1" t="s">
        <v>1601</v>
      </c>
      <c r="F1148" s="6" t="s">
        <v>15</v>
      </c>
      <c r="G1148" s="6">
        <v>11258127</v>
      </c>
      <c r="H1148" s="1" t="s">
        <v>2413</v>
      </c>
      <c r="I1148" s="4">
        <v>46049</v>
      </c>
      <c r="J1148" s="5">
        <v>46051</v>
      </c>
      <c r="K1148" s="5">
        <v>46326</v>
      </c>
      <c r="L1148" s="10" t="s">
        <v>3295</v>
      </c>
    </row>
    <row r="1149" spans="1:12" ht="16.5" customHeight="1" x14ac:dyDescent="0.25">
      <c r="A1149" s="1" t="s">
        <v>17</v>
      </c>
      <c r="B1149" s="1" t="s">
        <v>730</v>
      </c>
      <c r="C1149" s="1" t="s">
        <v>731</v>
      </c>
      <c r="D1149" s="1">
        <v>9181537</v>
      </c>
      <c r="E1149" s="1" t="s">
        <v>1602</v>
      </c>
      <c r="F1149" s="6" t="s">
        <v>15</v>
      </c>
      <c r="G1149" s="6">
        <v>52960667</v>
      </c>
      <c r="H1149" s="1" t="s">
        <v>2414</v>
      </c>
      <c r="I1149" s="4">
        <v>46050</v>
      </c>
      <c r="J1149" s="5">
        <v>46051</v>
      </c>
      <c r="K1149" s="5">
        <v>46142</v>
      </c>
      <c r="L1149" s="10" t="s">
        <v>3296</v>
      </c>
    </row>
    <row r="1150" spans="1:12" ht="16.5" customHeight="1" x14ac:dyDescent="0.25">
      <c r="A1150" s="1" t="s">
        <v>17</v>
      </c>
      <c r="B1150" s="1" t="s">
        <v>730</v>
      </c>
      <c r="C1150" s="1" t="s">
        <v>731</v>
      </c>
      <c r="D1150" s="1">
        <v>9181725</v>
      </c>
      <c r="E1150" s="1" t="s">
        <v>1603</v>
      </c>
      <c r="F1150" s="6" t="s">
        <v>15</v>
      </c>
      <c r="G1150" s="6">
        <v>1022326062</v>
      </c>
      <c r="H1150" s="1" t="s">
        <v>2415</v>
      </c>
      <c r="I1150" s="4">
        <v>46050</v>
      </c>
      <c r="J1150" s="5">
        <v>46051</v>
      </c>
      <c r="K1150" s="5">
        <v>46307</v>
      </c>
      <c r="L1150" s="10" t="s">
        <v>3297</v>
      </c>
    </row>
    <row r="1151" spans="1:12" ht="16.5" customHeight="1" x14ac:dyDescent="0.25">
      <c r="A1151" s="1" t="s">
        <v>17</v>
      </c>
      <c r="B1151" s="1" t="s">
        <v>730</v>
      </c>
      <c r="C1151" s="1" t="s">
        <v>731</v>
      </c>
      <c r="D1151" s="1">
        <v>9181725</v>
      </c>
      <c r="E1151" s="1" t="s">
        <v>1604</v>
      </c>
      <c r="F1151" s="6" t="s">
        <v>15</v>
      </c>
      <c r="G1151" s="6">
        <v>1052390045</v>
      </c>
      <c r="H1151" s="1" t="s">
        <v>2415</v>
      </c>
      <c r="I1151" s="4">
        <v>46050</v>
      </c>
      <c r="J1151" s="5">
        <v>46051</v>
      </c>
      <c r="K1151" s="5">
        <v>46307</v>
      </c>
      <c r="L1151" s="10" t="s">
        <v>3298</v>
      </c>
    </row>
    <row r="1152" spans="1:12" ht="16.5" customHeight="1" x14ac:dyDescent="0.25">
      <c r="A1152" s="1" t="s">
        <v>17</v>
      </c>
      <c r="B1152" s="1" t="s">
        <v>730</v>
      </c>
      <c r="C1152" s="1" t="s">
        <v>731</v>
      </c>
      <c r="D1152" s="1">
        <v>9187964</v>
      </c>
      <c r="E1152" s="1" t="s">
        <v>1605</v>
      </c>
      <c r="F1152" s="6" t="s">
        <v>15</v>
      </c>
      <c r="G1152" s="6">
        <v>91080473</v>
      </c>
      <c r="H1152" s="1" t="s">
        <v>2416</v>
      </c>
      <c r="I1152" s="4">
        <v>46050</v>
      </c>
      <c r="J1152" s="5">
        <v>46051</v>
      </c>
      <c r="K1152" s="5">
        <v>46177</v>
      </c>
      <c r="L1152" s="10" t="s">
        <v>3299</v>
      </c>
    </row>
    <row r="1153" spans="1:12" ht="16.5" customHeight="1" x14ac:dyDescent="0.25">
      <c r="A1153" s="1" t="s">
        <v>16</v>
      </c>
      <c r="B1153" s="1" t="s">
        <v>730</v>
      </c>
      <c r="C1153" s="1" t="s">
        <v>731</v>
      </c>
      <c r="D1153" s="1">
        <v>9204783</v>
      </c>
      <c r="E1153" s="1" t="s">
        <v>1606</v>
      </c>
      <c r="F1153" s="6" t="s">
        <v>15</v>
      </c>
      <c r="G1153" s="6">
        <v>98638699</v>
      </c>
      <c r="H1153" s="1" t="s">
        <v>2417</v>
      </c>
      <c r="I1153" s="4">
        <v>46050</v>
      </c>
      <c r="J1153" s="5">
        <v>46051</v>
      </c>
      <c r="K1153" s="5">
        <v>46325</v>
      </c>
      <c r="L1153" s="10" t="s">
        <v>3300</v>
      </c>
    </row>
    <row r="1154" spans="1:12" ht="16.5" customHeight="1" x14ac:dyDescent="0.25">
      <c r="A1154" s="1" t="s">
        <v>16</v>
      </c>
      <c r="B1154" s="1" t="s">
        <v>730</v>
      </c>
      <c r="C1154" s="1" t="s">
        <v>731</v>
      </c>
      <c r="D1154" s="1">
        <v>9207663</v>
      </c>
      <c r="E1154" s="1" t="s">
        <v>1607</v>
      </c>
      <c r="F1154" s="6" t="s">
        <v>15</v>
      </c>
      <c r="G1154" s="6">
        <v>52662144</v>
      </c>
      <c r="H1154" s="1" t="s">
        <v>2418</v>
      </c>
      <c r="I1154" s="4">
        <v>46051</v>
      </c>
      <c r="J1154" s="5">
        <v>46052</v>
      </c>
      <c r="K1154" s="5">
        <v>46326</v>
      </c>
      <c r="L1154" s="10" t="s">
        <v>3301</v>
      </c>
    </row>
    <row r="1155" spans="1:12" ht="16.5" customHeight="1" x14ac:dyDescent="0.25">
      <c r="A1155" s="1" t="s">
        <v>17</v>
      </c>
      <c r="B1155" s="1" t="s">
        <v>730</v>
      </c>
      <c r="C1155" s="1" t="s">
        <v>731</v>
      </c>
      <c r="D1155" s="1">
        <v>9207806</v>
      </c>
      <c r="E1155" s="1" t="s">
        <v>1608</v>
      </c>
      <c r="F1155" s="6" t="s">
        <v>15</v>
      </c>
      <c r="G1155" s="6">
        <v>1049798018</v>
      </c>
      <c r="H1155" s="1" t="s">
        <v>2419</v>
      </c>
      <c r="I1155" s="4">
        <v>46050</v>
      </c>
      <c r="J1155" s="5">
        <v>46051</v>
      </c>
      <c r="K1155" s="5">
        <v>46326</v>
      </c>
      <c r="L1155" s="10" t="s">
        <v>3302</v>
      </c>
    </row>
    <row r="1156" spans="1:12" ht="16.5" customHeight="1" x14ac:dyDescent="0.25">
      <c r="A1156" s="1" t="s">
        <v>17</v>
      </c>
      <c r="B1156" s="1" t="s">
        <v>730</v>
      </c>
      <c r="C1156" s="1" t="s">
        <v>731</v>
      </c>
      <c r="D1156" s="1">
        <v>9208226</v>
      </c>
      <c r="E1156" s="1" t="s">
        <v>1609</v>
      </c>
      <c r="F1156" s="6" t="s">
        <v>15</v>
      </c>
      <c r="G1156" s="6">
        <v>1010234457</v>
      </c>
      <c r="H1156" s="1" t="s">
        <v>2420</v>
      </c>
      <c r="I1156" s="4">
        <v>46050</v>
      </c>
      <c r="J1156" s="5">
        <v>46052</v>
      </c>
      <c r="K1156" s="5">
        <v>46177</v>
      </c>
      <c r="L1156" s="10" t="s">
        <v>3303</v>
      </c>
    </row>
    <row r="1157" spans="1:12" ht="16.5" customHeight="1" x14ac:dyDescent="0.25">
      <c r="A1157" s="1" t="s">
        <v>17</v>
      </c>
      <c r="B1157" s="1" t="s">
        <v>730</v>
      </c>
      <c r="C1157" s="1" t="s">
        <v>731</v>
      </c>
      <c r="D1157" s="1">
        <v>9208284</v>
      </c>
      <c r="E1157" s="1" t="s">
        <v>1610</v>
      </c>
      <c r="F1157" s="6" t="s">
        <v>15</v>
      </c>
      <c r="G1157" s="6">
        <v>1032427983</v>
      </c>
      <c r="H1157" s="1" t="s">
        <v>2421</v>
      </c>
      <c r="I1157" s="4">
        <v>46050</v>
      </c>
      <c r="J1157" s="5">
        <v>46051</v>
      </c>
      <c r="K1157" s="5">
        <v>46177</v>
      </c>
      <c r="L1157" s="10" t="s">
        <v>3304</v>
      </c>
    </row>
    <row r="1158" spans="1:12" ht="16.5" customHeight="1" x14ac:dyDescent="0.25">
      <c r="A1158" s="1" t="s">
        <v>17</v>
      </c>
      <c r="B1158" s="1" t="s">
        <v>730</v>
      </c>
      <c r="C1158" s="1" t="s">
        <v>731</v>
      </c>
      <c r="D1158" s="1">
        <v>9209115</v>
      </c>
      <c r="E1158" s="1" t="s">
        <v>1611</v>
      </c>
      <c r="F1158" s="6" t="s">
        <v>15</v>
      </c>
      <c r="G1158" s="6">
        <v>1032391703</v>
      </c>
      <c r="H1158" s="1" t="s">
        <v>2422</v>
      </c>
      <c r="I1158" s="4">
        <v>46050</v>
      </c>
      <c r="J1158" s="5">
        <v>46051</v>
      </c>
      <c r="K1158" s="5">
        <v>46177</v>
      </c>
      <c r="L1158" s="10" t="s">
        <v>3305</v>
      </c>
    </row>
    <row r="1159" spans="1:12" ht="16.5" customHeight="1" x14ac:dyDescent="0.25">
      <c r="A1159" s="1" t="s">
        <v>17</v>
      </c>
      <c r="B1159" s="1" t="s">
        <v>730</v>
      </c>
      <c r="C1159" s="1" t="s">
        <v>731</v>
      </c>
      <c r="D1159" s="1">
        <v>9214845</v>
      </c>
      <c r="E1159" s="1" t="s">
        <v>1612</v>
      </c>
      <c r="F1159" s="6" t="s">
        <v>15</v>
      </c>
      <c r="G1159" s="6">
        <v>1030664019</v>
      </c>
      <c r="H1159" s="1" t="s">
        <v>2423</v>
      </c>
      <c r="I1159" s="4">
        <v>46050</v>
      </c>
      <c r="J1159" s="5">
        <v>46052</v>
      </c>
      <c r="K1159" s="5">
        <v>46177</v>
      </c>
      <c r="L1159" s="10" t="s">
        <v>3306</v>
      </c>
    </row>
    <row r="1160" spans="1:12" ht="16.5" customHeight="1" x14ac:dyDescent="0.25">
      <c r="A1160" s="1" t="s">
        <v>17</v>
      </c>
      <c r="B1160" s="1" t="s">
        <v>730</v>
      </c>
      <c r="C1160" s="1" t="s">
        <v>731</v>
      </c>
      <c r="D1160" s="1">
        <v>9217203</v>
      </c>
      <c r="E1160" s="1" t="s">
        <v>1613</v>
      </c>
      <c r="F1160" s="6" t="s">
        <v>15</v>
      </c>
      <c r="G1160" s="6">
        <v>1056930671</v>
      </c>
      <c r="H1160" s="1" t="s">
        <v>2424</v>
      </c>
      <c r="I1160" s="4">
        <v>46051</v>
      </c>
      <c r="J1160" s="5">
        <v>46052</v>
      </c>
      <c r="K1160" s="5">
        <v>46291</v>
      </c>
      <c r="L1160" s="10" t="s">
        <v>3307</v>
      </c>
    </row>
    <row r="1161" spans="1:12" ht="16.5" customHeight="1" x14ac:dyDescent="0.25">
      <c r="A1161" s="1" t="s">
        <v>17</v>
      </c>
      <c r="B1161" s="1" t="s">
        <v>730</v>
      </c>
      <c r="C1161" s="1" t="s">
        <v>731</v>
      </c>
      <c r="D1161" s="1">
        <v>9219089</v>
      </c>
      <c r="E1161" s="1" t="s">
        <v>1614</v>
      </c>
      <c r="F1161" s="6" t="s">
        <v>15</v>
      </c>
      <c r="G1161" s="6">
        <v>1022418865</v>
      </c>
      <c r="H1161" s="1" t="s">
        <v>2425</v>
      </c>
      <c r="I1161" s="4">
        <v>46051</v>
      </c>
      <c r="J1161" s="5">
        <v>46052</v>
      </c>
      <c r="K1161" s="5">
        <v>46177</v>
      </c>
      <c r="L1161" s="10" t="s">
        <v>3308</v>
      </c>
    </row>
    <row r="1162" spans="1:12" ht="16.5" customHeight="1" x14ac:dyDescent="0.25">
      <c r="A1162" s="1" t="s">
        <v>17</v>
      </c>
      <c r="B1162" s="1" t="s">
        <v>730</v>
      </c>
      <c r="C1162" s="1" t="s">
        <v>731</v>
      </c>
      <c r="D1162" s="1">
        <v>9220280</v>
      </c>
      <c r="E1162" s="1" t="s">
        <v>1615</v>
      </c>
      <c r="F1162" s="6" t="s">
        <v>15</v>
      </c>
      <c r="G1162" s="6">
        <v>1057592295</v>
      </c>
      <c r="H1162" s="1" t="s">
        <v>2426</v>
      </c>
      <c r="I1162" s="4">
        <v>46051</v>
      </c>
      <c r="J1162" s="5">
        <v>46052</v>
      </c>
      <c r="K1162" s="5">
        <v>46177</v>
      </c>
      <c r="L1162" s="10" t="s">
        <v>3309</v>
      </c>
    </row>
    <row r="1163" spans="1:12" ht="16.5" customHeight="1" x14ac:dyDescent="0.25">
      <c r="A1163" s="1" t="s">
        <v>17</v>
      </c>
      <c r="B1163" s="1" t="s">
        <v>730</v>
      </c>
      <c r="C1163" s="1" t="s">
        <v>731</v>
      </c>
      <c r="D1163" s="1">
        <v>9238927</v>
      </c>
      <c r="E1163" s="1" t="s">
        <v>1616</v>
      </c>
      <c r="F1163" s="6" t="s">
        <v>15</v>
      </c>
      <c r="G1163" s="6">
        <v>1070926634</v>
      </c>
      <c r="H1163" s="1" t="s">
        <v>2427</v>
      </c>
      <c r="I1163" s="4">
        <v>46051</v>
      </c>
      <c r="J1163" s="5">
        <v>46052</v>
      </c>
      <c r="K1163" s="5">
        <v>46177</v>
      </c>
      <c r="L1163" s="10" t="s">
        <v>3310</v>
      </c>
    </row>
    <row r="1164" spans="1:12" ht="16.5" customHeight="1" x14ac:dyDescent="0.25">
      <c r="A1164" s="1" t="s">
        <v>17</v>
      </c>
      <c r="B1164" s="1" t="s">
        <v>730</v>
      </c>
      <c r="C1164" s="1" t="s">
        <v>731</v>
      </c>
      <c r="D1164" s="1">
        <v>9240494</v>
      </c>
      <c r="E1164" s="1" t="s">
        <v>959</v>
      </c>
      <c r="F1164" s="6" t="s">
        <v>15</v>
      </c>
      <c r="G1164" s="6">
        <v>1023082984</v>
      </c>
      <c r="H1164" s="1" t="s">
        <v>2428</v>
      </c>
      <c r="I1164" s="4">
        <v>46051</v>
      </c>
      <c r="J1164" s="5">
        <v>46052</v>
      </c>
      <c r="K1164" s="5">
        <v>46232</v>
      </c>
      <c r="L1164" s="10" t="s">
        <v>3311</v>
      </c>
    </row>
    <row r="1165" spans="1:12" ht="16.5" customHeight="1" x14ac:dyDescent="0.25">
      <c r="A1165" s="1" t="s">
        <v>17</v>
      </c>
      <c r="B1165" s="1" t="s">
        <v>730</v>
      </c>
      <c r="C1165" s="1" t="s">
        <v>731</v>
      </c>
      <c r="D1165" s="1">
        <v>9240830</v>
      </c>
      <c r="E1165" s="1" t="s">
        <v>1617</v>
      </c>
      <c r="F1165" s="6" t="s">
        <v>15</v>
      </c>
      <c r="G1165" s="6">
        <v>1143402653</v>
      </c>
      <c r="H1165" s="1" t="s">
        <v>2428</v>
      </c>
      <c r="I1165" s="4">
        <v>46051</v>
      </c>
      <c r="J1165" s="5">
        <v>46052</v>
      </c>
      <c r="K1165" s="5">
        <v>46232</v>
      </c>
      <c r="L1165" s="10" t="s">
        <v>3312</v>
      </c>
    </row>
    <row r="1166" spans="1:12" ht="16.5" customHeight="1" x14ac:dyDescent="0.25">
      <c r="A1166" s="1" t="s">
        <v>17</v>
      </c>
      <c r="B1166" s="1" t="s">
        <v>730</v>
      </c>
      <c r="C1166" s="1" t="s">
        <v>731</v>
      </c>
      <c r="D1166" s="1">
        <v>9241333</v>
      </c>
      <c r="E1166" s="1" t="s">
        <v>958</v>
      </c>
      <c r="F1166" s="6" t="s">
        <v>15</v>
      </c>
      <c r="G1166" s="6">
        <v>1073788635</v>
      </c>
      <c r="H1166" s="1" t="s">
        <v>2428</v>
      </c>
      <c r="I1166" s="4">
        <v>46051</v>
      </c>
      <c r="J1166" s="5">
        <v>46052</v>
      </c>
      <c r="K1166" s="5">
        <v>46232</v>
      </c>
      <c r="L1166" s="10" t="s">
        <v>3047</v>
      </c>
    </row>
    <row r="1167" spans="1:12" ht="16.5" customHeight="1" x14ac:dyDescent="0.25">
      <c r="A1167" s="1" t="s">
        <v>16</v>
      </c>
      <c r="B1167" s="1" t="s">
        <v>730</v>
      </c>
      <c r="C1167" s="1" t="s">
        <v>731</v>
      </c>
      <c r="D1167" s="1">
        <v>8638730</v>
      </c>
      <c r="E1167" s="1" t="s">
        <v>3313</v>
      </c>
      <c r="F1167" s="6" t="s">
        <v>15</v>
      </c>
      <c r="G1167" s="6">
        <v>15682675</v>
      </c>
      <c r="H1167" s="1" t="s">
        <v>3315</v>
      </c>
      <c r="I1167" s="4">
        <v>45988</v>
      </c>
      <c r="J1167" s="5">
        <v>45992</v>
      </c>
      <c r="K1167" s="5">
        <v>46234</v>
      </c>
      <c r="L1167" s="10" t="s">
        <v>3317</v>
      </c>
    </row>
    <row r="1168" spans="1:12" ht="16.5" customHeight="1" x14ac:dyDescent="0.25">
      <c r="A1168" s="1" t="s">
        <v>16</v>
      </c>
      <c r="B1168" s="1" t="s">
        <v>730</v>
      </c>
      <c r="C1168" s="1" t="s">
        <v>731</v>
      </c>
      <c r="D1168" s="1">
        <v>8669946</v>
      </c>
      <c r="E1168" s="1" t="s">
        <v>3314</v>
      </c>
      <c r="F1168" s="6" t="s">
        <v>15</v>
      </c>
      <c r="G1168" s="6">
        <v>1110499717</v>
      </c>
      <c r="H1168" s="1" t="s">
        <v>3316</v>
      </c>
      <c r="I1168" s="4">
        <v>45994</v>
      </c>
      <c r="J1168" s="5">
        <v>45996</v>
      </c>
      <c r="K1168" s="5">
        <v>46234</v>
      </c>
      <c r="L1168" s="10" t="s">
        <v>3318</v>
      </c>
    </row>
    <row r="1169" spans="1:12" ht="16.5" customHeight="1" x14ac:dyDescent="0.25">
      <c r="A1169" s="1" t="s">
        <v>16</v>
      </c>
      <c r="B1169" s="1" t="s">
        <v>3319</v>
      </c>
      <c r="C1169" s="1" t="s">
        <v>3320</v>
      </c>
      <c r="D1169" s="1">
        <v>8778080</v>
      </c>
      <c r="E1169" s="1" t="s">
        <v>3321</v>
      </c>
      <c r="F1169" s="6" t="s">
        <v>15</v>
      </c>
      <c r="G1169" s="6">
        <v>31853654</v>
      </c>
      <c r="H1169" s="1" t="s">
        <v>3322</v>
      </c>
      <c r="I1169" s="4">
        <v>46029</v>
      </c>
      <c r="J1169" s="5">
        <v>46038</v>
      </c>
      <c r="K1169" s="5">
        <v>46368</v>
      </c>
      <c r="L1169" s="10" t="s">
        <v>3323</v>
      </c>
    </row>
    <row r="1170" spans="1:12" ht="16.5" customHeight="1" x14ac:dyDescent="0.25">
      <c r="A1170" s="1" t="s">
        <v>16</v>
      </c>
      <c r="B1170" s="1" t="s">
        <v>3319</v>
      </c>
      <c r="C1170" s="1" t="s">
        <v>3320</v>
      </c>
      <c r="D1170" s="1">
        <v>8780370</v>
      </c>
      <c r="E1170" s="1" t="s">
        <v>3324</v>
      </c>
      <c r="F1170" s="6" t="s">
        <v>15</v>
      </c>
      <c r="G1170" s="6">
        <v>1116133032</v>
      </c>
      <c r="H1170" s="1" t="s">
        <v>3325</v>
      </c>
      <c r="I1170" s="4">
        <v>46029</v>
      </c>
      <c r="J1170" s="5">
        <v>46038</v>
      </c>
      <c r="K1170" s="5">
        <v>46387</v>
      </c>
      <c r="L1170" s="10" t="s">
        <v>3326</v>
      </c>
    </row>
    <row r="1171" spans="1:12" ht="16.5" customHeight="1" x14ac:dyDescent="0.25">
      <c r="A1171" s="1" t="s">
        <v>16</v>
      </c>
      <c r="B1171" s="1" t="s">
        <v>3319</v>
      </c>
      <c r="C1171" s="1" t="s">
        <v>3320</v>
      </c>
      <c r="D1171" s="1">
        <v>8778719</v>
      </c>
      <c r="E1171" s="1" t="s">
        <v>3327</v>
      </c>
      <c r="F1171" s="6" t="s">
        <v>15</v>
      </c>
      <c r="G1171" s="6">
        <v>1032461272</v>
      </c>
      <c r="H1171" s="1" t="s">
        <v>3328</v>
      </c>
      <c r="I1171" s="4">
        <v>46029</v>
      </c>
      <c r="J1171" s="5">
        <v>46038</v>
      </c>
      <c r="K1171" s="5">
        <v>46387</v>
      </c>
      <c r="L1171" s="10" t="s">
        <v>3329</v>
      </c>
    </row>
    <row r="1172" spans="1:12" ht="16.5" customHeight="1" x14ac:dyDescent="0.25">
      <c r="A1172" s="1" t="s">
        <v>16</v>
      </c>
      <c r="B1172" s="1" t="s">
        <v>3319</v>
      </c>
      <c r="C1172" s="1" t="s">
        <v>3320</v>
      </c>
      <c r="D1172" s="1">
        <v>8784375</v>
      </c>
      <c r="E1172" s="1" t="s">
        <v>3330</v>
      </c>
      <c r="F1172" s="6" t="s">
        <v>15</v>
      </c>
      <c r="G1172" s="6">
        <v>1114734299</v>
      </c>
      <c r="H1172" s="1" t="s">
        <v>3331</v>
      </c>
      <c r="I1172" s="4">
        <v>46029</v>
      </c>
      <c r="J1172" s="5">
        <v>46038</v>
      </c>
      <c r="K1172" s="5">
        <v>46371</v>
      </c>
      <c r="L1172" s="10" t="s">
        <v>3332</v>
      </c>
    </row>
    <row r="1173" spans="1:12" ht="16.5" customHeight="1" x14ac:dyDescent="0.25">
      <c r="A1173" s="1" t="s">
        <v>16</v>
      </c>
      <c r="B1173" s="1" t="s">
        <v>3319</v>
      </c>
      <c r="C1173" s="1" t="s">
        <v>3320</v>
      </c>
      <c r="D1173" s="1">
        <v>8803740</v>
      </c>
      <c r="E1173" s="1" t="s">
        <v>3333</v>
      </c>
      <c r="F1173" s="6" t="s">
        <v>15</v>
      </c>
      <c r="G1173" s="6">
        <v>67030580</v>
      </c>
      <c r="H1173" s="1" t="s">
        <v>3334</v>
      </c>
      <c r="I1173" s="4">
        <v>46031</v>
      </c>
      <c r="J1173" s="5">
        <v>46038</v>
      </c>
      <c r="K1173" s="5">
        <v>46371</v>
      </c>
      <c r="L1173" s="10" t="s">
        <v>3335</v>
      </c>
    </row>
    <row r="1174" spans="1:12" ht="16.5" customHeight="1" x14ac:dyDescent="0.25">
      <c r="A1174" s="1" t="s">
        <v>16</v>
      </c>
      <c r="B1174" s="1" t="s">
        <v>3319</v>
      </c>
      <c r="C1174" s="1" t="s">
        <v>3320</v>
      </c>
      <c r="D1174" s="1">
        <v>8785206</v>
      </c>
      <c r="E1174" s="1" t="s">
        <v>3336</v>
      </c>
      <c r="F1174" s="6" t="s">
        <v>15</v>
      </c>
      <c r="G1174" s="6">
        <v>10496610</v>
      </c>
      <c r="H1174" s="1" t="s">
        <v>3337</v>
      </c>
      <c r="I1174" s="4">
        <v>46029</v>
      </c>
      <c r="J1174" s="5">
        <v>46038</v>
      </c>
      <c r="K1174" s="5">
        <v>46371</v>
      </c>
      <c r="L1174" s="10" t="s">
        <v>3338</v>
      </c>
    </row>
    <row r="1175" spans="1:12" ht="16.5" customHeight="1" x14ac:dyDescent="0.25">
      <c r="A1175" s="1" t="s">
        <v>16</v>
      </c>
      <c r="B1175" s="1" t="s">
        <v>3319</v>
      </c>
      <c r="C1175" s="1" t="s">
        <v>3320</v>
      </c>
      <c r="D1175" s="1">
        <v>8783726</v>
      </c>
      <c r="E1175" s="1" t="s">
        <v>3339</v>
      </c>
      <c r="F1175" s="6" t="s">
        <v>15</v>
      </c>
      <c r="G1175" s="6">
        <v>1144082958</v>
      </c>
      <c r="H1175" s="1" t="s">
        <v>3340</v>
      </c>
      <c r="I1175" s="4">
        <v>46029</v>
      </c>
      <c r="J1175" s="5">
        <v>46038</v>
      </c>
      <c r="K1175" s="5">
        <v>46371</v>
      </c>
      <c r="L1175" s="10" t="s">
        <v>3341</v>
      </c>
    </row>
    <row r="1176" spans="1:12" ht="16.5" customHeight="1" x14ac:dyDescent="0.25">
      <c r="A1176" s="1" t="s">
        <v>16</v>
      </c>
      <c r="B1176" s="1" t="s">
        <v>3319</v>
      </c>
      <c r="C1176" s="1" t="s">
        <v>3320</v>
      </c>
      <c r="D1176" s="1">
        <v>8793272</v>
      </c>
      <c r="E1176" s="1" t="s">
        <v>3342</v>
      </c>
      <c r="F1176" s="6" t="s">
        <v>15</v>
      </c>
      <c r="G1176" s="6">
        <v>29673925</v>
      </c>
      <c r="H1176" s="1" t="s">
        <v>3343</v>
      </c>
      <c r="I1176" s="4">
        <v>46030</v>
      </c>
      <c r="J1176" s="5">
        <v>46038</v>
      </c>
      <c r="K1176" s="5">
        <v>46371</v>
      </c>
      <c r="L1176" s="10" t="s">
        <v>3344</v>
      </c>
    </row>
    <row r="1177" spans="1:12" ht="16.5" customHeight="1" x14ac:dyDescent="0.25">
      <c r="A1177" s="1" t="s">
        <v>16</v>
      </c>
      <c r="B1177" s="1" t="s">
        <v>3319</v>
      </c>
      <c r="C1177" s="1" t="s">
        <v>3320</v>
      </c>
      <c r="D1177" s="1">
        <v>8791077</v>
      </c>
      <c r="E1177" s="1" t="s">
        <v>3345</v>
      </c>
      <c r="F1177" s="6" t="s">
        <v>15</v>
      </c>
      <c r="G1177" s="6">
        <v>1006229058</v>
      </c>
      <c r="H1177" s="1" t="s">
        <v>3346</v>
      </c>
      <c r="I1177" s="4">
        <v>46030</v>
      </c>
      <c r="J1177" s="5">
        <v>46038</v>
      </c>
      <c r="K1177" s="5">
        <v>46341</v>
      </c>
      <c r="L1177" s="10" t="s">
        <v>3347</v>
      </c>
    </row>
    <row r="1178" spans="1:12" ht="16.5" customHeight="1" x14ac:dyDescent="0.25">
      <c r="A1178" s="1" t="s">
        <v>16</v>
      </c>
      <c r="B1178" s="1" t="s">
        <v>3319</v>
      </c>
      <c r="C1178" s="1" t="s">
        <v>3320</v>
      </c>
      <c r="D1178" s="1">
        <v>8780824</v>
      </c>
      <c r="E1178" s="1" t="s">
        <v>3348</v>
      </c>
      <c r="F1178" s="6" t="s">
        <v>15</v>
      </c>
      <c r="G1178" s="6">
        <v>38668149</v>
      </c>
      <c r="H1178" s="1" t="s">
        <v>3349</v>
      </c>
      <c r="I1178" s="4">
        <v>46029</v>
      </c>
      <c r="J1178" s="5">
        <v>46038</v>
      </c>
      <c r="K1178" s="5">
        <v>46341</v>
      </c>
      <c r="L1178" s="10" t="s">
        <v>3350</v>
      </c>
    </row>
    <row r="1179" spans="1:12" ht="16.5" customHeight="1" x14ac:dyDescent="0.25">
      <c r="A1179" s="1" t="s">
        <v>16</v>
      </c>
      <c r="B1179" s="1" t="s">
        <v>3319</v>
      </c>
      <c r="C1179" s="1" t="s">
        <v>3320</v>
      </c>
      <c r="D1179" s="1">
        <v>8792704</v>
      </c>
      <c r="E1179" s="1" t="s">
        <v>3351</v>
      </c>
      <c r="F1179" s="6" t="s">
        <v>15</v>
      </c>
      <c r="G1179" s="6">
        <v>1058845941</v>
      </c>
      <c r="H1179" s="1" t="s">
        <v>3352</v>
      </c>
      <c r="I1179" s="4">
        <v>46030</v>
      </c>
      <c r="J1179" s="5">
        <v>46038</v>
      </c>
      <c r="K1179" s="5">
        <v>46371</v>
      </c>
      <c r="L1179" s="10" t="s">
        <v>3353</v>
      </c>
    </row>
    <row r="1180" spans="1:12" ht="16.5" customHeight="1" x14ac:dyDescent="0.25">
      <c r="A1180" s="1" t="s">
        <v>16</v>
      </c>
      <c r="B1180" s="1" t="s">
        <v>3319</v>
      </c>
      <c r="C1180" s="1" t="s">
        <v>3320</v>
      </c>
      <c r="D1180" s="1">
        <v>8793901</v>
      </c>
      <c r="E1180" s="1" t="s">
        <v>3354</v>
      </c>
      <c r="F1180" s="6" t="s">
        <v>15</v>
      </c>
      <c r="G1180" s="6">
        <v>1143840704</v>
      </c>
      <c r="H1180" s="1" t="s">
        <v>3355</v>
      </c>
      <c r="I1180" s="4">
        <v>46030</v>
      </c>
      <c r="J1180" s="5">
        <v>46038</v>
      </c>
      <c r="K1180" s="5">
        <v>46387</v>
      </c>
      <c r="L1180" s="10" t="s">
        <v>3356</v>
      </c>
    </row>
    <row r="1181" spans="1:12" ht="16.5" customHeight="1" x14ac:dyDescent="0.25">
      <c r="A1181" s="1" t="s">
        <v>16</v>
      </c>
      <c r="B1181" s="1" t="s">
        <v>3319</v>
      </c>
      <c r="C1181" s="1" t="s">
        <v>3357</v>
      </c>
      <c r="D1181" s="1">
        <v>8795125</v>
      </c>
      <c r="E1181" s="1" t="s">
        <v>3358</v>
      </c>
      <c r="F1181" s="6" t="s">
        <v>15</v>
      </c>
      <c r="G1181" s="6">
        <v>42118818</v>
      </c>
      <c r="H1181" s="1" t="s">
        <v>3359</v>
      </c>
      <c r="I1181" s="4">
        <v>46030</v>
      </c>
      <c r="J1181" s="5">
        <v>46038</v>
      </c>
      <c r="K1181" s="5">
        <v>46361</v>
      </c>
      <c r="L1181" s="10" t="s">
        <v>3360</v>
      </c>
    </row>
    <row r="1182" spans="1:12" ht="16.5" customHeight="1" x14ac:dyDescent="0.25">
      <c r="A1182" s="1" t="s">
        <v>16</v>
      </c>
      <c r="B1182" s="1" t="s">
        <v>3319</v>
      </c>
      <c r="C1182" s="1" t="s">
        <v>3361</v>
      </c>
      <c r="D1182" s="1">
        <v>8803375</v>
      </c>
      <c r="E1182" s="1" t="s">
        <v>3362</v>
      </c>
      <c r="F1182" s="6" t="s">
        <v>15</v>
      </c>
      <c r="G1182" s="6">
        <v>1061746672</v>
      </c>
      <c r="H1182" s="1" t="s">
        <v>3363</v>
      </c>
      <c r="I1182" s="4">
        <v>46031</v>
      </c>
      <c r="J1182" s="5">
        <v>46038</v>
      </c>
      <c r="K1182" s="5">
        <v>46371</v>
      </c>
      <c r="L1182" s="10" t="s">
        <v>3364</v>
      </c>
    </row>
    <row r="1183" spans="1:12" ht="16.5" customHeight="1" x14ac:dyDescent="0.25">
      <c r="A1183" s="1" t="s">
        <v>16</v>
      </c>
      <c r="B1183" s="1" t="s">
        <v>3319</v>
      </c>
      <c r="C1183" s="1" t="s">
        <v>3365</v>
      </c>
      <c r="D1183" s="1">
        <v>8803382</v>
      </c>
      <c r="E1183" s="1" t="s">
        <v>3366</v>
      </c>
      <c r="F1183" s="6" t="s">
        <v>15</v>
      </c>
      <c r="G1183" s="6">
        <v>59835029</v>
      </c>
      <c r="H1183" s="1" t="s">
        <v>3367</v>
      </c>
      <c r="I1183" s="4">
        <v>46031</v>
      </c>
      <c r="J1183" s="5">
        <v>46038</v>
      </c>
      <c r="K1183" s="5">
        <v>46371</v>
      </c>
      <c r="L1183" s="10" t="s">
        <v>3368</v>
      </c>
    </row>
    <row r="1184" spans="1:12" ht="16.5" customHeight="1" x14ac:dyDescent="0.25">
      <c r="A1184" s="1" t="s">
        <v>16</v>
      </c>
      <c r="B1184" s="1" t="s">
        <v>3319</v>
      </c>
      <c r="C1184" s="1" t="s">
        <v>3320</v>
      </c>
      <c r="D1184" s="1">
        <v>8808453</v>
      </c>
      <c r="E1184" s="1" t="s">
        <v>3369</v>
      </c>
      <c r="F1184" s="6" t="s">
        <v>15</v>
      </c>
      <c r="G1184" s="6">
        <v>16798483</v>
      </c>
      <c r="H1184" s="1" t="s">
        <v>3370</v>
      </c>
      <c r="I1184" s="4">
        <v>46031</v>
      </c>
      <c r="J1184" s="5">
        <v>46038</v>
      </c>
      <c r="K1184" s="5">
        <v>46371</v>
      </c>
      <c r="L1184" s="10" t="s">
        <v>3371</v>
      </c>
    </row>
    <row r="1185" spans="1:12" ht="16.5" customHeight="1" x14ac:dyDescent="0.25">
      <c r="A1185" s="1" t="s">
        <v>16</v>
      </c>
      <c r="B1185" s="1" t="s">
        <v>3319</v>
      </c>
      <c r="C1185" s="1" t="s">
        <v>3320</v>
      </c>
      <c r="D1185" s="1">
        <v>8796593</v>
      </c>
      <c r="E1185" s="1" t="s">
        <v>3372</v>
      </c>
      <c r="F1185" s="6" t="s">
        <v>15</v>
      </c>
      <c r="G1185" s="6">
        <v>1130668049</v>
      </c>
      <c r="H1185" s="1" t="s">
        <v>3373</v>
      </c>
      <c r="I1185" s="4">
        <v>46030</v>
      </c>
      <c r="J1185" s="5">
        <v>46038</v>
      </c>
      <c r="K1185" s="5">
        <v>46387</v>
      </c>
      <c r="L1185" s="10" t="s">
        <v>3374</v>
      </c>
    </row>
    <row r="1186" spans="1:12" ht="16.5" customHeight="1" x14ac:dyDescent="0.25">
      <c r="A1186" s="1" t="s">
        <v>16</v>
      </c>
      <c r="B1186" s="1" t="s">
        <v>3319</v>
      </c>
      <c r="C1186" s="1" t="s">
        <v>3320</v>
      </c>
      <c r="D1186" s="1">
        <v>8809221</v>
      </c>
      <c r="E1186" s="1" t="s">
        <v>3375</v>
      </c>
      <c r="F1186" s="6" t="s">
        <v>15</v>
      </c>
      <c r="G1186" s="6">
        <v>1019072245</v>
      </c>
      <c r="H1186" s="1" t="s">
        <v>3373</v>
      </c>
      <c r="I1186" s="4">
        <v>46031</v>
      </c>
      <c r="J1186" s="5">
        <v>46038</v>
      </c>
      <c r="K1186" s="5">
        <v>46387</v>
      </c>
      <c r="L1186" s="10" t="s">
        <v>3376</v>
      </c>
    </row>
    <row r="1187" spans="1:12" ht="16.5" customHeight="1" x14ac:dyDescent="0.25">
      <c r="A1187" s="1" t="s">
        <v>16</v>
      </c>
      <c r="B1187" s="1" t="s">
        <v>3319</v>
      </c>
      <c r="C1187" s="1" t="s">
        <v>3320</v>
      </c>
      <c r="D1187" s="1">
        <v>8803595</v>
      </c>
      <c r="E1187" s="1" t="s">
        <v>3377</v>
      </c>
      <c r="F1187" s="6" t="s">
        <v>15</v>
      </c>
      <c r="G1187" s="6">
        <v>16658013</v>
      </c>
      <c r="H1187" s="1" t="s">
        <v>3378</v>
      </c>
      <c r="I1187" s="4">
        <v>46031</v>
      </c>
      <c r="J1187" s="5">
        <v>46035</v>
      </c>
      <c r="K1187" s="5">
        <v>46322</v>
      </c>
      <c r="L1187" s="10" t="s">
        <v>3379</v>
      </c>
    </row>
    <row r="1188" spans="1:12" ht="16.5" customHeight="1" x14ac:dyDescent="0.25">
      <c r="A1188" s="1" t="s">
        <v>16</v>
      </c>
      <c r="B1188" s="1" t="s">
        <v>3319</v>
      </c>
      <c r="C1188" s="1" t="s">
        <v>3320</v>
      </c>
      <c r="D1188" s="1">
        <v>8803245</v>
      </c>
      <c r="E1188" s="1" t="s">
        <v>3380</v>
      </c>
      <c r="F1188" s="6" t="s">
        <v>15</v>
      </c>
      <c r="G1188" s="6">
        <v>16273233</v>
      </c>
      <c r="H1188" s="1" t="s">
        <v>116</v>
      </c>
      <c r="I1188" s="4">
        <v>46031</v>
      </c>
      <c r="J1188" s="5">
        <v>46035</v>
      </c>
      <c r="K1188" s="5">
        <v>46338</v>
      </c>
      <c r="L1188" s="10" t="s">
        <v>3381</v>
      </c>
    </row>
    <row r="1189" spans="1:12" ht="16.5" customHeight="1" x14ac:dyDescent="0.25">
      <c r="A1189" s="1" t="s">
        <v>16</v>
      </c>
      <c r="B1189" s="1" t="s">
        <v>3319</v>
      </c>
      <c r="C1189" s="1" t="s">
        <v>3320</v>
      </c>
      <c r="D1189" s="1">
        <v>8825201</v>
      </c>
      <c r="E1189" s="1" t="s">
        <v>3382</v>
      </c>
      <c r="F1189" s="6" t="s">
        <v>15</v>
      </c>
      <c r="G1189" s="6">
        <v>6098087</v>
      </c>
      <c r="H1189" s="1" t="s">
        <v>3383</v>
      </c>
      <c r="I1189" s="4">
        <v>46032</v>
      </c>
      <c r="J1189" s="5">
        <v>46038</v>
      </c>
      <c r="K1189" s="5">
        <v>46326</v>
      </c>
      <c r="L1189" s="10" t="s">
        <v>3384</v>
      </c>
    </row>
    <row r="1190" spans="1:12" ht="16.5" customHeight="1" x14ac:dyDescent="0.25">
      <c r="A1190" s="1" t="s">
        <v>16</v>
      </c>
      <c r="B1190" s="1" t="s">
        <v>3319</v>
      </c>
      <c r="C1190" s="1" t="s">
        <v>3365</v>
      </c>
      <c r="D1190" s="1">
        <v>8825716</v>
      </c>
      <c r="E1190" s="1" t="s">
        <v>3385</v>
      </c>
      <c r="F1190" s="6" t="s">
        <v>15</v>
      </c>
      <c r="G1190" s="6">
        <v>59813828</v>
      </c>
      <c r="H1190" s="1" t="s">
        <v>3386</v>
      </c>
      <c r="I1190" s="4">
        <v>46032</v>
      </c>
      <c r="J1190" s="5">
        <v>46038</v>
      </c>
      <c r="K1190" s="5">
        <v>46326</v>
      </c>
      <c r="L1190" s="10" t="s">
        <v>3387</v>
      </c>
    </row>
    <row r="1191" spans="1:12" ht="16.5" customHeight="1" x14ac:dyDescent="0.25">
      <c r="A1191" s="1" t="s">
        <v>16</v>
      </c>
      <c r="B1191" s="1" t="s">
        <v>3319</v>
      </c>
      <c r="C1191" s="1" t="s">
        <v>3361</v>
      </c>
      <c r="D1191" s="1">
        <v>8825936</v>
      </c>
      <c r="E1191" s="1" t="s">
        <v>3388</v>
      </c>
      <c r="F1191" s="6" t="s">
        <v>15</v>
      </c>
      <c r="G1191" s="6">
        <v>1006629241</v>
      </c>
      <c r="H1191" s="1" t="s">
        <v>3386</v>
      </c>
      <c r="I1191" s="4">
        <v>46032</v>
      </c>
      <c r="J1191" s="5">
        <v>46038</v>
      </c>
      <c r="K1191" s="5">
        <v>46326</v>
      </c>
      <c r="L1191" s="10" t="s">
        <v>3389</v>
      </c>
    </row>
    <row r="1192" spans="1:12" ht="16.5" customHeight="1" x14ac:dyDescent="0.25">
      <c r="A1192" s="1" t="s">
        <v>16</v>
      </c>
      <c r="B1192" s="1" t="s">
        <v>3319</v>
      </c>
      <c r="C1192" s="1" t="s">
        <v>3357</v>
      </c>
      <c r="D1192" s="1">
        <v>8826158</v>
      </c>
      <c r="E1192" s="1" t="s">
        <v>3390</v>
      </c>
      <c r="F1192" s="6" t="s">
        <v>15</v>
      </c>
      <c r="G1192" s="6">
        <v>1088010062</v>
      </c>
      <c r="H1192" s="1" t="s">
        <v>3386</v>
      </c>
      <c r="I1192" s="4">
        <v>46032</v>
      </c>
      <c r="J1192" s="5">
        <v>46038</v>
      </c>
      <c r="K1192" s="5">
        <v>46326</v>
      </c>
      <c r="L1192" s="10" t="s">
        <v>3391</v>
      </c>
    </row>
    <row r="1193" spans="1:12" ht="16.5" customHeight="1" x14ac:dyDescent="0.25">
      <c r="A1193" s="1" t="s">
        <v>17</v>
      </c>
      <c r="B1193" s="1" t="s">
        <v>3319</v>
      </c>
      <c r="C1193" s="1" t="s">
        <v>3320</v>
      </c>
      <c r="D1193" s="1">
        <v>9155026</v>
      </c>
      <c r="E1193" s="1" t="s">
        <v>3392</v>
      </c>
      <c r="F1193" s="6" t="s">
        <v>15</v>
      </c>
      <c r="G1193" s="6">
        <v>1144145624</v>
      </c>
      <c r="H1193" s="1" t="s">
        <v>3393</v>
      </c>
      <c r="I1193" s="4">
        <v>46048</v>
      </c>
      <c r="J1193" s="5">
        <v>46050</v>
      </c>
      <c r="K1193" s="5">
        <v>46261</v>
      </c>
      <c r="L1193" s="10" t="s">
        <v>3394</v>
      </c>
    </row>
    <row r="1194" spans="1:12" ht="16.5" customHeight="1" x14ac:dyDescent="0.25">
      <c r="A1194" s="1" t="s">
        <v>16</v>
      </c>
      <c r="B1194" s="1" t="s">
        <v>3319</v>
      </c>
      <c r="C1194" s="1" t="s">
        <v>3357</v>
      </c>
      <c r="D1194" s="1">
        <v>9037801</v>
      </c>
      <c r="E1194" s="1" t="s">
        <v>3395</v>
      </c>
      <c r="F1194" s="6" t="s">
        <v>15</v>
      </c>
      <c r="G1194" s="6">
        <v>1007466914</v>
      </c>
      <c r="H1194" s="1" t="s">
        <v>3396</v>
      </c>
      <c r="I1194" s="4">
        <v>46044</v>
      </c>
      <c r="J1194" s="5">
        <v>46045</v>
      </c>
      <c r="K1194" s="5">
        <v>46225</v>
      </c>
      <c r="L1194" s="10" t="s">
        <v>3397</v>
      </c>
    </row>
    <row r="1195" spans="1:12" ht="16.5" customHeight="1" x14ac:dyDescent="0.25">
      <c r="A1195" s="1" t="s">
        <v>16</v>
      </c>
      <c r="B1195" s="1" t="s">
        <v>3493</v>
      </c>
      <c r="C1195" s="1" t="s">
        <v>3398</v>
      </c>
      <c r="D1195" s="1">
        <v>8810185</v>
      </c>
      <c r="E1195" s="1" t="s">
        <v>3399</v>
      </c>
      <c r="F1195" s="6" t="s">
        <v>3400</v>
      </c>
      <c r="G1195" s="6">
        <v>55113844</v>
      </c>
      <c r="H1195" s="1" t="s">
        <v>3401</v>
      </c>
      <c r="I1195" s="4">
        <v>46035</v>
      </c>
      <c r="J1195" s="5" t="s">
        <v>3402</v>
      </c>
      <c r="K1195" s="5" t="s">
        <v>3403</v>
      </c>
      <c r="L1195" s="10" t="s">
        <v>3404</v>
      </c>
    </row>
    <row r="1196" spans="1:12" ht="16.5" customHeight="1" x14ac:dyDescent="0.25">
      <c r="A1196" s="1" t="s">
        <v>16</v>
      </c>
      <c r="B1196" s="1" t="s">
        <v>3493</v>
      </c>
      <c r="C1196" s="1" t="s">
        <v>3405</v>
      </c>
      <c r="D1196" s="1">
        <v>8872740</v>
      </c>
      <c r="E1196" s="1" t="s">
        <v>3406</v>
      </c>
      <c r="F1196" s="6" t="s">
        <v>3400</v>
      </c>
      <c r="G1196" s="6">
        <v>1117265488</v>
      </c>
      <c r="H1196" s="1" t="s">
        <v>3401</v>
      </c>
      <c r="I1196" s="4">
        <v>46037</v>
      </c>
      <c r="J1196" s="5" t="s">
        <v>3402</v>
      </c>
      <c r="K1196" s="5" t="s">
        <v>3403</v>
      </c>
      <c r="L1196" s="10" t="s">
        <v>3407</v>
      </c>
    </row>
    <row r="1197" spans="1:12" ht="16.5" customHeight="1" x14ac:dyDescent="0.25">
      <c r="A1197" s="1" t="s">
        <v>16</v>
      </c>
      <c r="B1197" s="1" t="s">
        <v>3493</v>
      </c>
      <c r="C1197" s="1" t="s">
        <v>3405</v>
      </c>
      <c r="D1197" s="1">
        <v>8859022</v>
      </c>
      <c r="E1197" s="1" t="s">
        <v>3408</v>
      </c>
      <c r="F1197" s="6" t="s">
        <v>3400</v>
      </c>
      <c r="G1197" s="6">
        <v>1006502110</v>
      </c>
      <c r="H1197" s="1" t="s">
        <v>3409</v>
      </c>
      <c r="I1197" s="4">
        <v>46036</v>
      </c>
      <c r="J1197" s="5" t="s">
        <v>3410</v>
      </c>
      <c r="K1197" s="5" t="s">
        <v>3411</v>
      </c>
      <c r="L1197" s="10" t="s">
        <v>3412</v>
      </c>
    </row>
    <row r="1198" spans="1:12" ht="16.5" customHeight="1" x14ac:dyDescent="0.25">
      <c r="A1198" s="1" t="s">
        <v>16</v>
      </c>
      <c r="B1198" s="1" t="s">
        <v>3493</v>
      </c>
      <c r="C1198" s="1" t="s">
        <v>3405</v>
      </c>
      <c r="D1198" s="1">
        <v>8877361</v>
      </c>
      <c r="E1198" s="1" t="s">
        <v>3413</v>
      </c>
      <c r="F1198" s="6" t="s">
        <v>3400</v>
      </c>
      <c r="G1198" s="6">
        <v>1114210431</v>
      </c>
      <c r="H1198" s="1" t="s">
        <v>3414</v>
      </c>
      <c r="I1198" s="4">
        <v>46037</v>
      </c>
      <c r="J1198" s="5" t="s">
        <v>3402</v>
      </c>
      <c r="K1198" s="5" t="s">
        <v>3415</v>
      </c>
      <c r="L1198" s="10" t="s">
        <v>3416</v>
      </c>
    </row>
    <row r="1199" spans="1:12" ht="16.5" customHeight="1" x14ac:dyDescent="0.25">
      <c r="A1199" s="1" t="s">
        <v>16</v>
      </c>
      <c r="B1199" s="1" t="s">
        <v>3493</v>
      </c>
      <c r="C1199" s="1" t="s">
        <v>3405</v>
      </c>
      <c r="D1199" s="1">
        <v>9055275</v>
      </c>
      <c r="E1199" s="1" t="s">
        <v>3417</v>
      </c>
      <c r="F1199" s="6" t="s">
        <v>3400</v>
      </c>
      <c r="G1199" s="6">
        <v>1117545158</v>
      </c>
      <c r="H1199" s="1" t="s">
        <v>3418</v>
      </c>
      <c r="I1199" s="4">
        <v>46044</v>
      </c>
      <c r="J1199" s="5" t="s">
        <v>3419</v>
      </c>
      <c r="K1199" s="5" t="s">
        <v>3420</v>
      </c>
      <c r="L1199" s="10" t="s">
        <v>3421</v>
      </c>
    </row>
    <row r="1200" spans="1:12" ht="16.5" customHeight="1" x14ac:dyDescent="0.25">
      <c r="A1200" s="1" t="s">
        <v>3422</v>
      </c>
      <c r="B1200" s="1" t="s">
        <v>3493</v>
      </c>
      <c r="C1200" s="1" t="s">
        <v>3423</v>
      </c>
      <c r="D1200" s="1">
        <v>8875299</v>
      </c>
      <c r="E1200" s="1" t="s">
        <v>3424</v>
      </c>
      <c r="F1200" s="6" t="s">
        <v>3400</v>
      </c>
      <c r="G1200" s="6">
        <v>1075216009</v>
      </c>
      <c r="H1200" s="1" t="s">
        <v>3425</v>
      </c>
      <c r="I1200" s="4">
        <v>46037</v>
      </c>
      <c r="J1200" s="5" t="s">
        <v>3402</v>
      </c>
      <c r="K1200" s="5" t="s">
        <v>3426</v>
      </c>
      <c r="L1200" s="10" t="s">
        <v>3427</v>
      </c>
    </row>
    <row r="1201" spans="1:12" ht="16.5" customHeight="1" x14ac:dyDescent="0.25">
      <c r="A1201" s="1" t="s">
        <v>16</v>
      </c>
      <c r="B1201" s="1" t="s">
        <v>3493</v>
      </c>
      <c r="C1201" s="1" t="s">
        <v>3428</v>
      </c>
      <c r="D1201" s="1">
        <v>8782500</v>
      </c>
      <c r="E1201" s="1" t="s">
        <v>3429</v>
      </c>
      <c r="F1201" s="6" t="s">
        <v>3400</v>
      </c>
      <c r="G1201" s="6">
        <v>1121906753</v>
      </c>
      <c r="H1201" s="1" t="s">
        <v>3430</v>
      </c>
      <c r="I1201" s="4">
        <v>46029</v>
      </c>
      <c r="J1201" s="5">
        <v>46030</v>
      </c>
      <c r="K1201" s="5" t="s">
        <v>3403</v>
      </c>
      <c r="L1201" s="10" t="s">
        <v>3431</v>
      </c>
    </row>
    <row r="1202" spans="1:12" ht="16.5" customHeight="1" x14ac:dyDescent="0.25">
      <c r="A1202" s="1" t="s">
        <v>16</v>
      </c>
      <c r="B1202" s="1" t="s">
        <v>3493</v>
      </c>
      <c r="C1202" s="1" t="s">
        <v>3428</v>
      </c>
      <c r="D1202" s="1">
        <v>8783555</v>
      </c>
      <c r="E1202" s="1" t="s">
        <v>3432</v>
      </c>
      <c r="F1202" s="6" t="s">
        <v>3400</v>
      </c>
      <c r="G1202" s="6">
        <v>23467228</v>
      </c>
      <c r="H1202" s="1" t="s">
        <v>3433</v>
      </c>
      <c r="I1202" s="4">
        <v>46029</v>
      </c>
      <c r="J1202" s="5">
        <v>46030</v>
      </c>
      <c r="K1202" s="5" t="s">
        <v>3403</v>
      </c>
      <c r="L1202" s="10" t="s">
        <v>3434</v>
      </c>
    </row>
    <row r="1203" spans="1:12" ht="16.5" customHeight="1" x14ac:dyDescent="0.25">
      <c r="A1203" s="1" t="s">
        <v>16</v>
      </c>
      <c r="B1203" s="1" t="s">
        <v>3493</v>
      </c>
      <c r="C1203" s="1" t="s">
        <v>3428</v>
      </c>
      <c r="D1203" s="1">
        <v>8784499</v>
      </c>
      <c r="E1203" s="1" t="s">
        <v>3435</v>
      </c>
      <c r="F1203" s="6" t="s">
        <v>3400</v>
      </c>
      <c r="G1203" s="6">
        <v>1121849837</v>
      </c>
      <c r="H1203" s="1" t="s">
        <v>3436</v>
      </c>
      <c r="I1203" s="4">
        <v>46029</v>
      </c>
      <c r="J1203" s="5">
        <v>46030</v>
      </c>
      <c r="K1203" s="5" t="s">
        <v>3403</v>
      </c>
      <c r="L1203" s="10" t="s">
        <v>3437</v>
      </c>
    </row>
    <row r="1204" spans="1:12" ht="16.5" customHeight="1" x14ac:dyDescent="0.25">
      <c r="A1204" s="1" t="s">
        <v>16</v>
      </c>
      <c r="B1204" s="1" t="s">
        <v>3493</v>
      </c>
      <c r="C1204" s="1" t="s">
        <v>3428</v>
      </c>
      <c r="D1204" s="1">
        <v>8850925</v>
      </c>
      <c r="E1204" s="1" t="s">
        <v>3438</v>
      </c>
      <c r="F1204" s="6" t="s">
        <v>3400</v>
      </c>
      <c r="G1204" s="6">
        <v>52182323</v>
      </c>
      <c r="H1204" s="1" t="s">
        <v>3439</v>
      </c>
      <c r="I1204" s="4">
        <v>46035</v>
      </c>
      <c r="J1204" s="5">
        <v>46035</v>
      </c>
      <c r="K1204" s="5" t="s">
        <v>3403</v>
      </c>
      <c r="L1204" s="10" t="s">
        <v>3440</v>
      </c>
    </row>
    <row r="1205" spans="1:12" ht="16.5" customHeight="1" x14ac:dyDescent="0.25">
      <c r="A1205" s="1" t="s">
        <v>16</v>
      </c>
      <c r="B1205" s="1" t="s">
        <v>3493</v>
      </c>
      <c r="C1205" s="1" t="s">
        <v>3428</v>
      </c>
      <c r="D1205" s="1">
        <v>8850473</v>
      </c>
      <c r="E1205" s="1" t="s">
        <v>3441</v>
      </c>
      <c r="F1205" s="6" t="s">
        <v>3400</v>
      </c>
      <c r="G1205" s="6">
        <v>86065149</v>
      </c>
      <c r="H1205" s="1" t="s">
        <v>3442</v>
      </c>
      <c r="I1205" s="4">
        <v>46035</v>
      </c>
      <c r="J1205" s="5">
        <v>46035</v>
      </c>
      <c r="K1205" s="5" t="s">
        <v>3403</v>
      </c>
      <c r="L1205" s="10" t="s">
        <v>3443</v>
      </c>
    </row>
    <row r="1206" spans="1:12" ht="16.5" customHeight="1" x14ac:dyDescent="0.25">
      <c r="A1206" s="1" t="s">
        <v>16</v>
      </c>
      <c r="B1206" s="1" t="s">
        <v>3493</v>
      </c>
      <c r="C1206" s="1" t="s">
        <v>3428</v>
      </c>
      <c r="D1206" s="1">
        <v>8785210</v>
      </c>
      <c r="E1206" s="1" t="s">
        <v>3444</v>
      </c>
      <c r="F1206" s="6" t="s">
        <v>3400</v>
      </c>
      <c r="G1206" s="6">
        <v>1121820904</v>
      </c>
      <c r="H1206" s="1" t="s">
        <v>3445</v>
      </c>
      <c r="I1206" s="4">
        <v>46029</v>
      </c>
      <c r="J1206" s="5">
        <v>46030</v>
      </c>
      <c r="K1206" s="5" t="s">
        <v>3403</v>
      </c>
      <c r="L1206" s="10" t="s">
        <v>3446</v>
      </c>
    </row>
    <row r="1207" spans="1:12" ht="16.5" customHeight="1" x14ac:dyDescent="0.25">
      <c r="A1207" s="1" t="s">
        <v>16</v>
      </c>
      <c r="B1207" s="1" t="s">
        <v>3493</v>
      </c>
      <c r="C1207" s="1" t="s">
        <v>3428</v>
      </c>
      <c r="D1207" s="1">
        <v>8786303</v>
      </c>
      <c r="E1207" s="1" t="s">
        <v>3447</v>
      </c>
      <c r="F1207" s="6" t="s">
        <v>3400</v>
      </c>
      <c r="G1207" s="6">
        <v>86053929</v>
      </c>
      <c r="H1207" s="1" t="s">
        <v>3448</v>
      </c>
      <c r="I1207" s="4">
        <v>46029</v>
      </c>
      <c r="J1207" s="5">
        <v>46030</v>
      </c>
      <c r="K1207" s="5" t="s">
        <v>3403</v>
      </c>
      <c r="L1207" s="10" t="s">
        <v>3449</v>
      </c>
    </row>
    <row r="1208" spans="1:12" ht="16.5" customHeight="1" x14ac:dyDescent="0.25">
      <c r="A1208" s="1" t="s">
        <v>16</v>
      </c>
      <c r="B1208" s="1" t="s">
        <v>3493</v>
      </c>
      <c r="C1208" s="1" t="s">
        <v>3428</v>
      </c>
      <c r="D1208" s="1">
        <v>8849959</v>
      </c>
      <c r="E1208" s="1" t="s">
        <v>3450</v>
      </c>
      <c r="F1208" s="6" t="s">
        <v>3400</v>
      </c>
      <c r="G1208" s="6">
        <v>40381841</v>
      </c>
      <c r="H1208" s="1" t="s">
        <v>3451</v>
      </c>
      <c r="I1208" s="4">
        <v>46035</v>
      </c>
      <c r="J1208" s="5">
        <v>46035</v>
      </c>
      <c r="K1208" s="5" t="s">
        <v>3403</v>
      </c>
      <c r="L1208" s="10" t="s">
        <v>3452</v>
      </c>
    </row>
    <row r="1209" spans="1:12" ht="16.5" customHeight="1" x14ac:dyDescent="0.25">
      <c r="A1209" s="1" t="s">
        <v>16</v>
      </c>
      <c r="B1209" s="1" t="s">
        <v>3493</v>
      </c>
      <c r="C1209" s="1" t="s">
        <v>3428</v>
      </c>
      <c r="D1209" s="1">
        <v>8850105</v>
      </c>
      <c r="E1209" s="1" t="s">
        <v>3453</v>
      </c>
      <c r="F1209" s="6" t="s">
        <v>3400</v>
      </c>
      <c r="G1209" s="6">
        <v>1121834157</v>
      </c>
      <c r="H1209" s="1" t="s">
        <v>3454</v>
      </c>
      <c r="I1209" s="4">
        <v>46035</v>
      </c>
      <c r="J1209" s="5">
        <v>46035</v>
      </c>
      <c r="K1209" s="5" t="s">
        <v>3403</v>
      </c>
      <c r="L1209" s="10" t="s">
        <v>3455</v>
      </c>
    </row>
    <row r="1210" spans="1:12" ht="16.5" customHeight="1" x14ac:dyDescent="0.25">
      <c r="A1210" s="1" t="s">
        <v>16</v>
      </c>
      <c r="B1210" s="1" t="s">
        <v>3493</v>
      </c>
      <c r="C1210" s="1" t="s">
        <v>3428</v>
      </c>
      <c r="D1210" s="1">
        <v>8794394</v>
      </c>
      <c r="E1210" s="1" t="s">
        <v>3456</v>
      </c>
      <c r="F1210" s="6" t="s">
        <v>3400</v>
      </c>
      <c r="G1210" s="6">
        <v>1032483519</v>
      </c>
      <c r="H1210" s="1" t="s">
        <v>3457</v>
      </c>
      <c r="I1210" s="4">
        <v>46030</v>
      </c>
      <c r="J1210" s="5">
        <v>46030</v>
      </c>
      <c r="K1210" s="5" t="s">
        <v>3403</v>
      </c>
      <c r="L1210" s="10" t="s">
        <v>3458</v>
      </c>
    </row>
    <row r="1211" spans="1:12" ht="16.5" customHeight="1" x14ac:dyDescent="0.25">
      <c r="A1211" s="1" t="s">
        <v>16</v>
      </c>
      <c r="B1211" s="1" t="s">
        <v>3493</v>
      </c>
      <c r="C1211" s="1" t="s">
        <v>3428</v>
      </c>
      <c r="D1211" s="1">
        <v>8785828</v>
      </c>
      <c r="E1211" s="1" t="s">
        <v>3459</v>
      </c>
      <c r="F1211" s="6" t="s">
        <v>3400</v>
      </c>
      <c r="G1211" s="6">
        <v>1029983068</v>
      </c>
      <c r="H1211" s="1" t="s">
        <v>3460</v>
      </c>
      <c r="I1211" s="4">
        <v>46029</v>
      </c>
      <c r="J1211" s="5">
        <v>46030</v>
      </c>
      <c r="K1211" s="5" t="s">
        <v>3403</v>
      </c>
      <c r="L1211" s="10" t="s">
        <v>3461</v>
      </c>
    </row>
    <row r="1212" spans="1:12" ht="16.5" customHeight="1" x14ac:dyDescent="0.25">
      <c r="A1212" s="1" t="s">
        <v>16</v>
      </c>
      <c r="B1212" s="1" t="s">
        <v>3493</v>
      </c>
      <c r="C1212" s="1" t="s">
        <v>3428</v>
      </c>
      <c r="D1212" s="1">
        <v>8849854</v>
      </c>
      <c r="E1212" s="1" t="s">
        <v>3462</v>
      </c>
      <c r="F1212" s="6" t="s">
        <v>3400</v>
      </c>
      <c r="G1212" s="6">
        <v>1098765245</v>
      </c>
      <c r="H1212" s="1" t="s">
        <v>3463</v>
      </c>
      <c r="I1212" s="4">
        <v>46035</v>
      </c>
      <c r="J1212" s="5">
        <v>46035</v>
      </c>
      <c r="K1212" s="5" t="s">
        <v>3403</v>
      </c>
      <c r="L1212" s="10" t="s">
        <v>3464</v>
      </c>
    </row>
    <row r="1213" spans="1:12" ht="16.5" customHeight="1" x14ac:dyDescent="0.25">
      <c r="A1213" s="1" t="s">
        <v>16</v>
      </c>
      <c r="B1213" s="1" t="s">
        <v>3493</v>
      </c>
      <c r="C1213" s="1" t="s">
        <v>3428</v>
      </c>
      <c r="D1213" s="1">
        <v>8785719</v>
      </c>
      <c r="E1213" s="1" t="s">
        <v>3465</v>
      </c>
      <c r="F1213" s="6" t="s">
        <v>3400</v>
      </c>
      <c r="G1213" s="6">
        <v>1121943990</v>
      </c>
      <c r="H1213" s="1" t="s">
        <v>3466</v>
      </c>
      <c r="I1213" s="4">
        <v>46029</v>
      </c>
      <c r="J1213" s="5">
        <v>46030</v>
      </c>
      <c r="K1213" s="5" t="s">
        <v>3403</v>
      </c>
      <c r="L1213" s="10" t="s">
        <v>3467</v>
      </c>
    </row>
    <row r="1214" spans="1:12" ht="16.5" customHeight="1" x14ac:dyDescent="0.25">
      <c r="A1214" s="1" t="s">
        <v>16</v>
      </c>
      <c r="B1214" s="1" t="s">
        <v>3493</v>
      </c>
      <c r="C1214" s="1" t="s">
        <v>3428</v>
      </c>
      <c r="D1214" s="1">
        <v>8785649</v>
      </c>
      <c r="E1214" s="1" t="s">
        <v>3468</v>
      </c>
      <c r="F1214" s="6" t="s">
        <v>3400</v>
      </c>
      <c r="G1214" s="6">
        <v>40395756</v>
      </c>
      <c r="H1214" s="1" t="s">
        <v>3469</v>
      </c>
      <c r="I1214" s="4">
        <v>46029</v>
      </c>
      <c r="J1214" s="5">
        <v>46030</v>
      </c>
      <c r="K1214" s="5" t="s">
        <v>3403</v>
      </c>
      <c r="L1214" s="10" t="s">
        <v>3470</v>
      </c>
    </row>
    <row r="1215" spans="1:12" ht="16.5" customHeight="1" x14ac:dyDescent="0.25">
      <c r="A1215" s="1" t="s">
        <v>16</v>
      </c>
      <c r="B1215" s="1" t="s">
        <v>3493</v>
      </c>
      <c r="C1215" s="1" t="s">
        <v>3471</v>
      </c>
      <c r="D1215" s="1">
        <v>8850605</v>
      </c>
      <c r="E1215" s="1" t="s">
        <v>3472</v>
      </c>
      <c r="F1215" s="6" t="s">
        <v>3400</v>
      </c>
      <c r="G1215" s="6">
        <v>16074656</v>
      </c>
      <c r="H1215" s="1" t="s">
        <v>3473</v>
      </c>
      <c r="I1215" s="4">
        <v>46035</v>
      </c>
      <c r="J1215" s="5">
        <v>46035</v>
      </c>
      <c r="K1215" s="5" t="s">
        <v>3403</v>
      </c>
      <c r="L1215" s="10" t="s">
        <v>3474</v>
      </c>
    </row>
    <row r="1216" spans="1:12" ht="16.5" customHeight="1" x14ac:dyDescent="0.25">
      <c r="A1216" s="1" t="s">
        <v>16</v>
      </c>
      <c r="B1216" s="1" t="s">
        <v>3493</v>
      </c>
      <c r="C1216" s="1" t="s">
        <v>3428</v>
      </c>
      <c r="D1216" s="1">
        <v>8874622</v>
      </c>
      <c r="E1216" s="1" t="s">
        <v>3475</v>
      </c>
      <c r="F1216" s="6" t="s">
        <v>3400</v>
      </c>
      <c r="G1216" s="6">
        <v>1006446421</v>
      </c>
      <c r="H1216" s="1" t="s">
        <v>3476</v>
      </c>
      <c r="I1216" s="4">
        <v>46036</v>
      </c>
      <c r="J1216" s="5">
        <v>46036</v>
      </c>
      <c r="K1216" s="5" t="s">
        <v>3403</v>
      </c>
      <c r="L1216" s="10" t="s">
        <v>3477</v>
      </c>
    </row>
    <row r="1217" spans="1:12" ht="16.5" customHeight="1" x14ac:dyDescent="0.25">
      <c r="A1217" s="1" t="s">
        <v>16</v>
      </c>
      <c r="B1217" s="1" t="s">
        <v>3493</v>
      </c>
      <c r="C1217" s="1" t="s">
        <v>3478</v>
      </c>
      <c r="D1217" s="1">
        <v>8857372</v>
      </c>
      <c r="E1217" s="1" t="s">
        <v>3479</v>
      </c>
      <c r="F1217" s="6" t="s">
        <v>3400</v>
      </c>
      <c r="G1217" s="6">
        <v>74861625</v>
      </c>
      <c r="H1217" s="1" t="s">
        <v>3480</v>
      </c>
      <c r="I1217" s="4">
        <v>46035</v>
      </c>
      <c r="J1217" s="5">
        <v>46037</v>
      </c>
      <c r="K1217" s="5" t="s">
        <v>3403</v>
      </c>
      <c r="L1217" s="10" t="s">
        <v>3481</v>
      </c>
    </row>
    <row r="1218" spans="1:12" ht="16.5" customHeight="1" x14ac:dyDescent="0.25">
      <c r="A1218" s="1" t="s">
        <v>16</v>
      </c>
      <c r="B1218" s="1" t="s">
        <v>3493</v>
      </c>
      <c r="C1218" s="1" t="s">
        <v>3428</v>
      </c>
      <c r="D1218" s="1">
        <v>8812136</v>
      </c>
      <c r="E1218" s="1" t="s">
        <v>3482</v>
      </c>
      <c r="F1218" s="6" t="s">
        <v>3400</v>
      </c>
      <c r="G1218" s="6">
        <v>1121866583</v>
      </c>
      <c r="H1218" s="1" t="s">
        <v>3483</v>
      </c>
      <c r="I1218" s="4">
        <v>46035</v>
      </c>
      <c r="J1218" s="5">
        <v>46037</v>
      </c>
      <c r="K1218" s="5" t="s">
        <v>3403</v>
      </c>
      <c r="L1218" s="10" t="s">
        <v>3484</v>
      </c>
    </row>
    <row r="1219" spans="1:12" ht="16.5" customHeight="1" x14ac:dyDescent="0.25">
      <c r="A1219" s="1" t="s">
        <v>16</v>
      </c>
      <c r="B1219" s="1" t="s">
        <v>3493</v>
      </c>
      <c r="C1219" s="1" t="s">
        <v>3485</v>
      </c>
      <c r="D1219" s="1">
        <v>8796347</v>
      </c>
      <c r="E1219" s="1" t="s">
        <v>3486</v>
      </c>
      <c r="F1219" s="6" t="s">
        <v>3400</v>
      </c>
      <c r="G1219" s="6">
        <v>1121717411</v>
      </c>
      <c r="H1219" s="1" t="s">
        <v>3487</v>
      </c>
      <c r="I1219" s="4">
        <v>46031</v>
      </c>
      <c r="J1219" s="5">
        <v>46031</v>
      </c>
      <c r="K1219" s="5" t="s">
        <v>3488</v>
      </c>
      <c r="L1219" s="10" t="s">
        <v>3489</v>
      </c>
    </row>
    <row r="1220" spans="1:12" ht="16.5" customHeight="1" x14ac:dyDescent="0.25">
      <c r="A1220" s="1" t="s">
        <v>16</v>
      </c>
      <c r="B1220" s="1" t="s">
        <v>3493</v>
      </c>
      <c r="C1220" s="1" t="s">
        <v>3428</v>
      </c>
      <c r="D1220" s="1">
        <v>8859198</v>
      </c>
      <c r="E1220" s="1" t="s">
        <v>3490</v>
      </c>
      <c r="F1220" s="6" t="s">
        <v>3400</v>
      </c>
      <c r="G1220" s="6">
        <v>40370217</v>
      </c>
      <c r="H1220" s="1" t="s">
        <v>3491</v>
      </c>
      <c r="I1220" s="4">
        <v>46035</v>
      </c>
      <c r="J1220" s="5">
        <v>46036</v>
      </c>
      <c r="K1220" s="5" t="s">
        <v>3403</v>
      </c>
      <c r="L1220" s="10" t="s">
        <v>3492</v>
      </c>
    </row>
    <row r="1221" spans="1:12" ht="16.5" customHeight="1" x14ac:dyDescent="0.25">
      <c r="A1221" s="1" t="s">
        <v>16</v>
      </c>
      <c r="B1221" s="1" t="s">
        <v>3494</v>
      </c>
      <c r="C1221" s="1" t="s">
        <v>3495</v>
      </c>
      <c r="D1221" s="1">
        <v>8873623</v>
      </c>
      <c r="E1221" s="1" t="s">
        <v>3496</v>
      </c>
      <c r="F1221" s="6" t="s">
        <v>15</v>
      </c>
      <c r="G1221" s="6">
        <v>1090493972</v>
      </c>
      <c r="H1221" s="1" t="s">
        <v>3497</v>
      </c>
      <c r="I1221" s="4">
        <v>46036</v>
      </c>
      <c r="J1221" s="5">
        <v>46037</v>
      </c>
      <c r="K1221" s="5">
        <v>46340</v>
      </c>
      <c r="L1221" s="10" t="s">
        <v>3498</v>
      </c>
    </row>
    <row r="1222" spans="1:12" ht="16.5" customHeight="1" x14ac:dyDescent="0.25">
      <c r="A1222" s="1" t="s">
        <v>16</v>
      </c>
      <c r="B1222" s="1" t="s">
        <v>3494</v>
      </c>
      <c r="C1222" s="1" t="s">
        <v>3499</v>
      </c>
      <c r="D1222" s="1">
        <v>8878463</v>
      </c>
      <c r="E1222" s="1" t="s">
        <v>3500</v>
      </c>
      <c r="F1222" s="6" t="s">
        <v>15</v>
      </c>
      <c r="G1222" s="6">
        <v>1098807500</v>
      </c>
      <c r="H1222" s="1" t="s">
        <v>3501</v>
      </c>
      <c r="I1222" s="4">
        <v>46036</v>
      </c>
      <c r="J1222" s="5">
        <v>46041</v>
      </c>
      <c r="K1222" s="5">
        <v>46344</v>
      </c>
      <c r="L1222" s="10" t="s">
        <v>3502</v>
      </c>
    </row>
    <row r="1223" spans="1:12" ht="16.5" customHeight="1" x14ac:dyDescent="0.25">
      <c r="A1223" s="1" t="s">
        <v>16</v>
      </c>
      <c r="B1223" s="1" t="s">
        <v>3494</v>
      </c>
      <c r="C1223" s="1" t="s">
        <v>3495</v>
      </c>
      <c r="D1223" s="1">
        <v>8882924</v>
      </c>
      <c r="E1223" s="1" t="s">
        <v>3503</v>
      </c>
      <c r="F1223" s="6" t="s">
        <v>15</v>
      </c>
      <c r="G1223" s="6">
        <v>1092345830</v>
      </c>
      <c r="H1223" s="1" t="s">
        <v>3504</v>
      </c>
      <c r="I1223" s="4">
        <v>46037</v>
      </c>
      <c r="J1223" s="5">
        <v>46041</v>
      </c>
      <c r="K1223" s="5">
        <v>46313</v>
      </c>
      <c r="L1223" s="10" t="s">
        <v>3505</v>
      </c>
    </row>
    <row r="1224" spans="1:12" ht="16.5" customHeight="1" x14ac:dyDescent="0.25">
      <c r="A1224" s="1" t="s">
        <v>16</v>
      </c>
      <c r="B1224" s="1" t="s">
        <v>3494</v>
      </c>
      <c r="C1224" s="1" t="s">
        <v>3506</v>
      </c>
      <c r="D1224" s="1">
        <v>8895078</v>
      </c>
      <c r="E1224" s="1" t="s">
        <v>3507</v>
      </c>
      <c r="F1224" s="6" t="s">
        <v>15</v>
      </c>
      <c r="G1224" s="6">
        <v>1057607871</v>
      </c>
      <c r="H1224" s="1" t="s">
        <v>3508</v>
      </c>
      <c r="I1224" s="4">
        <v>46037</v>
      </c>
      <c r="J1224" s="5">
        <v>46038</v>
      </c>
      <c r="K1224" s="5">
        <v>46341</v>
      </c>
      <c r="L1224" s="10" t="s">
        <v>3509</v>
      </c>
    </row>
    <row r="1225" spans="1:12" ht="16.5" customHeight="1" x14ac:dyDescent="0.25">
      <c r="A1225" s="1" t="s">
        <v>16</v>
      </c>
      <c r="B1225" s="1" t="s">
        <v>3494</v>
      </c>
      <c r="C1225" s="1" t="s">
        <v>3510</v>
      </c>
      <c r="D1225" s="1">
        <v>8896649</v>
      </c>
      <c r="E1225" s="1" t="s">
        <v>3511</v>
      </c>
      <c r="F1225" s="6" t="s">
        <v>15</v>
      </c>
      <c r="G1225" s="6">
        <v>1116497634</v>
      </c>
      <c r="H1225" s="1" t="s">
        <v>3512</v>
      </c>
      <c r="I1225" s="4">
        <v>46037</v>
      </c>
      <c r="J1225" s="5">
        <v>46041</v>
      </c>
      <c r="K1225" s="5">
        <v>46344</v>
      </c>
      <c r="L1225" s="10" t="s">
        <v>3513</v>
      </c>
    </row>
    <row r="1226" spans="1:12" ht="16.5" customHeight="1" x14ac:dyDescent="0.25">
      <c r="A1226" s="1" t="s">
        <v>16</v>
      </c>
      <c r="B1226" s="1" t="s">
        <v>3494</v>
      </c>
      <c r="C1226" s="1" t="s">
        <v>3499</v>
      </c>
      <c r="D1226" s="1">
        <v>8897679</v>
      </c>
      <c r="E1226" s="1" t="s">
        <v>3514</v>
      </c>
      <c r="F1226" s="6" t="s">
        <v>15</v>
      </c>
      <c r="G1226" s="6">
        <v>1095809877</v>
      </c>
      <c r="H1226" s="1" t="s">
        <v>3515</v>
      </c>
      <c r="I1226" s="4">
        <v>46037</v>
      </c>
      <c r="J1226" s="5">
        <v>46038</v>
      </c>
      <c r="K1226" s="5">
        <v>46341</v>
      </c>
      <c r="L1226" s="10" t="s">
        <v>3516</v>
      </c>
    </row>
    <row r="1227" spans="1:12" ht="16.5" customHeight="1" x14ac:dyDescent="0.25">
      <c r="A1227" s="1" t="s">
        <v>16</v>
      </c>
      <c r="B1227" s="1" t="s">
        <v>3494</v>
      </c>
      <c r="C1227" s="1" t="s">
        <v>3499</v>
      </c>
      <c r="D1227" s="1">
        <v>8902451</v>
      </c>
      <c r="E1227" s="1" t="s">
        <v>3517</v>
      </c>
      <c r="F1227" s="6" t="s">
        <v>15</v>
      </c>
      <c r="G1227" s="6">
        <v>1005336772</v>
      </c>
      <c r="H1227" s="1" t="s">
        <v>3518</v>
      </c>
      <c r="I1227" s="4">
        <v>46038</v>
      </c>
      <c r="J1227" s="5">
        <v>46042</v>
      </c>
      <c r="K1227" s="5">
        <v>46345</v>
      </c>
      <c r="L1227" s="10" t="s">
        <v>3519</v>
      </c>
    </row>
    <row r="1228" spans="1:12" ht="16.5" customHeight="1" x14ac:dyDescent="0.25">
      <c r="A1228" s="1" t="s">
        <v>16</v>
      </c>
      <c r="B1228" s="1" t="s">
        <v>3494</v>
      </c>
      <c r="C1228" s="1" t="s">
        <v>3499</v>
      </c>
      <c r="D1228" s="1">
        <v>8903824</v>
      </c>
      <c r="E1228" s="1" t="s">
        <v>3520</v>
      </c>
      <c r="F1228" s="6" t="s">
        <v>15</v>
      </c>
      <c r="G1228" s="6">
        <v>63369278</v>
      </c>
      <c r="H1228" s="1" t="s">
        <v>3521</v>
      </c>
      <c r="I1228" s="4">
        <v>46038</v>
      </c>
      <c r="J1228" s="5">
        <v>46041</v>
      </c>
      <c r="K1228" s="5">
        <v>46344</v>
      </c>
      <c r="L1228" s="10" t="s">
        <v>3522</v>
      </c>
    </row>
    <row r="1229" spans="1:12" ht="16.5" customHeight="1" x14ac:dyDescent="0.25">
      <c r="A1229" s="1" t="s">
        <v>16</v>
      </c>
      <c r="B1229" s="1" t="s">
        <v>3494</v>
      </c>
      <c r="C1229" s="1" t="s">
        <v>3510</v>
      </c>
      <c r="D1229" s="1">
        <v>8905583</v>
      </c>
      <c r="E1229" s="1" t="s">
        <v>3523</v>
      </c>
      <c r="F1229" s="6" t="s">
        <v>15</v>
      </c>
      <c r="G1229" s="6">
        <v>68297297</v>
      </c>
      <c r="H1229" s="1" t="s">
        <v>3524</v>
      </c>
      <c r="I1229" s="4">
        <v>46038</v>
      </c>
      <c r="J1229" s="5">
        <v>46041</v>
      </c>
      <c r="K1229" s="5">
        <v>46344</v>
      </c>
      <c r="L1229" s="10" t="s">
        <v>3525</v>
      </c>
    </row>
    <row r="1230" spans="1:12" ht="16.5" customHeight="1" x14ac:dyDescent="0.25">
      <c r="A1230" s="1" t="s">
        <v>16</v>
      </c>
      <c r="B1230" s="1" t="s">
        <v>3494</v>
      </c>
      <c r="C1230" s="1" t="s">
        <v>3506</v>
      </c>
      <c r="D1230" s="1">
        <v>8922556</v>
      </c>
      <c r="E1230" s="1" t="s">
        <v>3526</v>
      </c>
      <c r="F1230" s="6" t="s">
        <v>15</v>
      </c>
      <c r="G1230" s="6">
        <v>1049620744</v>
      </c>
      <c r="H1230" s="1" t="s">
        <v>3527</v>
      </c>
      <c r="I1230" s="4">
        <v>46038</v>
      </c>
      <c r="J1230" s="5">
        <v>46038</v>
      </c>
      <c r="K1230" s="5">
        <v>46172</v>
      </c>
      <c r="L1230" s="10" t="s">
        <v>3528</v>
      </c>
    </row>
    <row r="1231" spans="1:12" ht="16.5" customHeight="1" x14ac:dyDescent="0.25">
      <c r="A1231" s="1" t="s">
        <v>16</v>
      </c>
      <c r="B1231" s="1" t="s">
        <v>3494</v>
      </c>
      <c r="C1231" s="1" t="s">
        <v>3499</v>
      </c>
      <c r="D1231" s="1">
        <v>8924147</v>
      </c>
      <c r="E1231" s="1" t="s">
        <v>3529</v>
      </c>
      <c r="F1231" s="6" t="s">
        <v>15</v>
      </c>
      <c r="G1231" s="6">
        <v>1095815308</v>
      </c>
      <c r="H1231" s="1" t="s">
        <v>3530</v>
      </c>
      <c r="I1231" s="4">
        <v>46038</v>
      </c>
      <c r="J1231" s="5">
        <v>46041</v>
      </c>
      <c r="K1231" s="5">
        <v>46344</v>
      </c>
      <c r="L1231" s="10" t="s">
        <v>3531</v>
      </c>
    </row>
    <row r="1232" spans="1:12" ht="16.5" customHeight="1" x14ac:dyDescent="0.25">
      <c r="A1232" s="1" t="s">
        <v>16</v>
      </c>
      <c r="B1232" s="1" t="s">
        <v>3494</v>
      </c>
      <c r="C1232" s="1" t="s">
        <v>3499</v>
      </c>
      <c r="D1232" s="1">
        <v>8925053</v>
      </c>
      <c r="E1232" s="1" t="s">
        <v>3532</v>
      </c>
      <c r="F1232" s="6" t="s">
        <v>15</v>
      </c>
      <c r="G1232" s="6">
        <v>1098715959</v>
      </c>
      <c r="H1232" s="1" t="s">
        <v>3530</v>
      </c>
      <c r="I1232" s="4">
        <v>46038</v>
      </c>
      <c r="J1232" s="5">
        <v>46041</v>
      </c>
      <c r="K1232" s="5">
        <v>46344</v>
      </c>
      <c r="L1232" s="10" t="s">
        <v>3533</v>
      </c>
    </row>
    <row r="1233" spans="1:12" ht="16.5" customHeight="1" x14ac:dyDescent="0.25">
      <c r="A1233" s="1" t="s">
        <v>16</v>
      </c>
      <c r="B1233" s="1" t="s">
        <v>3494</v>
      </c>
      <c r="C1233" s="1" t="s">
        <v>3506</v>
      </c>
      <c r="D1233" s="1">
        <v>8930494</v>
      </c>
      <c r="E1233" s="1" t="s">
        <v>3534</v>
      </c>
      <c r="F1233" s="6" t="s">
        <v>15</v>
      </c>
      <c r="G1233" s="6">
        <v>40036944</v>
      </c>
      <c r="H1233" s="1" t="s">
        <v>3535</v>
      </c>
      <c r="I1233" s="4">
        <v>46038</v>
      </c>
      <c r="J1233" s="5">
        <v>46041</v>
      </c>
      <c r="K1233" s="5">
        <v>46326</v>
      </c>
      <c r="L1233" s="10" t="s">
        <v>3536</v>
      </c>
    </row>
    <row r="1234" spans="1:12" ht="16.5" customHeight="1" x14ac:dyDescent="0.25">
      <c r="A1234" s="1" t="s">
        <v>16</v>
      </c>
      <c r="B1234" s="1" t="s">
        <v>3494</v>
      </c>
      <c r="C1234" s="1" t="s">
        <v>3495</v>
      </c>
      <c r="D1234" s="1">
        <v>8933917</v>
      </c>
      <c r="E1234" s="1" t="s">
        <v>3537</v>
      </c>
      <c r="F1234" s="6" t="s">
        <v>15</v>
      </c>
      <c r="G1234" s="6">
        <v>1090401166</v>
      </c>
      <c r="H1234" s="1" t="s">
        <v>125</v>
      </c>
      <c r="I1234" s="4">
        <v>46041</v>
      </c>
      <c r="J1234" s="5">
        <v>46042</v>
      </c>
      <c r="K1234" s="5">
        <v>46326</v>
      </c>
      <c r="L1234" s="10" t="s">
        <v>3538</v>
      </c>
    </row>
    <row r="1235" spans="1:12" ht="16.5" customHeight="1" x14ac:dyDescent="0.25">
      <c r="A1235" s="1" t="s">
        <v>16</v>
      </c>
      <c r="B1235" s="1" t="s">
        <v>3494</v>
      </c>
      <c r="C1235" s="1" t="s">
        <v>3499</v>
      </c>
      <c r="D1235" s="1">
        <v>8981313</v>
      </c>
      <c r="E1235" s="1" t="s">
        <v>3539</v>
      </c>
      <c r="F1235" s="6" t="s">
        <v>15</v>
      </c>
      <c r="G1235" s="6">
        <v>1098708323</v>
      </c>
      <c r="H1235" s="1" t="s">
        <v>144</v>
      </c>
      <c r="I1235" s="4">
        <v>46041</v>
      </c>
      <c r="J1235" s="5">
        <v>46042</v>
      </c>
      <c r="K1235" s="5">
        <v>46326</v>
      </c>
      <c r="L1235" s="10" t="s">
        <v>3540</v>
      </c>
    </row>
    <row r="1236" spans="1:12" ht="16.5" customHeight="1" x14ac:dyDescent="0.25">
      <c r="A1236" s="1" t="s">
        <v>16</v>
      </c>
      <c r="B1236" s="1" t="s">
        <v>3494</v>
      </c>
      <c r="C1236" s="1" t="s">
        <v>3499</v>
      </c>
      <c r="D1236" s="1">
        <v>8984318</v>
      </c>
      <c r="E1236" s="1" t="s">
        <v>3541</v>
      </c>
      <c r="F1236" s="6" t="s">
        <v>15</v>
      </c>
      <c r="G1236" s="6">
        <v>1098618927</v>
      </c>
      <c r="H1236" s="1" t="s">
        <v>122</v>
      </c>
      <c r="I1236" s="4">
        <v>46041</v>
      </c>
      <c r="J1236" s="5">
        <v>46042</v>
      </c>
      <c r="K1236" s="5">
        <v>46326</v>
      </c>
      <c r="L1236" s="10" t="s">
        <v>3542</v>
      </c>
    </row>
    <row r="1237" spans="1:12" ht="16.5" customHeight="1" x14ac:dyDescent="0.25">
      <c r="A1237" s="1" t="s">
        <v>16</v>
      </c>
      <c r="B1237" s="1" t="s">
        <v>3494</v>
      </c>
      <c r="C1237" s="1" t="s">
        <v>3495</v>
      </c>
      <c r="D1237" s="1">
        <v>9003259</v>
      </c>
      <c r="E1237" s="1" t="s">
        <v>3543</v>
      </c>
      <c r="F1237" s="6" t="s">
        <v>15</v>
      </c>
      <c r="G1237" s="6">
        <v>1092357118</v>
      </c>
      <c r="H1237" s="1" t="s">
        <v>3544</v>
      </c>
      <c r="I1237" s="4">
        <v>46042</v>
      </c>
      <c r="J1237" s="5">
        <v>46043</v>
      </c>
      <c r="K1237" s="5">
        <v>46101</v>
      </c>
      <c r="L1237" s="10" t="s">
        <v>3545</v>
      </c>
    </row>
    <row r="1238" spans="1:12" ht="16.5" customHeight="1" x14ac:dyDescent="0.25">
      <c r="A1238" s="1" t="s">
        <v>17</v>
      </c>
      <c r="B1238" s="1" t="s">
        <v>3494</v>
      </c>
      <c r="C1238" s="1" t="s">
        <v>3495</v>
      </c>
      <c r="D1238" s="1">
        <v>9010388</v>
      </c>
      <c r="E1238" s="1" t="s">
        <v>3546</v>
      </c>
      <c r="F1238" s="6" t="s">
        <v>15</v>
      </c>
      <c r="G1238" s="6">
        <v>60394444</v>
      </c>
      <c r="H1238" s="1" t="s">
        <v>176</v>
      </c>
      <c r="I1238" s="4">
        <v>46042</v>
      </c>
      <c r="J1238" s="5">
        <v>46055</v>
      </c>
      <c r="K1238" s="5">
        <v>46204</v>
      </c>
      <c r="L1238" s="10" t="s">
        <v>3547</v>
      </c>
    </row>
    <row r="1239" spans="1:12" ht="16.5" customHeight="1" x14ac:dyDescent="0.25">
      <c r="A1239" s="1" t="s">
        <v>16</v>
      </c>
      <c r="B1239" s="1" t="s">
        <v>3494</v>
      </c>
      <c r="C1239" s="1" t="s">
        <v>3499</v>
      </c>
      <c r="D1239" s="1">
        <v>9019969</v>
      </c>
      <c r="E1239" s="1" t="s">
        <v>3548</v>
      </c>
      <c r="F1239" s="6" t="s">
        <v>15</v>
      </c>
      <c r="G1239" s="6">
        <v>1090506014</v>
      </c>
      <c r="H1239" s="1" t="s">
        <v>116</v>
      </c>
      <c r="I1239" s="4">
        <v>46042</v>
      </c>
      <c r="J1239" s="5">
        <v>46043</v>
      </c>
      <c r="K1239" s="5">
        <v>46326</v>
      </c>
      <c r="L1239" s="10" t="s">
        <v>3549</v>
      </c>
    </row>
    <row r="1240" spans="1:12" ht="16.5" customHeight="1" x14ac:dyDescent="0.25">
      <c r="A1240" s="1" t="s">
        <v>16</v>
      </c>
      <c r="B1240" s="1" t="s">
        <v>3494</v>
      </c>
      <c r="C1240" s="1" t="s">
        <v>3499</v>
      </c>
      <c r="D1240" s="1">
        <v>8975396</v>
      </c>
      <c r="E1240" s="1" t="s">
        <v>3550</v>
      </c>
      <c r="F1240" s="6" t="s">
        <v>15</v>
      </c>
      <c r="G1240" s="6">
        <v>63535354</v>
      </c>
      <c r="H1240" s="1" t="s">
        <v>3551</v>
      </c>
      <c r="I1240" s="4">
        <v>46043</v>
      </c>
      <c r="J1240" s="5">
        <v>46044</v>
      </c>
      <c r="K1240" s="5">
        <v>46347</v>
      </c>
      <c r="L1240" s="10" t="s">
        <v>3552</v>
      </c>
    </row>
    <row r="1241" spans="1:12" ht="16.5" customHeight="1" x14ac:dyDescent="0.25">
      <c r="A1241" s="1" t="s">
        <v>17</v>
      </c>
      <c r="B1241" s="1" t="s">
        <v>3494</v>
      </c>
      <c r="C1241" s="1" t="s">
        <v>3506</v>
      </c>
      <c r="D1241" s="1">
        <v>9029276</v>
      </c>
      <c r="E1241" s="1" t="s">
        <v>3553</v>
      </c>
      <c r="F1241" s="6" t="s">
        <v>15</v>
      </c>
      <c r="G1241" s="6">
        <v>1007395086</v>
      </c>
      <c r="H1241" s="1" t="s">
        <v>176</v>
      </c>
      <c r="I1241" s="4">
        <v>46043</v>
      </c>
      <c r="J1241" s="5">
        <v>46055</v>
      </c>
      <c r="K1241" s="5">
        <v>46204</v>
      </c>
      <c r="L1241" s="10" t="s">
        <v>3554</v>
      </c>
    </row>
    <row r="1242" spans="1:12" ht="16.5" customHeight="1" x14ac:dyDescent="0.25">
      <c r="A1242" s="1" t="s">
        <v>17</v>
      </c>
      <c r="B1242" s="1" t="s">
        <v>3494</v>
      </c>
      <c r="C1242" s="1" t="s">
        <v>3495</v>
      </c>
      <c r="D1242" s="1">
        <v>9029772</v>
      </c>
      <c r="E1242" s="1" t="s">
        <v>3555</v>
      </c>
      <c r="F1242" s="6" t="s">
        <v>15</v>
      </c>
      <c r="G1242" s="6">
        <v>1004981469</v>
      </c>
      <c r="H1242" s="1" t="s">
        <v>176</v>
      </c>
      <c r="I1242" s="4">
        <v>46043</v>
      </c>
      <c r="J1242" s="5">
        <v>46055</v>
      </c>
      <c r="K1242" s="5">
        <v>46204</v>
      </c>
      <c r="L1242" s="10" t="s">
        <v>3556</v>
      </c>
    </row>
    <row r="1243" spans="1:12" ht="16.5" customHeight="1" x14ac:dyDescent="0.25">
      <c r="A1243" s="1" t="s">
        <v>17</v>
      </c>
      <c r="B1243" s="1" t="s">
        <v>3494</v>
      </c>
      <c r="C1243" s="1" t="s">
        <v>3506</v>
      </c>
      <c r="D1243" s="1">
        <v>9030623</v>
      </c>
      <c r="E1243" s="1" t="s">
        <v>3557</v>
      </c>
      <c r="F1243" s="6" t="s">
        <v>15</v>
      </c>
      <c r="G1243" s="6">
        <v>23297378</v>
      </c>
      <c r="H1243" s="1" t="s">
        <v>176</v>
      </c>
      <c r="I1243" s="4">
        <v>46043</v>
      </c>
      <c r="J1243" s="5">
        <v>46055</v>
      </c>
      <c r="K1243" s="5">
        <v>46204</v>
      </c>
      <c r="L1243" s="10" t="s">
        <v>3558</v>
      </c>
    </row>
    <row r="1244" spans="1:12" ht="16.5" customHeight="1" x14ac:dyDescent="0.25">
      <c r="A1244" s="1" t="s">
        <v>17</v>
      </c>
      <c r="B1244" s="1" t="s">
        <v>3494</v>
      </c>
      <c r="C1244" s="1" t="s">
        <v>3506</v>
      </c>
      <c r="D1244" s="1">
        <v>9031178</v>
      </c>
      <c r="E1244" s="1" t="s">
        <v>3559</v>
      </c>
      <c r="F1244" s="6" t="s">
        <v>15</v>
      </c>
      <c r="G1244" s="6">
        <v>46456523</v>
      </c>
      <c r="H1244" s="1" t="s">
        <v>176</v>
      </c>
      <c r="I1244" s="4">
        <v>46043</v>
      </c>
      <c r="J1244" s="5">
        <v>46055</v>
      </c>
      <c r="K1244" s="5">
        <v>46204</v>
      </c>
      <c r="L1244" s="10" t="s">
        <v>3560</v>
      </c>
    </row>
    <row r="1245" spans="1:12" ht="16.5" customHeight="1" x14ac:dyDescent="0.25">
      <c r="A1245" s="1" t="s">
        <v>17</v>
      </c>
      <c r="B1245" s="1" t="s">
        <v>3494</v>
      </c>
      <c r="C1245" s="1" t="s">
        <v>3506</v>
      </c>
      <c r="D1245" s="1">
        <v>9031756</v>
      </c>
      <c r="E1245" s="1" t="s">
        <v>3561</v>
      </c>
      <c r="F1245" s="6" t="s">
        <v>15</v>
      </c>
      <c r="G1245" s="6">
        <v>1022410280</v>
      </c>
      <c r="H1245" s="1" t="s">
        <v>176</v>
      </c>
      <c r="I1245" s="4">
        <v>46043</v>
      </c>
      <c r="J1245" s="5">
        <v>46055</v>
      </c>
      <c r="K1245" s="5">
        <v>46204</v>
      </c>
      <c r="L1245" s="10" t="s">
        <v>3562</v>
      </c>
    </row>
    <row r="1246" spans="1:12" ht="16.5" customHeight="1" x14ac:dyDescent="0.25">
      <c r="A1246" s="1" t="s">
        <v>16</v>
      </c>
      <c r="B1246" s="1" t="s">
        <v>3494</v>
      </c>
      <c r="C1246" s="1" t="s">
        <v>3499</v>
      </c>
      <c r="D1246" s="1">
        <v>9032005</v>
      </c>
      <c r="E1246" s="1" t="s">
        <v>3563</v>
      </c>
      <c r="F1246" s="6" t="s">
        <v>15</v>
      </c>
      <c r="G1246" s="6">
        <v>63472592</v>
      </c>
      <c r="H1246" s="1" t="s">
        <v>3564</v>
      </c>
      <c r="I1246" s="4">
        <v>46043</v>
      </c>
      <c r="J1246" s="5">
        <v>46045</v>
      </c>
      <c r="K1246" s="5">
        <v>46103</v>
      </c>
      <c r="L1246" s="10" t="s">
        <v>3565</v>
      </c>
    </row>
    <row r="1247" spans="1:12" ht="16.5" customHeight="1" x14ac:dyDescent="0.25">
      <c r="A1247" s="1" t="s">
        <v>17</v>
      </c>
      <c r="B1247" s="1" t="s">
        <v>3494</v>
      </c>
      <c r="C1247" s="1" t="s">
        <v>3506</v>
      </c>
      <c r="D1247" s="1">
        <v>9029569</v>
      </c>
      <c r="E1247" s="1" t="s">
        <v>3566</v>
      </c>
      <c r="F1247" s="6" t="s">
        <v>15</v>
      </c>
      <c r="G1247" s="6">
        <v>7182010</v>
      </c>
      <c r="H1247" s="1" t="s">
        <v>176</v>
      </c>
      <c r="I1247" s="4">
        <v>46044</v>
      </c>
      <c r="J1247" s="5">
        <v>46055</v>
      </c>
      <c r="K1247" s="5">
        <v>46204</v>
      </c>
      <c r="L1247" s="10" t="s">
        <v>3567</v>
      </c>
    </row>
    <row r="1248" spans="1:12" ht="16.5" customHeight="1" x14ac:dyDescent="0.25">
      <c r="A1248" s="1" t="s">
        <v>17</v>
      </c>
      <c r="B1248" s="1" t="s">
        <v>3494</v>
      </c>
      <c r="C1248" s="1" t="s">
        <v>3495</v>
      </c>
      <c r="D1248" s="1">
        <v>9033151</v>
      </c>
      <c r="E1248" s="1" t="s">
        <v>3568</v>
      </c>
      <c r="F1248" s="6" t="s">
        <v>15</v>
      </c>
      <c r="G1248" s="6">
        <v>1090458417</v>
      </c>
      <c r="H1248" s="1" t="s">
        <v>176</v>
      </c>
      <c r="I1248" s="4">
        <v>46044</v>
      </c>
      <c r="J1248" s="5">
        <v>46055</v>
      </c>
      <c r="K1248" s="5">
        <v>46204</v>
      </c>
      <c r="L1248" s="10" t="s">
        <v>3569</v>
      </c>
    </row>
    <row r="1249" spans="1:12" ht="16.5" customHeight="1" x14ac:dyDescent="0.25">
      <c r="A1249" s="1" t="s">
        <v>16</v>
      </c>
      <c r="B1249" s="1" t="s">
        <v>3494</v>
      </c>
      <c r="C1249" s="1" t="s">
        <v>3495</v>
      </c>
      <c r="D1249" s="1">
        <v>9037210</v>
      </c>
      <c r="E1249" s="1" t="s">
        <v>3570</v>
      </c>
      <c r="F1249" s="6" t="s">
        <v>15</v>
      </c>
      <c r="G1249" s="6">
        <v>1092385997</v>
      </c>
      <c r="H1249" s="1" t="s">
        <v>3571</v>
      </c>
      <c r="I1249" s="4">
        <v>46044</v>
      </c>
      <c r="J1249" s="5"/>
      <c r="K1249" s="5"/>
      <c r="L1249" s="10" t="s">
        <v>3572</v>
      </c>
    </row>
    <row r="1250" spans="1:12" ht="16.5" customHeight="1" x14ac:dyDescent="0.25">
      <c r="A1250" s="1" t="s">
        <v>17</v>
      </c>
      <c r="B1250" s="1" t="s">
        <v>3494</v>
      </c>
      <c r="C1250" s="1" t="s">
        <v>3495</v>
      </c>
      <c r="D1250" s="1">
        <v>9037791</v>
      </c>
      <c r="E1250" s="1" t="s">
        <v>3573</v>
      </c>
      <c r="F1250" s="6" t="s">
        <v>15</v>
      </c>
      <c r="G1250" s="6">
        <v>1093751539</v>
      </c>
      <c r="H1250" s="1" t="s">
        <v>176</v>
      </c>
      <c r="I1250" s="4">
        <v>46044</v>
      </c>
      <c r="J1250" s="5">
        <v>46055</v>
      </c>
      <c r="K1250" s="5">
        <v>46204</v>
      </c>
      <c r="L1250" s="10" t="s">
        <v>3574</v>
      </c>
    </row>
    <row r="1251" spans="1:12" ht="16.5" customHeight="1" x14ac:dyDescent="0.25">
      <c r="A1251" s="1" t="s">
        <v>17</v>
      </c>
      <c r="B1251" s="1" t="s">
        <v>3494</v>
      </c>
      <c r="C1251" s="1" t="s">
        <v>3495</v>
      </c>
      <c r="D1251" s="1">
        <v>9040561</v>
      </c>
      <c r="E1251" s="1" t="s">
        <v>3575</v>
      </c>
      <c r="F1251" s="6" t="s">
        <v>15</v>
      </c>
      <c r="G1251" s="6">
        <v>1090401440</v>
      </c>
      <c r="H1251" s="1" t="s">
        <v>176</v>
      </c>
      <c r="I1251" s="4">
        <v>46044</v>
      </c>
      <c r="J1251" s="5">
        <v>46055</v>
      </c>
      <c r="K1251" s="5">
        <v>46204</v>
      </c>
      <c r="L1251" s="10" t="s">
        <v>3576</v>
      </c>
    </row>
    <row r="1252" spans="1:12" ht="16.5" customHeight="1" x14ac:dyDescent="0.25">
      <c r="A1252" s="1" t="s">
        <v>17</v>
      </c>
      <c r="B1252" s="1" t="s">
        <v>3494</v>
      </c>
      <c r="C1252" s="1" t="s">
        <v>3495</v>
      </c>
      <c r="D1252" s="1">
        <v>9060907</v>
      </c>
      <c r="E1252" s="1" t="s">
        <v>3577</v>
      </c>
      <c r="F1252" s="6" t="s">
        <v>15</v>
      </c>
      <c r="G1252" s="6">
        <v>60376536</v>
      </c>
      <c r="H1252" s="1" t="s">
        <v>3578</v>
      </c>
      <c r="I1252" s="4">
        <v>46044</v>
      </c>
      <c r="J1252" s="5">
        <v>46055</v>
      </c>
      <c r="K1252" s="5">
        <v>46126</v>
      </c>
      <c r="L1252" s="10" t="s">
        <v>3579</v>
      </c>
    </row>
    <row r="1253" spans="1:12" ht="16.5" customHeight="1" x14ac:dyDescent="0.25">
      <c r="A1253" s="1" t="s">
        <v>16</v>
      </c>
      <c r="B1253" s="1" t="s">
        <v>3494</v>
      </c>
      <c r="C1253" s="1" t="s">
        <v>3499</v>
      </c>
      <c r="D1253" s="1">
        <v>9062207</v>
      </c>
      <c r="E1253" s="1" t="s">
        <v>3580</v>
      </c>
      <c r="F1253" s="6" t="s">
        <v>15</v>
      </c>
      <c r="G1253" s="6">
        <v>63545698</v>
      </c>
      <c r="H1253" s="1" t="s">
        <v>3581</v>
      </c>
      <c r="I1253" s="4">
        <v>46045</v>
      </c>
      <c r="J1253" s="5">
        <v>46048</v>
      </c>
      <c r="K1253" s="5">
        <v>46167</v>
      </c>
      <c r="L1253" s="10" t="s">
        <v>3582</v>
      </c>
    </row>
    <row r="1254" spans="1:12" ht="16.5" customHeight="1" x14ac:dyDescent="0.25">
      <c r="A1254" s="1" t="s">
        <v>17</v>
      </c>
      <c r="B1254" s="1" t="s">
        <v>3494</v>
      </c>
      <c r="C1254" s="1" t="s">
        <v>3495</v>
      </c>
      <c r="D1254" s="1">
        <v>9062418</v>
      </c>
      <c r="E1254" s="1" t="s">
        <v>3583</v>
      </c>
      <c r="F1254" s="6" t="s">
        <v>15</v>
      </c>
      <c r="G1254" s="6">
        <v>37279248</v>
      </c>
      <c r="H1254" s="1" t="s">
        <v>3584</v>
      </c>
      <c r="I1254" s="4">
        <v>46045</v>
      </c>
      <c r="J1254" s="5">
        <v>46055</v>
      </c>
      <c r="K1254" s="5">
        <v>46126</v>
      </c>
      <c r="L1254" s="10" t="s">
        <v>3585</v>
      </c>
    </row>
    <row r="1255" spans="1:12" ht="16.5" customHeight="1" x14ac:dyDescent="0.25">
      <c r="A1255" s="1" t="s">
        <v>17</v>
      </c>
      <c r="B1255" s="1" t="s">
        <v>3494</v>
      </c>
      <c r="C1255" s="1" t="s">
        <v>3495</v>
      </c>
      <c r="D1255" s="1">
        <v>9073681</v>
      </c>
      <c r="E1255" s="1" t="s">
        <v>3586</v>
      </c>
      <c r="F1255" s="6" t="s">
        <v>15</v>
      </c>
      <c r="G1255" s="6">
        <v>60377583</v>
      </c>
      <c r="H1255" s="1" t="s">
        <v>3587</v>
      </c>
      <c r="I1255" s="4">
        <v>46045</v>
      </c>
      <c r="J1255" s="5">
        <v>46056</v>
      </c>
      <c r="K1255" s="5">
        <v>46114</v>
      </c>
      <c r="L1255" s="10" t="s">
        <v>3588</v>
      </c>
    </row>
    <row r="1256" spans="1:12" ht="16.5" customHeight="1" x14ac:dyDescent="0.25">
      <c r="A1256" s="1" t="s">
        <v>16</v>
      </c>
      <c r="B1256" s="1" t="s">
        <v>3494</v>
      </c>
      <c r="C1256" s="1" t="s">
        <v>3499</v>
      </c>
      <c r="D1256" s="1">
        <v>9084873</v>
      </c>
      <c r="E1256" s="1" t="s">
        <v>3589</v>
      </c>
      <c r="F1256" s="6" t="s">
        <v>15</v>
      </c>
      <c r="G1256" s="6">
        <v>1007956468</v>
      </c>
      <c r="H1256" s="1" t="s">
        <v>3590</v>
      </c>
      <c r="I1256" s="4">
        <v>46045</v>
      </c>
      <c r="J1256" s="5">
        <v>46049</v>
      </c>
      <c r="K1256" s="5">
        <v>46321</v>
      </c>
      <c r="L1256" s="10" t="s">
        <v>3591</v>
      </c>
    </row>
    <row r="1257" spans="1:12" ht="16.5" customHeight="1" x14ac:dyDescent="0.25">
      <c r="A1257" s="1" t="s">
        <v>17</v>
      </c>
      <c r="B1257" s="1" t="s">
        <v>3494</v>
      </c>
      <c r="C1257" s="1" t="s">
        <v>3495</v>
      </c>
      <c r="D1257" s="1">
        <v>9084930</v>
      </c>
      <c r="E1257" s="1" t="s">
        <v>3592</v>
      </c>
      <c r="F1257" s="6" t="s">
        <v>15</v>
      </c>
      <c r="G1257" s="6">
        <v>1093800847</v>
      </c>
      <c r="H1257" s="1" t="s">
        <v>3587</v>
      </c>
      <c r="I1257" s="4">
        <v>46045</v>
      </c>
      <c r="J1257" s="5">
        <v>46056</v>
      </c>
      <c r="K1257" s="5">
        <v>46114</v>
      </c>
      <c r="L1257" s="10" t="s">
        <v>3593</v>
      </c>
    </row>
    <row r="1258" spans="1:12" ht="16.5" customHeight="1" x14ac:dyDescent="0.25">
      <c r="A1258" s="1" t="s">
        <v>16</v>
      </c>
      <c r="B1258" s="1" t="s">
        <v>3494</v>
      </c>
      <c r="C1258" s="1" t="s">
        <v>3499</v>
      </c>
      <c r="D1258" s="1">
        <v>9085823</v>
      </c>
      <c r="E1258" s="1" t="s">
        <v>3594</v>
      </c>
      <c r="F1258" s="6" t="s">
        <v>15</v>
      </c>
      <c r="G1258" s="6">
        <v>37899228</v>
      </c>
      <c r="H1258" s="1" t="s">
        <v>3595</v>
      </c>
      <c r="I1258" s="4">
        <v>46045</v>
      </c>
      <c r="J1258" s="5">
        <v>46048</v>
      </c>
      <c r="K1258" s="5">
        <v>46351</v>
      </c>
      <c r="L1258" s="10" t="s">
        <v>3596</v>
      </c>
    </row>
    <row r="1259" spans="1:12" ht="16.5" customHeight="1" x14ac:dyDescent="0.25">
      <c r="A1259" s="1" t="s">
        <v>17</v>
      </c>
      <c r="B1259" s="1" t="s">
        <v>3494</v>
      </c>
      <c r="C1259" s="1" t="s">
        <v>3495</v>
      </c>
      <c r="D1259" s="1">
        <v>9085859</v>
      </c>
      <c r="E1259" s="1" t="s">
        <v>3597</v>
      </c>
      <c r="F1259" s="6" t="s">
        <v>15</v>
      </c>
      <c r="G1259" s="6">
        <v>1090406335</v>
      </c>
      <c r="H1259" s="1" t="s">
        <v>3598</v>
      </c>
      <c r="I1259" s="4">
        <v>46045</v>
      </c>
      <c r="J1259" s="5">
        <v>46056</v>
      </c>
      <c r="K1259" s="5">
        <v>46121</v>
      </c>
      <c r="L1259" s="10" t="s">
        <v>3599</v>
      </c>
    </row>
    <row r="1260" spans="1:12" ht="16.5" customHeight="1" x14ac:dyDescent="0.25">
      <c r="A1260" s="1" t="s">
        <v>17</v>
      </c>
      <c r="B1260" s="1" t="s">
        <v>3494</v>
      </c>
      <c r="C1260" s="1" t="s">
        <v>3495</v>
      </c>
      <c r="D1260" s="1">
        <v>9085940</v>
      </c>
      <c r="E1260" s="1" t="s">
        <v>3600</v>
      </c>
      <c r="F1260" s="6" t="s">
        <v>15</v>
      </c>
      <c r="G1260" s="6">
        <v>37274627</v>
      </c>
      <c r="H1260" s="1" t="s">
        <v>3587</v>
      </c>
      <c r="I1260" s="4">
        <v>46045</v>
      </c>
      <c r="J1260" s="5">
        <v>46056</v>
      </c>
      <c r="K1260" s="5">
        <v>46114</v>
      </c>
      <c r="L1260" s="10" t="s">
        <v>3601</v>
      </c>
    </row>
    <row r="1261" spans="1:12" ht="16.5" customHeight="1" x14ac:dyDescent="0.25">
      <c r="A1261" s="1" t="s">
        <v>17</v>
      </c>
      <c r="B1261" s="1" t="s">
        <v>3494</v>
      </c>
      <c r="C1261" s="1" t="s">
        <v>3495</v>
      </c>
      <c r="D1261" s="1">
        <v>9089329</v>
      </c>
      <c r="E1261" s="1" t="s">
        <v>3602</v>
      </c>
      <c r="F1261" s="6" t="s">
        <v>15</v>
      </c>
      <c r="G1261" s="6">
        <v>1090374604</v>
      </c>
      <c r="H1261" s="1" t="s">
        <v>3598</v>
      </c>
      <c r="I1261" s="4">
        <v>46045</v>
      </c>
      <c r="J1261" s="5">
        <v>46056</v>
      </c>
      <c r="K1261" s="5">
        <v>46121</v>
      </c>
      <c r="L1261" s="10" t="s">
        <v>3603</v>
      </c>
    </row>
    <row r="1262" spans="1:12" ht="16.5" customHeight="1" x14ac:dyDescent="0.25">
      <c r="A1262" s="1" t="s">
        <v>17</v>
      </c>
      <c r="B1262" s="1" t="s">
        <v>3494</v>
      </c>
      <c r="C1262" s="1" t="s">
        <v>3506</v>
      </c>
      <c r="D1262" s="1">
        <v>9090401</v>
      </c>
      <c r="E1262" s="1" t="s">
        <v>3604</v>
      </c>
      <c r="F1262" s="6" t="s">
        <v>15</v>
      </c>
      <c r="G1262" s="6">
        <v>7124582</v>
      </c>
      <c r="H1262" s="1" t="s">
        <v>195</v>
      </c>
      <c r="I1262" s="4">
        <v>46045</v>
      </c>
      <c r="J1262" s="5">
        <v>46055</v>
      </c>
      <c r="K1262" s="5">
        <v>46266</v>
      </c>
      <c r="L1262" s="10" t="s">
        <v>3605</v>
      </c>
    </row>
    <row r="1263" spans="1:12" ht="16.5" customHeight="1" x14ac:dyDescent="0.25">
      <c r="A1263" s="1" t="s">
        <v>17</v>
      </c>
      <c r="B1263" s="1" t="s">
        <v>3494</v>
      </c>
      <c r="C1263" s="1" t="s">
        <v>3506</v>
      </c>
      <c r="D1263" s="1">
        <v>9091402</v>
      </c>
      <c r="E1263" s="1" t="s">
        <v>3606</v>
      </c>
      <c r="F1263" s="6" t="s">
        <v>15</v>
      </c>
      <c r="G1263" s="6">
        <v>40039295</v>
      </c>
      <c r="H1263" s="1" t="s">
        <v>214</v>
      </c>
      <c r="I1263" s="4">
        <v>46045</v>
      </c>
      <c r="J1263" s="5">
        <v>46055</v>
      </c>
      <c r="K1263" s="5">
        <v>46266</v>
      </c>
      <c r="L1263" s="10" t="s">
        <v>3607</v>
      </c>
    </row>
    <row r="1264" spans="1:12" ht="16.5" customHeight="1" x14ac:dyDescent="0.25">
      <c r="A1264" s="1" t="s">
        <v>17</v>
      </c>
      <c r="B1264" s="1" t="s">
        <v>3494</v>
      </c>
      <c r="C1264" s="1" t="s">
        <v>3495</v>
      </c>
      <c r="D1264" s="1">
        <v>9094771</v>
      </c>
      <c r="E1264" s="1" t="s">
        <v>3608</v>
      </c>
      <c r="F1264" s="6" t="s">
        <v>15</v>
      </c>
      <c r="G1264" s="6">
        <v>1093798424</v>
      </c>
      <c r="H1264" s="1" t="s">
        <v>214</v>
      </c>
      <c r="I1264" s="4">
        <v>46045</v>
      </c>
      <c r="J1264" s="5">
        <v>46055</v>
      </c>
      <c r="K1264" s="5">
        <v>46266</v>
      </c>
      <c r="L1264" s="10" t="s">
        <v>3609</v>
      </c>
    </row>
    <row r="1265" spans="1:12" ht="16.5" customHeight="1" x14ac:dyDescent="0.25">
      <c r="A1265" s="1" t="s">
        <v>17</v>
      </c>
      <c r="B1265" s="1" t="s">
        <v>3494</v>
      </c>
      <c r="C1265" s="1" t="s">
        <v>3495</v>
      </c>
      <c r="D1265" s="1">
        <v>9118588</v>
      </c>
      <c r="E1265" s="1" t="s">
        <v>3610</v>
      </c>
      <c r="F1265" s="6" t="s">
        <v>15</v>
      </c>
      <c r="G1265" s="6">
        <v>1090441325</v>
      </c>
      <c r="H1265" s="1" t="s">
        <v>3587</v>
      </c>
      <c r="I1265" s="4">
        <v>46048</v>
      </c>
      <c r="J1265" s="5">
        <v>46056</v>
      </c>
      <c r="K1265" s="5">
        <v>46114</v>
      </c>
      <c r="L1265" s="10" t="s">
        <v>3611</v>
      </c>
    </row>
    <row r="1266" spans="1:12" ht="16.5" customHeight="1" x14ac:dyDescent="0.25">
      <c r="A1266" s="1" t="s">
        <v>17</v>
      </c>
      <c r="B1266" s="1" t="s">
        <v>3494</v>
      </c>
      <c r="C1266" s="1" t="s">
        <v>3495</v>
      </c>
      <c r="D1266" s="1">
        <v>9124827</v>
      </c>
      <c r="E1266" s="1" t="s">
        <v>3612</v>
      </c>
      <c r="F1266" s="6" t="s">
        <v>15</v>
      </c>
      <c r="G1266" s="6">
        <v>88234832</v>
      </c>
      <c r="H1266" s="1" t="s">
        <v>3587</v>
      </c>
      <c r="I1266" s="4">
        <v>46048</v>
      </c>
      <c r="J1266" s="5">
        <v>46056</v>
      </c>
      <c r="K1266" s="5">
        <v>46114</v>
      </c>
      <c r="L1266" s="10" t="s">
        <v>3613</v>
      </c>
    </row>
    <row r="1267" spans="1:12" ht="16.5" customHeight="1" x14ac:dyDescent="0.25">
      <c r="A1267" s="1" t="s">
        <v>17</v>
      </c>
      <c r="B1267" s="1" t="s">
        <v>3494</v>
      </c>
      <c r="C1267" s="1" t="s">
        <v>3495</v>
      </c>
      <c r="D1267" s="1">
        <v>9150414</v>
      </c>
      <c r="E1267" s="1" t="s">
        <v>3614</v>
      </c>
      <c r="F1267" s="6" t="s">
        <v>15</v>
      </c>
      <c r="G1267" s="6">
        <v>1090408037</v>
      </c>
      <c r="H1267" s="1" t="s">
        <v>195</v>
      </c>
      <c r="I1267" s="4">
        <v>46048</v>
      </c>
      <c r="J1267" s="5">
        <v>46055</v>
      </c>
      <c r="K1267" s="5">
        <v>46266</v>
      </c>
      <c r="L1267" s="10" t="s">
        <v>3615</v>
      </c>
    </row>
    <row r="1268" spans="1:12" ht="16.5" customHeight="1" x14ac:dyDescent="0.25">
      <c r="A1268" s="1" t="s">
        <v>17</v>
      </c>
      <c r="B1268" s="1" t="s">
        <v>3494</v>
      </c>
      <c r="C1268" s="1" t="s">
        <v>3495</v>
      </c>
      <c r="D1268" s="1">
        <v>9153275</v>
      </c>
      <c r="E1268" s="1" t="s">
        <v>3616</v>
      </c>
      <c r="F1268" s="6" t="s">
        <v>15</v>
      </c>
      <c r="G1268" s="6">
        <v>1093767218</v>
      </c>
      <c r="H1268" s="1" t="s">
        <v>3617</v>
      </c>
      <c r="I1268" s="4">
        <v>46048</v>
      </c>
      <c r="J1268" s="5">
        <v>46055</v>
      </c>
      <c r="K1268" s="5">
        <v>46266</v>
      </c>
      <c r="L1268" s="10" t="s">
        <v>3618</v>
      </c>
    </row>
    <row r="1269" spans="1:12" ht="16.5" customHeight="1" x14ac:dyDescent="0.25">
      <c r="A1269" s="1" t="s">
        <v>17</v>
      </c>
      <c r="B1269" s="1" t="s">
        <v>3494</v>
      </c>
      <c r="C1269" s="1" t="s">
        <v>3495</v>
      </c>
      <c r="D1269" s="1">
        <v>9154146</v>
      </c>
      <c r="E1269" s="1" t="s">
        <v>3619</v>
      </c>
      <c r="F1269" s="6" t="s">
        <v>15</v>
      </c>
      <c r="G1269" s="6">
        <v>60374276</v>
      </c>
      <c r="H1269" s="1" t="s">
        <v>223</v>
      </c>
      <c r="I1269" s="4">
        <v>46048</v>
      </c>
      <c r="J1269" s="5">
        <v>46055</v>
      </c>
      <c r="K1269" s="5">
        <v>46266</v>
      </c>
      <c r="L1269" s="10" t="s">
        <v>3620</v>
      </c>
    </row>
    <row r="1270" spans="1:12" ht="16.5" customHeight="1" x14ac:dyDescent="0.25">
      <c r="A1270" s="1" t="s">
        <v>17</v>
      </c>
      <c r="B1270" s="1" t="s">
        <v>3494</v>
      </c>
      <c r="C1270" s="1" t="s">
        <v>3506</v>
      </c>
      <c r="D1270" s="1">
        <v>9156830</v>
      </c>
      <c r="E1270" s="1" t="s">
        <v>3621</v>
      </c>
      <c r="F1270" s="6" t="s">
        <v>15</v>
      </c>
      <c r="G1270" s="6">
        <v>1049603116</v>
      </c>
      <c r="H1270" s="1" t="s">
        <v>223</v>
      </c>
      <c r="I1270" s="4">
        <v>46048</v>
      </c>
      <c r="J1270" s="5">
        <v>46055</v>
      </c>
      <c r="K1270" s="5">
        <v>46266</v>
      </c>
      <c r="L1270" s="10" t="s">
        <v>3622</v>
      </c>
    </row>
    <row r="1271" spans="1:12" ht="16.5" customHeight="1" x14ac:dyDescent="0.25">
      <c r="A1271" s="1" t="s">
        <v>17</v>
      </c>
      <c r="B1271" s="1" t="s">
        <v>3494</v>
      </c>
      <c r="C1271" s="1" t="s">
        <v>3506</v>
      </c>
      <c r="D1271" s="1">
        <v>9157742</v>
      </c>
      <c r="E1271" s="1" t="s">
        <v>3623</v>
      </c>
      <c r="F1271" s="6" t="s">
        <v>15</v>
      </c>
      <c r="G1271" s="6">
        <v>1049656428</v>
      </c>
      <c r="H1271" s="1" t="s">
        <v>223</v>
      </c>
      <c r="I1271" s="4">
        <v>46048</v>
      </c>
      <c r="J1271" s="5">
        <v>46055</v>
      </c>
      <c r="K1271" s="5">
        <v>46266</v>
      </c>
      <c r="L1271" s="10" t="s">
        <v>3624</v>
      </c>
    </row>
    <row r="1272" spans="1:12" ht="16.5" customHeight="1" x14ac:dyDescent="0.25">
      <c r="A1272" s="1" t="s">
        <v>16</v>
      </c>
      <c r="B1272" s="1" t="s">
        <v>3494</v>
      </c>
      <c r="C1272" s="1" t="s">
        <v>3495</v>
      </c>
      <c r="D1272" s="1">
        <v>9157915</v>
      </c>
      <c r="E1272" s="1" t="s">
        <v>3625</v>
      </c>
      <c r="F1272" s="6" t="s">
        <v>15</v>
      </c>
      <c r="G1272" s="6">
        <v>88275225</v>
      </c>
      <c r="H1272" s="1" t="s">
        <v>200</v>
      </c>
      <c r="I1272" s="4">
        <v>46049</v>
      </c>
      <c r="J1272" s="5">
        <v>46069</v>
      </c>
      <c r="K1272" s="5">
        <v>46280</v>
      </c>
      <c r="L1272" s="10" t="s">
        <v>3626</v>
      </c>
    </row>
    <row r="1273" spans="1:12" ht="16.5" customHeight="1" x14ac:dyDescent="0.25">
      <c r="A1273" s="1" t="s">
        <v>17</v>
      </c>
      <c r="B1273" s="1" t="s">
        <v>3494</v>
      </c>
      <c r="C1273" s="1" t="s">
        <v>3506</v>
      </c>
      <c r="D1273" s="1">
        <v>9158870</v>
      </c>
      <c r="E1273" s="1" t="s">
        <v>3627</v>
      </c>
      <c r="F1273" s="6" t="s">
        <v>15</v>
      </c>
      <c r="G1273" s="6">
        <v>1055186315</v>
      </c>
      <c r="H1273" s="1" t="s">
        <v>3393</v>
      </c>
      <c r="I1273" s="4">
        <v>46049</v>
      </c>
      <c r="J1273" s="5">
        <v>46055</v>
      </c>
      <c r="K1273" s="5">
        <v>46266</v>
      </c>
      <c r="L1273" s="10" t="s">
        <v>3628</v>
      </c>
    </row>
    <row r="1274" spans="1:12" ht="16.5" customHeight="1" x14ac:dyDescent="0.25">
      <c r="A1274" s="1" t="s">
        <v>17</v>
      </c>
      <c r="B1274" s="1" t="s">
        <v>3494</v>
      </c>
      <c r="C1274" s="1" t="s">
        <v>3499</v>
      </c>
      <c r="D1274" s="1">
        <v>9160786</v>
      </c>
      <c r="E1274" s="1" t="s">
        <v>3629</v>
      </c>
      <c r="F1274" s="6" t="s">
        <v>15</v>
      </c>
      <c r="G1274" s="6">
        <v>63483352</v>
      </c>
      <c r="H1274" s="1" t="s">
        <v>176</v>
      </c>
      <c r="I1274" s="4">
        <v>46049</v>
      </c>
      <c r="J1274" s="5">
        <v>46055</v>
      </c>
      <c r="K1274" s="5">
        <v>46204</v>
      </c>
      <c r="L1274" s="10" t="s">
        <v>3630</v>
      </c>
    </row>
    <row r="1275" spans="1:12" ht="16.5" customHeight="1" x14ac:dyDescent="0.25">
      <c r="A1275" s="1" t="s">
        <v>17</v>
      </c>
      <c r="B1275" s="1" t="s">
        <v>3494</v>
      </c>
      <c r="C1275" s="1" t="s">
        <v>3499</v>
      </c>
      <c r="D1275" s="1">
        <v>9161780</v>
      </c>
      <c r="E1275" s="1" t="s">
        <v>3631</v>
      </c>
      <c r="F1275" s="6" t="s">
        <v>15</v>
      </c>
      <c r="G1275" s="6">
        <v>1094369345</v>
      </c>
      <c r="H1275" s="1" t="s">
        <v>176</v>
      </c>
      <c r="I1275" s="4">
        <v>46049</v>
      </c>
      <c r="J1275" s="5">
        <v>46055</v>
      </c>
      <c r="K1275" s="5">
        <v>46204</v>
      </c>
      <c r="L1275" s="10" t="s">
        <v>3632</v>
      </c>
    </row>
    <row r="1276" spans="1:12" ht="16.5" customHeight="1" x14ac:dyDescent="0.25">
      <c r="A1276" s="1" t="s">
        <v>17</v>
      </c>
      <c r="B1276" s="1" t="s">
        <v>3494</v>
      </c>
      <c r="C1276" s="1" t="s">
        <v>3495</v>
      </c>
      <c r="D1276" s="1">
        <v>9164823</v>
      </c>
      <c r="E1276" s="1" t="s">
        <v>3633</v>
      </c>
      <c r="F1276" s="6" t="s">
        <v>15</v>
      </c>
      <c r="G1276" s="6">
        <v>60364027</v>
      </c>
      <c r="H1276" s="1" t="s">
        <v>3393</v>
      </c>
      <c r="I1276" s="4">
        <v>46049</v>
      </c>
      <c r="J1276" s="5">
        <v>46055</v>
      </c>
      <c r="K1276" s="5">
        <v>46266</v>
      </c>
      <c r="L1276" s="10" t="s">
        <v>3634</v>
      </c>
    </row>
    <row r="1277" spans="1:12" ht="16.5" customHeight="1" x14ac:dyDescent="0.25">
      <c r="A1277" s="1" t="s">
        <v>17</v>
      </c>
      <c r="B1277" s="1" t="s">
        <v>3494</v>
      </c>
      <c r="C1277" s="1" t="s">
        <v>3499</v>
      </c>
      <c r="D1277" s="1">
        <v>9165953</v>
      </c>
      <c r="E1277" s="1" t="s">
        <v>3635</v>
      </c>
      <c r="F1277" s="6" t="s">
        <v>15</v>
      </c>
      <c r="G1277" s="6">
        <v>1095812722</v>
      </c>
      <c r="H1277" s="1" t="s">
        <v>176</v>
      </c>
      <c r="I1277" s="4">
        <v>46049</v>
      </c>
      <c r="J1277" s="5">
        <v>46055</v>
      </c>
      <c r="K1277" s="5">
        <v>46204</v>
      </c>
      <c r="L1277" s="10" t="s">
        <v>3636</v>
      </c>
    </row>
    <row r="1278" spans="1:12" ht="16.5" customHeight="1" x14ac:dyDescent="0.25">
      <c r="A1278" s="1" t="s">
        <v>17</v>
      </c>
      <c r="B1278" s="1" t="s">
        <v>3494</v>
      </c>
      <c r="C1278" s="1" t="s">
        <v>3495</v>
      </c>
      <c r="D1278" s="1">
        <v>9166126</v>
      </c>
      <c r="E1278" s="1" t="s">
        <v>3637</v>
      </c>
      <c r="F1278" s="6" t="s">
        <v>15</v>
      </c>
      <c r="G1278" s="6">
        <v>1090488040</v>
      </c>
      <c r="H1278" s="1" t="s">
        <v>3587</v>
      </c>
      <c r="I1278" s="4">
        <v>46049</v>
      </c>
      <c r="J1278" s="5">
        <v>46056</v>
      </c>
      <c r="K1278" s="5">
        <v>46114</v>
      </c>
      <c r="L1278" s="10" t="s">
        <v>3638</v>
      </c>
    </row>
    <row r="1279" spans="1:12" ht="16.5" customHeight="1" x14ac:dyDescent="0.25">
      <c r="A1279" s="1" t="s">
        <v>17</v>
      </c>
      <c r="B1279" s="1" t="s">
        <v>3494</v>
      </c>
      <c r="C1279" s="1" t="s">
        <v>3499</v>
      </c>
      <c r="D1279" s="1">
        <v>9166734</v>
      </c>
      <c r="E1279" s="1" t="s">
        <v>3639</v>
      </c>
      <c r="F1279" s="6" t="s">
        <v>15</v>
      </c>
      <c r="G1279" s="6">
        <v>37843216</v>
      </c>
      <c r="H1279" s="1" t="s">
        <v>176</v>
      </c>
      <c r="I1279" s="4">
        <v>46049</v>
      </c>
      <c r="J1279" s="5">
        <v>46055</v>
      </c>
      <c r="K1279" s="5">
        <v>46204</v>
      </c>
      <c r="L1279" s="10" t="s">
        <v>3640</v>
      </c>
    </row>
    <row r="1280" spans="1:12" ht="16.5" customHeight="1" x14ac:dyDescent="0.25">
      <c r="A1280" s="1" t="s">
        <v>17</v>
      </c>
      <c r="B1280" s="1" t="s">
        <v>3494</v>
      </c>
      <c r="C1280" s="1" t="s">
        <v>3499</v>
      </c>
      <c r="D1280" s="1">
        <v>9167666</v>
      </c>
      <c r="E1280" s="1" t="s">
        <v>3641</v>
      </c>
      <c r="F1280" s="6" t="s">
        <v>15</v>
      </c>
      <c r="G1280" s="6">
        <v>13716705</v>
      </c>
      <c r="H1280" s="1" t="s">
        <v>176</v>
      </c>
      <c r="I1280" s="4">
        <v>46049</v>
      </c>
      <c r="J1280" s="5">
        <v>46055</v>
      </c>
      <c r="K1280" s="5">
        <v>46204</v>
      </c>
      <c r="L1280" s="10" t="s">
        <v>3642</v>
      </c>
    </row>
    <row r="1281" spans="1:12" ht="16.5" customHeight="1" x14ac:dyDescent="0.25">
      <c r="A1281" s="1" t="s">
        <v>17</v>
      </c>
      <c r="B1281" s="1" t="s">
        <v>3494</v>
      </c>
      <c r="C1281" s="1" t="s">
        <v>3499</v>
      </c>
      <c r="D1281" s="1">
        <v>9168194</v>
      </c>
      <c r="E1281" s="1" t="s">
        <v>3643</v>
      </c>
      <c r="F1281" s="6" t="s">
        <v>15</v>
      </c>
      <c r="G1281" s="6">
        <v>1098612114</v>
      </c>
      <c r="H1281" s="1" t="s">
        <v>176</v>
      </c>
      <c r="I1281" s="4">
        <v>46049</v>
      </c>
      <c r="J1281" s="5">
        <v>46055</v>
      </c>
      <c r="K1281" s="5">
        <v>46204</v>
      </c>
      <c r="L1281" s="10" t="s">
        <v>3644</v>
      </c>
    </row>
    <row r="1282" spans="1:12" ht="16.5" customHeight="1" x14ac:dyDescent="0.25">
      <c r="A1282" s="1" t="s">
        <v>17</v>
      </c>
      <c r="B1282" s="1" t="s">
        <v>3494</v>
      </c>
      <c r="C1282" s="1" t="s">
        <v>3499</v>
      </c>
      <c r="D1282" s="1">
        <v>9169550</v>
      </c>
      <c r="E1282" s="1" t="s">
        <v>3645</v>
      </c>
      <c r="F1282" s="6" t="s">
        <v>15</v>
      </c>
      <c r="G1282" s="6">
        <v>1098734175</v>
      </c>
      <c r="H1282" s="1" t="s">
        <v>173</v>
      </c>
      <c r="I1282" s="4">
        <v>46049</v>
      </c>
      <c r="J1282" s="5">
        <v>46055</v>
      </c>
      <c r="K1282" s="5">
        <v>46219</v>
      </c>
      <c r="L1282" s="10" t="s">
        <v>3646</v>
      </c>
    </row>
    <row r="1283" spans="1:12" ht="16.5" customHeight="1" x14ac:dyDescent="0.25">
      <c r="A1283" s="1" t="s">
        <v>16</v>
      </c>
      <c r="B1283" s="1" t="s">
        <v>3494</v>
      </c>
      <c r="C1283" s="1" t="s">
        <v>3499</v>
      </c>
      <c r="D1283" s="1">
        <v>9170564</v>
      </c>
      <c r="E1283" s="1" t="s">
        <v>3647</v>
      </c>
      <c r="F1283" s="6" t="s">
        <v>15</v>
      </c>
      <c r="G1283" s="6">
        <v>91499290</v>
      </c>
      <c r="H1283" s="1" t="s">
        <v>3648</v>
      </c>
      <c r="I1283" s="4">
        <v>46049</v>
      </c>
      <c r="J1283" s="5">
        <v>46055</v>
      </c>
      <c r="K1283" s="5">
        <v>46219</v>
      </c>
      <c r="L1283" s="10" t="s">
        <v>3649</v>
      </c>
    </row>
    <row r="1284" spans="1:12" ht="16.5" customHeight="1" x14ac:dyDescent="0.25">
      <c r="A1284" s="1" t="s">
        <v>17</v>
      </c>
      <c r="B1284" s="1" t="s">
        <v>3494</v>
      </c>
      <c r="C1284" s="1" t="s">
        <v>3499</v>
      </c>
      <c r="D1284" s="1">
        <v>9182612</v>
      </c>
      <c r="E1284" s="1" t="s">
        <v>3650</v>
      </c>
      <c r="F1284" s="6" t="s">
        <v>15</v>
      </c>
      <c r="G1284" s="6">
        <v>1098710549</v>
      </c>
      <c r="H1284" s="1" t="s">
        <v>223</v>
      </c>
      <c r="I1284" s="4">
        <v>46049</v>
      </c>
      <c r="J1284" s="5">
        <v>46055</v>
      </c>
      <c r="K1284" s="5">
        <v>46266</v>
      </c>
      <c r="L1284" s="10" t="s">
        <v>3651</v>
      </c>
    </row>
    <row r="1285" spans="1:12" ht="16.5" customHeight="1" x14ac:dyDescent="0.25">
      <c r="A1285" s="1" t="s">
        <v>17</v>
      </c>
      <c r="B1285" s="1" t="s">
        <v>3494</v>
      </c>
      <c r="C1285" s="1" t="s">
        <v>3499</v>
      </c>
      <c r="D1285" s="1">
        <v>9188666</v>
      </c>
      <c r="E1285" s="1" t="s">
        <v>3652</v>
      </c>
      <c r="F1285" s="6" t="s">
        <v>15</v>
      </c>
      <c r="G1285" s="6">
        <v>91491500</v>
      </c>
      <c r="H1285" s="1" t="s">
        <v>195</v>
      </c>
      <c r="I1285" s="4">
        <v>46050</v>
      </c>
      <c r="J1285" s="5">
        <v>46055</v>
      </c>
      <c r="K1285" s="5">
        <v>46266</v>
      </c>
      <c r="L1285" s="10" t="s">
        <v>3653</v>
      </c>
    </row>
    <row r="1286" spans="1:12" ht="16.5" customHeight="1" x14ac:dyDescent="0.25">
      <c r="A1286" s="1" t="s">
        <v>17</v>
      </c>
      <c r="B1286" s="1" t="s">
        <v>3494</v>
      </c>
      <c r="C1286" s="1" t="s">
        <v>3499</v>
      </c>
      <c r="D1286" s="1">
        <v>9191490</v>
      </c>
      <c r="E1286" s="1" t="s">
        <v>3654</v>
      </c>
      <c r="F1286" s="6" t="s">
        <v>15</v>
      </c>
      <c r="G1286" s="6">
        <v>1098728485</v>
      </c>
      <c r="H1286" s="1" t="s">
        <v>3393</v>
      </c>
      <c r="I1286" s="4">
        <v>46050</v>
      </c>
      <c r="J1286" s="5">
        <v>46055</v>
      </c>
      <c r="K1286" s="5">
        <v>46266</v>
      </c>
      <c r="L1286" s="10" t="s">
        <v>3655</v>
      </c>
    </row>
    <row r="1287" spans="1:12" ht="16.5" customHeight="1" x14ac:dyDescent="0.25">
      <c r="A1287" s="1" t="s">
        <v>17</v>
      </c>
      <c r="B1287" s="1" t="s">
        <v>3494</v>
      </c>
      <c r="C1287" s="1" t="s">
        <v>3499</v>
      </c>
      <c r="D1287" s="1">
        <v>9191864</v>
      </c>
      <c r="E1287" s="1" t="s">
        <v>3656</v>
      </c>
      <c r="F1287" s="6" t="s">
        <v>15</v>
      </c>
      <c r="G1287" s="6">
        <v>1098658410</v>
      </c>
      <c r="H1287" s="1" t="s">
        <v>284</v>
      </c>
      <c r="I1287" s="4">
        <v>46050</v>
      </c>
      <c r="J1287" s="5">
        <v>46055</v>
      </c>
      <c r="K1287" s="5">
        <v>46266</v>
      </c>
      <c r="L1287" s="10" t="s">
        <v>3657</v>
      </c>
    </row>
    <row r="1288" spans="1:12" ht="16.5" customHeight="1" x14ac:dyDescent="0.25">
      <c r="A1288" s="1" t="s">
        <v>17</v>
      </c>
      <c r="B1288" s="1" t="s">
        <v>3494</v>
      </c>
      <c r="C1288" s="1" t="s">
        <v>3499</v>
      </c>
      <c r="D1288" s="1">
        <v>9193305</v>
      </c>
      <c r="E1288" s="1" t="s">
        <v>3658</v>
      </c>
      <c r="F1288" s="6" t="s">
        <v>15</v>
      </c>
      <c r="G1288" s="6">
        <v>63524534</v>
      </c>
      <c r="H1288" s="1" t="s">
        <v>214</v>
      </c>
      <c r="I1288" s="4">
        <v>46050</v>
      </c>
      <c r="J1288" s="5">
        <v>46055</v>
      </c>
      <c r="K1288" s="5">
        <v>46266</v>
      </c>
      <c r="L1288" s="10" t="s">
        <v>3659</v>
      </c>
    </row>
    <row r="1289" spans="1:12" ht="16.5" customHeight="1" x14ac:dyDescent="0.25">
      <c r="A1289" s="1" t="s">
        <v>17</v>
      </c>
      <c r="B1289" s="1" t="s">
        <v>3494</v>
      </c>
      <c r="C1289" s="1" t="s">
        <v>3499</v>
      </c>
      <c r="D1289" s="1">
        <v>9200362</v>
      </c>
      <c r="E1289" s="1" t="s">
        <v>3660</v>
      </c>
      <c r="F1289" s="6" t="s">
        <v>15</v>
      </c>
      <c r="G1289" s="6">
        <v>1098702916</v>
      </c>
      <c r="H1289" s="1" t="s">
        <v>192</v>
      </c>
      <c r="I1289" s="4">
        <v>46050</v>
      </c>
      <c r="J1289" s="5">
        <v>46055</v>
      </c>
      <c r="K1289" s="5">
        <v>46326</v>
      </c>
      <c r="L1289" s="10" t="s">
        <v>3661</v>
      </c>
    </row>
    <row r="1290" spans="1:12" ht="16.5" customHeight="1" x14ac:dyDescent="0.25">
      <c r="A1290" s="1" t="s">
        <v>16</v>
      </c>
      <c r="B1290" s="1" t="s">
        <v>3494</v>
      </c>
      <c r="C1290" s="1" t="s">
        <v>3499</v>
      </c>
      <c r="D1290" s="1">
        <v>9210308</v>
      </c>
      <c r="E1290" s="1" t="s">
        <v>3662</v>
      </c>
      <c r="F1290" s="6" t="s">
        <v>15</v>
      </c>
      <c r="G1290" s="6">
        <v>37749283</v>
      </c>
      <c r="H1290" s="1" t="s">
        <v>200</v>
      </c>
      <c r="I1290" s="4">
        <v>46050</v>
      </c>
      <c r="J1290" s="5">
        <v>46069</v>
      </c>
      <c r="K1290" s="5">
        <v>46280</v>
      </c>
      <c r="L1290" s="10" t="s">
        <v>3663</v>
      </c>
    </row>
    <row r="1291" spans="1:12" ht="16.5" customHeight="1" x14ac:dyDescent="0.25">
      <c r="A1291" s="1" t="s">
        <v>16</v>
      </c>
      <c r="B1291" s="1" t="s">
        <v>3494</v>
      </c>
      <c r="C1291" s="1" t="s">
        <v>3499</v>
      </c>
      <c r="D1291" s="1">
        <v>9210494</v>
      </c>
      <c r="E1291" s="1" t="s">
        <v>3664</v>
      </c>
      <c r="F1291" s="6" t="s">
        <v>15</v>
      </c>
      <c r="G1291" s="6">
        <v>63528908</v>
      </c>
      <c r="H1291" s="1" t="s">
        <v>200</v>
      </c>
      <c r="I1291" s="4">
        <v>46050</v>
      </c>
      <c r="J1291" s="5">
        <v>46069</v>
      </c>
      <c r="K1291" s="5">
        <v>46280</v>
      </c>
      <c r="L1291" s="10" t="s">
        <v>3665</v>
      </c>
    </row>
    <row r="1292" spans="1:12" ht="16.5" customHeight="1" x14ac:dyDescent="0.25">
      <c r="A1292" s="1" t="s">
        <v>16</v>
      </c>
      <c r="B1292" s="1" t="s">
        <v>3494</v>
      </c>
      <c r="C1292" s="1" t="s">
        <v>3499</v>
      </c>
      <c r="D1292" s="1">
        <v>9211840</v>
      </c>
      <c r="E1292" s="1" t="s">
        <v>3666</v>
      </c>
      <c r="F1292" s="6" t="s">
        <v>15</v>
      </c>
      <c r="G1292" s="6">
        <v>63328048</v>
      </c>
      <c r="H1292" s="1" t="s">
        <v>200</v>
      </c>
      <c r="I1292" s="4">
        <v>46050</v>
      </c>
      <c r="J1292" s="5">
        <v>46069</v>
      </c>
      <c r="K1292" s="5">
        <v>46280</v>
      </c>
      <c r="L1292" s="10" t="s">
        <v>3667</v>
      </c>
    </row>
    <row r="1293" spans="1:12" ht="16.5" customHeight="1" x14ac:dyDescent="0.25">
      <c r="A1293" s="1" t="s">
        <v>17</v>
      </c>
      <c r="B1293" s="1" t="s">
        <v>3494</v>
      </c>
      <c r="C1293" s="1" t="s">
        <v>3499</v>
      </c>
      <c r="D1293" s="1">
        <v>9218294</v>
      </c>
      <c r="E1293" s="1" t="s">
        <v>3668</v>
      </c>
      <c r="F1293" s="6" t="s">
        <v>15</v>
      </c>
      <c r="G1293" s="6">
        <v>1057572336</v>
      </c>
      <c r="H1293" s="1" t="s">
        <v>223</v>
      </c>
      <c r="I1293" s="4">
        <v>46051</v>
      </c>
      <c r="J1293" s="5">
        <v>46055</v>
      </c>
      <c r="K1293" s="5">
        <v>46266</v>
      </c>
      <c r="L1293" s="10" t="s">
        <v>3669</v>
      </c>
    </row>
    <row r="1294" spans="1:12" ht="16.5" customHeight="1" x14ac:dyDescent="0.25">
      <c r="A1294" s="1" t="s">
        <v>16</v>
      </c>
      <c r="B1294" s="1" t="s">
        <v>3494</v>
      </c>
      <c r="C1294" s="1" t="s">
        <v>3499</v>
      </c>
      <c r="D1294" s="1">
        <v>9248580</v>
      </c>
      <c r="E1294" s="1" t="s">
        <v>3670</v>
      </c>
      <c r="F1294" s="6" t="s">
        <v>15</v>
      </c>
      <c r="G1294" s="6">
        <v>1098671237</v>
      </c>
      <c r="H1294" s="1" t="s">
        <v>3671</v>
      </c>
      <c r="I1294" s="4">
        <v>46051</v>
      </c>
      <c r="J1294" s="5">
        <v>46052</v>
      </c>
      <c r="K1294" s="5">
        <v>46355</v>
      </c>
      <c r="L1294" s="10" t="s">
        <v>3672</v>
      </c>
    </row>
    <row r="1295" spans="1:12" ht="16.5" customHeight="1" x14ac:dyDescent="0.25">
      <c r="F1295" s="6"/>
      <c r="G1295" s="6"/>
      <c r="I1295" s="4"/>
      <c r="J1295" s="5"/>
      <c r="K1295" s="5"/>
      <c r="L1295" s="10"/>
    </row>
    <row r="1296" spans="1:12" ht="16.5" customHeight="1" x14ac:dyDescent="0.25">
      <c r="F1296" s="6"/>
      <c r="G1296" s="6"/>
      <c r="I1296" s="4"/>
      <c r="J1296" s="5"/>
      <c r="K1296" s="5"/>
      <c r="L1296" s="10"/>
    </row>
    <row r="1297" spans="6:12" ht="16.5" customHeight="1" x14ac:dyDescent="0.25">
      <c r="F1297" s="6"/>
      <c r="G1297" s="6"/>
      <c r="I1297" s="4"/>
      <c r="J1297" s="5"/>
      <c r="K1297" s="5"/>
      <c r="L1297" s="10"/>
    </row>
    <row r="1298" spans="6:12" ht="16.5" customHeight="1" x14ac:dyDescent="0.25">
      <c r="F1298" s="6"/>
      <c r="G1298" s="6"/>
      <c r="I1298" s="4"/>
      <c r="J1298" s="5"/>
      <c r="K1298" s="5"/>
      <c r="L1298" s="10"/>
    </row>
    <row r="1299" spans="6:12" ht="16.5" customHeight="1" x14ac:dyDescent="0.25">
      <c r="F1299" s="6"/>
      <c r="G1299" s="6"/>
      <c r="I1299" s="4"/>
      <c r="J1299" s="5"/>
      <c r="K1299" s="5"/>
      <c r="L1299" s="10"/>
    </row>
    <row r="1300" spans="6:12" ht="16.5" customHeight="1" x14ac:dyDescent="0.25">
      <c r="F1300" s="6"/>
      <c r="G1300" s="6"/>
      <c r="I1300" s="4"/>
      <c r="J1300" s="5"/>
      <c r="K1300" s="5"/>
      <c r="L1300" s="10"/>
    </row>
    <row r="1301" spans="6:12" ht="16.5" customHeight="1" x14ac:dyDescent="0.25">
      <c r="F1301" s="6"/>
      <c r="G1301" s="6"/>
      <c r="I1301" s="4"/>
      <c r="J1301" s="5"/>
      <c r="K1301" s="5"/>
      <c r="L1301" s="10"/>
    </row>
    <row r="1302" spans="6:12" ht="16.5" customHeight="1" x14ac:dyDescent="0.25">
      <c r="F1302" s="6"/>
      <c r="G1302" s="6"/>
      <c r="I1302" s="4"/>
      <c r="J1302" s="5"/>
      <c r="K1302" s="5"/>
      <c r="L1302" s="10"/>
    </row>
    <row r="1303" spans="6:12" ht="16.5" customHeight="1" x14ac:dyDescent="0.25">
      <c r="F1303" s="6"/>
      <c r="G1303" s="6"/>
      <c r="I1303" s="4"/>
      <c r="J1303" s="5"/>
      <c r="K1303" s="5"/>
      <c r="L1303" s="10"/>
    </row>
    <row r="1304" spans="6:12" ht="16.5" customHeight="1" x14ac:dyDescent="0.25">
      <c r="F1304" s="6"/>
      <c r="G1304" s="6"/>
      <c r="I1304" s="4"/>
      <c r="J1304" s="5"/>
      <c r="K1304" s="5"/>
      <c r="L1304" s="10"/>
    </row>
    <row r="1305" spans="6:12" ht="16.5" customHeight="1" x14ac:dyDescent="0.25">
      <c r="F1305" s="6"/>
      <c r="G1305" s="6"/>
      <c r="I1305" s="4"/>
      <c r="J1305" s="5"/>
      <c r="K1305" s="5"/>
      <c r="L1305" s="10"/>
    </row>
    <row r="1306" spans="6:12" ht="16.5" customHeight="1" x14ac:dyDescent="0.25">
      <c r="F1306" s="6"/>
      <c r="G1306" s="6"/>
      <c r="I1306" s="4"/>
      <c r="J1306" s="5"/>
      <c r="K1306" s="5"/>
      <c r="L1306" s="10"/>
    </row>
    <row r="1307" spans="6:12" ht="16.5" customHeight="1" x14ac:dyDescent="0.25">
      <c r="F1307" s="6"/>
      <c r="G1307" s="6"/>
      <c r="I1307" s="4"/>
      <c r="J1307" s="5"/>
      <c r="K1307" s="5"/>
      <c r="L1307" s="10"/>
    </row>
    <row r="1308" spans="6:12" ht="16.5" customHeight="1" x14ac:dyDescent="0.25">
      <c r="F1308" s="6"/>
      <c r="G1308" s="6"/>
      <c r="I1308" s="4"/>
      <c r="J1308" s="5"/>
      <c r="K1308" s="5"/>
      <c r="L1308" s="10"/>
    </row>
    <row r="1309" spans="6:12" ht="16.5" customHeight="1" x14ac:dyDescent="0.25">
      <c r="F1309" s="6"/>
      <c r="G1309" s="6"/>
      <c r="I1309" s="4"/>
      <c r="J1309" s="5"/>
      <c r="K1309" s="5"/>
      <c r="L1309" s="10"/>
    </row>
    <row r="1310" spans="6:12" ht="16.5" customHeight="1" x14ac:dyDescent="0.25">
      <c r="F1310" s="6"/>
      <c r="G1310" s="6"/>
      <c r="I1310" s="4"/>
      <c r="J1310" s="5"/>
      <c r="K1310" s="5"/>
      <c r="L1310" s="10"/>
    </row>
    <row r="1311" spans="6:12" ht="16.5" customHeight="1" x14ac:dyDescent="0.25">
      <c r="F1311" s="6"/>
      <c r="G1311" s="6"/>
      <c r="I1311" s="4"/>
      <c r="J1311" s="5"/>
      <c r="K1311" s="5"/>
      <c r="L1311" s="10"/>
    </row>
    <row r="1312" spans="6:12" ht="16.5" customHeight="1" x14ac:dyDescent="0.25">
      <c r="F1312" s="6"/>
      <c r="G1312" s="6"/>
      <c r="I1312" s="4"/>
      <c r="J1312" s="5"/>
      <c r="K1312" s="5"/>
      <c r="L1312" s="10"/>
    </row>
    <row r="1313" spans="6:12" ht="16.5" customHeight="1" x14ac:dyDescent="0.25">
      <c r="F1313" s="6"/>
      <c r="G1313" s="6"/>
      <c r="I1313" s="4"/>
      <c r="J1313" s="5"/>
      <c r="K1313" s="5"/>
      <c r="L1313" s="10"/>
    </row>
    <row r="1314" spans="6:12" ht="16.5" customHeight="1" x14ac:dyDescent="0.25">
      <c r="F1314" s="6"/>
      <c r="G1314" s="6"/>
      <c r="I1314" s="4"/>
      <c r="J1314" s="5"/>
      <c r="K1314" s="5"/>
      <c r="L1314" s="10"/>
    </row>
    <row r="1315" spans="6:12" ht="16.5" customHeight="1" x14ac:dyDescent="0.25">
      <c r="F1315" s="6"/>
      <c r="G1315" s="6"/>
      <c r="I1315" s="4"/>
      <c r="J1315" s="5"/>
      <c r="K1315" s="5"/>
      <c r="L1315" s="10"/>
    </row>
    <row r="1316" spans="6:12" ht="16.5" customHeight="1" x14ac:dyDescent="0.25">
      <c r="F1316" s="6"/>
      <c r="G1316" s="6"/>
      <c r="I1316" s="4"/>
      <c r="J1316" s="5"/>
      <c r="K1316" s="5"/>
      <c r="L1316" s="10"/>
    </row>
    <row r="1317" spans="6:12" ht="16.5" customHeight="1" x14ac:dyDescent="0.25">
      <c r="F1317" s="6"/>
      <c r="G1317" s="6"/>
      <c r="I1317" s="4"/>
      <c r="J1317" s="5"/>
      <c r="K1317" s="5"/>
      <c r="L1317" s="10"/>
    </row>
    <row r="1318" spans="6:12" ht="16.5" customHeight="1" x14ac:dyDescent="0.25">
      <c r="F1318" s="6"/>
      <c r="G1318" s="6"/>
      <c r="I1318" s="4"/>
      <c r="J1318" s="5"/>
      <c r="K1318" s="5"/>
      <c r="L1318" s="10"/>
    </row>
    <row r="1319" spans="6:12" ht="16.5" customHeight="1" x14ac:dyDescent="0.25">
      <c r="F1319" s="6"/>
      <c r="G1319" s="6"/>
      <c r="I1319" s="4"/>
      <c r="J1319" s="5"/>
      <c r="K1319" s="5"/>
      <c r="L1319" s="10"/>
    </row>
    <row r="1320" spans="6:12" ht="16.5" customHeight="1" x14ac:dyDescent="0.25">
      <c r="F1320" s="6"/>
      <c r="G1320" s="6"/>
      <c r="I1320" s="4"/>
      <c r="J1320" s="5"/>
      <c r="K1320" s="5"/>
      <c r="L1320" s="10"/>
    </row>
    <row r="1321" spans="6:12" ht="16.5" customHeight="1" x14ac:dyDescent="0.25">
      <c r="F1321" s="6"/>
      <c r="G1321" s="6"/>
      <c r="I1321" s="4"/>
      <c r="J1321" s="5"/>
      <c r="K1321" s="5"/>
      <c r="L1321" s="10"/>
    </row>
    <row r="1322" spans="6:12" ht="16.5" customHeight="1" x14ac:dyDescent="0.25">
      <c r="F1322" s="6"/>
      <c r="G1322" s="6"/>
      <c r="I1322" s="4"/>
      <c r="J1322" s="5"/>
      <c r="K1322" s="5"/>
      <c r="L1322" s="10"/>
    </row>
    <row r="1323" spans="6:12" ht="16.5" customHeight="1" x14ac:dyDescent="0.25">
      <c r="F1323" s="6"/>
      <c r="G1323" s="6"/>
      <c r="I1323" s="4"/>
      <c r="J1323" s="5"/>
      <c r="K1323" s="5"/>
      <c r="L1323" s="10"/>
    </row>
    <row r="1324" spans="6:12" ht="16.5" customHeight="1" x14ac:dyDescent="0.25">
      <c r="F1324" s="6"/>
      <c r="G1324" s="6"/>
      <c r="I1324" s="4"/>
      <c r="J1324" s="5"/>
      <c r="K1324" s="5"/>
      <c r="L1324" s="10"/>
    </row>
    <row r="1325" spans="6:12" ht="16.5" customHeight="1" x14ac:dyDescent="0.25">
      <c r="F1325" s="6"/>
      <c r="G1325" s="6"/>
      <c r="I1325" s="4"/>
      <c r="J1325" s="5"/>
      <c r="K1325" s="5"/>
      <c r="L1325" s="10"/>
    </row>
    <row r="1326" spans="6:12" ht="16.5" customHeight="1" x14ac:dyDescent="0.25">
      <c r="F1326" s="6"/>
      <c r="G1326" s="6"/>
      <c r="I1326" s="4"/>
      <c r="J1326" s="5"/>
      <c r="K1326" s="5"/>
      <c r="L1326" s="10"/>
    </row>
    <row r="1327" spans="6:12" ht="16.5" customHeight="1" x14ac:dyDescent="0.25">
      <c r="F1327" s="6"/>
      <c r="G1327" s="6"/>
      <c r="I1327" s="4"/>
      <c r="J1327" s="5"/>
      <c r="K1327" s="5"/>
      <c r="L1327" s="10"/>
    </row>
    <row r="1328" spans="6:12" ht="16.5" customHeight="1" x14ac:dyDescent="0.25">
      <c r="F1328" s="6"/>
      <c r="G1328" s="6"/>
      <c r="I1328" s="4"/>
      <c r="J1328" s="5"/>
      <c r="K1328" s="5"/>
      <c r="L1328" s="10"/>
    </row>
    <row r="1329" spans="6:12" ht="16.5" customHeight="1" x14ac:dyDescent="0.25">
      <c r="F1329" s="6"/>
      <c r="G1329" s="6"/>
      <c r="I1329" s="4"/>
      <c r="J1329" s="5"/>
      <c r="K1329" s="5"/>
      <c r="L1329" s="10"/>
    </row>
    <row r="1330" spans="6:12" ht="16.5" customHeight="1" x14ac:dyDescent="0.25">
      <c r="F1330" s="6"/>
      <c r="G1330" s="6"/>
      <c r="I1330" s="4"/>
      <c r="J1330" s="5"/>
      <c r="K1330" s="5"/>
      <c r="L1330" s="10"/>
    </row>
    <row r="1331" spans="6:12" ht="16.5" customHeight="1" x14ac:dyDescent="0.25">
      <c r="F1331" s="6"/>
      <c r="G1331" s="6"/>
      <c r="I1331" s="4"/>
      <c r="J1331" s="5"/>
      <c r="K1331" s="5"/>
      <c r="L1331" s="10"/>
    </row>
    <row r="1332" spans="6:12" ht="16.5" customHeight="1" x14ac:dyDescent="0.25">
      <c r="F1332" s="6"/>
      <c r="G1332" s="6"/>
      <c r="I1332" s="4"/>
      <c r="J1332" s="5"/>
      <c r="K1332" s="5"/>
      <c r="L1332" s="10"/>
    </row>
    <row r="1333" spans="6:12" ht="16.5" customHeight="1" x14ac:dyDescent="0.25">
      <c r="F1333" s="6"/>
      <c r="G1333" s="6"/>
      <c r="I1333" s="4"/>
      <c r="J1333" s="5"/>
      <c r="K1333" s="5"/>
      <c r="L1333" s="10"/>
    </row>
    <row r="1334" spans="6:12" ht="16.5" customHeight="1" x14ac:dyDescent="0.25">
      <c r="F1334" s="6"/>
      <c r="G1334" s="6"/>
      <c r="I1334" s="4"/>
      <c r="J1334" s="5"/>
      <c r="K1334" s="5"/>
      <c r="L1334" s="10"/>
    </row>
    <row r="1335" spans="6:12" ht="16.5" customHeight="1" x14ac:dyDescent="0.25">
      <c r="F1335" s="6"/>
      <c r="G1335" s="6"/>
      <c r="I1335" s="4"/>
      <c r="J1335" s="5"/>
      <c r="K1335" s="5"/>
      <c r="L1335" s="10"/>
    </row>
    <row r="1336" spans="6:12" ht="16.5" customHeight="1" x14ac:dyDescent="0.25">
      <c r="F1336" s="6"/>
      <c r="G1336" s="6"/>
      <c r="I1336" s="4"/>
      <c r="J1336" s="5"/>
      <c r="K1336" s="5"/>
      <c r="L1336" s="10"/>
    </row>
    <row r="1337" spans="6:12" ht="16.5" customHeight="1" x14ac:dyDescent="0.25">
      <c r="F1337" s="6"/>
      <c r="G1337" s="6"/>
      <c r="I1337" s="4"/>
      <c r="J1337" s="5"/>
      <c r="K1337" s="5"/>
      <c r="L1337" s="10"/>
    </row>
    <row r="1338" spans="6:12" ht="16.5" customHeight="1" x14ac:dyDescent="0.25">
      <c r="F1338" s="6"/>
      <c r="G1338" s="6"/>
      <c r="I1338" s="4"/>
      <c r="J1338" s="5"/>
      <c r="K1338" s="5"/>
      <c r="L1338" s="10"/>
    </row>
    <row r="1339" spans="6:12" ht="16.5" customHeight="1" x14ac:dyDescent="0.25">
      <c r="F1339" s="6"/>
      <c r="G1339" s="6"/>
      <c r="I1339" s="4"/>
      <c r="J1339" s="5"/>
      <c r="K1339" s="5"/>
      <c r="L1339" s="10"/>
    </row>
    <row r="1340" spans="6:12" ht="16.5" customHeight="1" x14ac:dyDescent="0.25">
      <c r="F1340" s="6"/>
      <c r="G1340" s="6"/>
      <c r="I1340" s="4"/>
      <c r="J1340" s="5"/>
      <c r="K1340" s="5"/>
      <c r="L1340" s="10"/>
    </row>
    <row r="1341" spans="6:12" ht="16.5" customHeight="1" x14ac:dyDescent="0.25">
      <c r="F1341" s="6"/>
      <c r="G1341" s="6"/>
      <c r="I1341" s="4"/>
      <c r="J1341" s="5"/>
      <c r="K1341" s="5"/>
      <c r="L1341" s="10"/>
    </row>
    <row r="1342" spans="6:12" ht="16.5" customHeight="1" x14ac:dyDescent="0.25">
      <c r="F1342" s="6"/>
      <c r="G1342" s="6"/>
      <c r="I1342" s="4"/>
      <c r="J1342" s="5"/>
      <c r="K1342" s="5"/>
      <c r="L1342" s="10"/>
    </row>
    <row r="1343" spans="6:12" ht="16.5" customHeight="1" x14ac:dyDescent="0.25">
      <c r="F1343" s="6"/>
      <c r="G1343" s="6"/>
      <c r="I1343" s="4"/>
      <c r="J1343" s="5"/>
      <c r="K1343" s="5"/>
      <c r="L1343" s="10"/>
    </row>
    <row r="1344" spans="6:12" ht="16.5" customHeight="1" x14ac:dyDescent="0.25">
      <c r="F1344" s="6"/>
      <c r="G1344" s="6"/>
      <c r="I1344" s="4"/>
      <c r="J1344" s="5"/>
      <c r="K1344" s="5"/>
      <c r="L1344" s="10"/>
    </row>
    <row r="1345" spans="6:12" ht="16.5" customHeight="1" x14ac:dyDescent="0.25">
      <c r="F1345" s="6"/>
      <c r="G1345" s="6"/>
      <c r="I1345" s="4"/>
      <c r="J1345" s="5"/>
      <c r="K1345" s="5"/>
      <c r="L1345" s="10"/>
    </row>
    <row r="1346" spans="6:12" ht="16.5" customHeight="1" x14ac:dyDescent="0.25">
      <c r="F1346" s="6"/>
      <c r="G1346" s="6"/>
      <c r="I1346" s="4"/>
      <c r="J1346" s="5"/>
      <c r="K1346" s="5"/>
      <c r="L1346" s="10"/>
    </row>
    <row r="1347" spans="6:12" ht="16.5" customHeight="1" x14ac:dyDescent="0.25">
      <c r="F1347" s="6"/>
      <c r="G1347" s="6"/>
      <c r="I1347" s="4"/>
      <c r="J1347" s="5"/>
      <c r="K1347" s="5"/>
      <c r="L1347" s="10"/>
    </row>
    <row r="1348" spans="6:12" ht="16.5" customHeight="1" x14ac:dyDescent="0.25">
      <c r="F1348" s="6"/>
      <c r="G1348" s="6"/>
      <c r="I1348" s="4"/>
      <c r="J1348" s="5"/>
      <c r="K1348" s="5"/>
      <c r="L1348" s="10"/>
    </row>
    <row r="1349" spans="6:12" ht="16.5" customHeight="1" x14ac:dyDescent="0.25">
      <c r="F1349" s="6"/>
      <c r="G1349" s="6"/>
      <c r="I1349" s="4"/>
      <c r="J1349" s="5"/>
      <c r="K1349" s="5"/>
      <c r="L1349" s="10"/>
    </row>
    <row r="1350" spans="6:12" ht="16.5" customHeight="1" x14ac:dyDescent="0.25">
      <c r="F1350" s="6"/>
      <c r="G1350" s="6"/>
      <c r="I1350" s="4"/>
      <c r="J1350" s="5"/>
      <c r="K1350" s="5"/>
      <c r="L1350" s="10"/>
    </row>
    <row r="1351" spans="6:12" ht="16.5" customHeight="1" x14ac:dyDescent="0.25">
      <c r="F1351" s="6"/>
      <c r="G1351" s="6"/>
      <c r="I1351" s="4"/>
      <c r="J1351" s="5"/>
      <c r="K1351" s="5"/>
      <c r="L1351" s="10"/>
    </row>
    <row r="1352" spans="6:12" ht="16.5" customHeight="1" x14ac:dyDescent="0.25">
      <c r="F1352" s="6"/>
      <c r="G1352" s="6"/>
      <c r="I1352" s="4"/>
      <c r="J1352" s="5"/>
      <c r="K1352" s="5"/>
      <c r="L1352" s="10"/>
    </row>
    <row r="1353" spans="6:12" ht="16.5" customHeight="1" x14ac:dyDescent="0.25">
      <c r="F1353" s="6"/>
      <c r="G1353" s="6"/>
      <c r="I1353" s="4"/>
      <c r="J1353" s="5"/>
      <c r="K1353" s="5"/>
      <c r="L1353" s="10"/>
    </row>
    <row r="1354" spans="6:12" ht="16.5" customHeight="1" x14ac:dyDescent="0.25">
      <c r="F1354" s="6"/>
      <c r="G1354" s="6"/>
      <c r="I1354" s="4"/>
      <c r="J1354" s="5"/>
      <c r="K1354" s="5"/>
      <c r="L1354" s="10"/>
    </row>
    <row r="1355" spans="6:12" ht="16.5" customHeight="1" x14ac:dyDescent="0.25">
      <c r="F1355" s="6"/>
      <c r="G1355" s="6"/>
      <c r="I1355" s="4"/>
      <c r="J1355" s="5"/>
      <c r="K1355" s="5"/>
      <c r="L1355" s="10"/>
    </row>
    <row r="1356" spans="6:12" ht="16.5" customHeight="1" x14ac:dyDescent="0.25">
      <c r="F1356" s="6"/>
      <c r="G1356" s="6"/>
      <c r="I1356" s="4"/>
      <c r="J1356" s="5"/>
      <c r="K1356" s="5"/>
      <c r="L1356" s="10"/>
    </row>
    <row r="1357" spans="6:12" ht="16.5" customHeight="1" x14ac:dyDescent="0.25">
      <c r="F1357" s="6"/>
      <c r="G1357" s="6"/>
      <c r="I1357" s="4"/>
      <c r="J1357" s="5"/>
      <c r="K1357" s="5"/>
      <c r="L1357" s="10"/>
    </row>
    <row r="1358" spans="6:12" ht="16.5" customHeight="1" x14ac:dyDescent="0.25">
      <c r="F1358" s="6"/>
      <c r="G1358" s="6"/>
      <c r="I1358" s="4"/>
      <c r="J1358" s="5"/>
      <c r="K1358" s="5"/>
      <c r="L1358" s="10"/>
    </row>
    <row r="1359" spans="6:12" ht="16.5" customHeight="1" x14ac:dyDescent="0.25">
      <c r="F1359" s="6"/>
      <c r="G1359" s="6"/>
      <c r="I1359" s="4"/>
      <c r="J1359" s="5"/>
      <c r="K1359" s="5"/>
      <c r="L1359" s="10"/>
    </row>
    <row r="1360" spans="6:12" ht="16.5" customHeight="1" x14ac:dyDescent="0.25">
      <c r="F1360" s="6"/>
      <c r="G1360" s="6"/>
      <c r="I1360" s="4"/>
      <c r="J1360" s="5"/>
      <c r="K1360" s="5"/>
      <c r="L1360" s="10"/>
    </row>
    <row r="1361" spans="6:12" ht="16.5" customHeight="1" x14ac:dyDescent="0.25">
      <c r="F1361" s="6"/>
      <c r="G1361" s="6"/>
      <c r="I1361" s="4"/>
      <c r="J1361" s="5"/>
      <c r="K1361" s="5"/>
      <c r="L1361" s="10"/>
    </row>
    <row r="1362" spans="6:12" ht="16.5" customHeight="1" x14ac:dyDescent="0.25">
      <c r="F1362" s="6"/>
      <c r="G1362" s="6"/>
      <c r="I1362" s="4"/>
      <c r="J1362" s="5"/>
      <c r="K1362" s="5"/>
      <c r="L1362" s="10"/>
    </row>
    <row r="1363" spans="6:12" ht="16.5" customHeight="1" x14ac:dyDescent="0.25">
      <c r="F1363" s="6"/>
      <c r="G1363" s="6"/>
      <c r="I1363" s="4"/>
      <c r="J1363" s="5"/>
      <c r="K1363" s="5"/>
      <c r="L1363" s="10"/>
    </row>
    <row r="1364" spans="6:12" ht="16.5" customHeight="1" x14ac:dyDescent="0.25">
      <c r="F1364" s="6"/>
      <c r="G1364" s="6"/>
      <c r="I1364" s="4"/>
      <c r="J1364" s="5"/>
      <c r="K1364" s="5"/>
      <c r="L1364" s="10"/>
    </row>
    <row r="1365" spans="6:12" ht="16.5" customHeight="1" x14ac:dyDescent="0.25">
      <c r="F1365" s="6"/>
      <c r="G1365" s="6"/>
      <c r="I1365" s="4"/>
      <c r="J1365" s="5"/>
      <c r="K1365" s="5"/>
      <c r="L1365" s="10"/>
    </row>
    <row r="1366" spans="6:12" ht="16.5" customHeight="1" x14ac:dyDescent="0.25">
      <c r="F1366" s="6"/>
      <c r="G1366" s="6"/>
      <c r="I1366" s="4"/>
      <c r="J1366" s="5"/>
      <c r="K1366" s="5"/>
      <c r="L1366" s="10"/>
    </row>
    <row r="1367" spans="6:12" ht="16.5" customHeight="1" x14ac:dyDescent="0.25">
      <c r="F1367" s="6"/>
      <c r="G1367" s="6"/>
      <c r="I1367" s="4"/>
      <c r="J1367" s="5"/>
      <c r="K1367" s="5"/>
      <c r="L1367" s="10"/>
    </row>
    <row r="1368" spans="6:12" ht="16.5" customHeight="1" x14ac:dyDescent="0.25">
      <c r="F1368" s="6"/>
      <c r="G1368" s="6"/>
      <c r="I1368" s="4"/>
      <c r="J1368" s="5"/>
      <c r="K1368" s="5"/>
      <c r="L1368" s="10"/>
    </row>
    <row r="1369" spans="6:12" ht="16.5" customHeight="1" x14ac:dyDescent="0.25">
      <c r="F1369" s="6"/>
      <c r="G1369" s="6"/>
      <c r="I1369" s="4"/>
      <c r="J1369" s="5"/>
      <c r="K1369" s="5"/>
      <c r="L1369" s="10"/>
    </row>
    <row r="1370" spans="6:12" ht="16.5" customHeight="1" x14ac:dyDescent="0.25">
      <c r="F1370" s="6"/>
      <c r="G1370" s="6"/>
      <c r="I1370" s="4"/>
      <c r="J1370" s="5"/>
      <c r="K1370" s="5"/>
      <c r="L1370" s="10"/>
    </row>
    <row r="1371" spans="6:12" ht="16.5" customHeight="1" x14ac:dyDescent="0.25">
      <c r="F1371" s="6"/>
      <c r="G1371" s="6"/>
      <c r="I1371" s="4"/>
      <c r="J1371" s="5"/>
      <c r="K1371" s="5"/>
      <c r="L1371" s="10"/>
    </row>
    <row r="1372" spans="6:12" ht="16.5" customHeight="1" x14ac:dyDescent="0.25">
      <c r="F1372" s="6"/>
      <c r="G1372" s="6"/>
      <c r="I1372" s="4"/>
      <c r="J1372" s="5"/>
      <c r="K1372" s="5"/>
      <c r="L1372" s="10"/>
    </row>
    <row r="1373" spans="6:12" ht="16.5" customHeight="1" x14ac:dyDescent="0.25">
      <c r="F1373" s="6"/>
      <c r="G1373" s="6"/>
      <c r="I1373" s="4"/>
      <c r="J1373" s="5"/>
      <c r="K1373" s="5"/>
      <c r="L1373" s="10"/>
    </row>
    <row r="1374" spans="6:12" ht="16.5" customHeight="1" x14ac:dyDescent="0.25">
      <c r="F1374" s="6"/>
      <c r="G1374" s="6"/>
      <c r="I1374" s="4"/>
      <c r="J1374" s="5"/>
      <c r="K1374" s="5"/>
      <c r="L1374" s="10"/>
    </row>
    <row r="1375" spans="6:12" ht="16.5" customHeight="1" x14ac:dyDescent="0.25">
      <c r="F1375" s="6"/>
      <c r="G1375" s="6"/>
      <c r="I1375" s="4"/>
      <c r="J1375" s="5"/>
      <c r="K1375" s="5"/>
      <c r="L1375" s="10"/>
    </row>
    <row r="1376" spans="6:12" ht="16.5" customHeight="1" x14ac:dyDescent="0.25">
      <c r="F1376" s="6"/>
      <c r="G1376" s="6"/>
      <c r="I1376" s="4"/>
      <c r="J1376" s="5"/>
      <c r="K1376" s="5"/>
      <c r="L1376" s="10"/>
    </row>
    <row r="1377" spans="6:12" ht="16.5" customHeight="1" x14ac:dyDescent="0.25">
      <c r="F1377" s="6"/>
      <c r="G1377" s="6"/>
      <c r="I1377" s="4"/>
      <c r="J1377" s="5"/>
      <c r="K1377" s="5"/>
      <c r="L1377" s="10"/>
    </row>
    <row r="1378" spans="6:12" ht="16.5" customHeight="1" x14ac:dyDescent="0.25">
      <c r="F1378" s="6"/>
      <c r="G1378" s="6"/>
      <c r="I1378" s="4"/>
      <c r="J1378" s="5"/>
      <c r="K1378" s="5"/>
      <c r="L1378" s="10"/>
    </row>
    <row r="1379" spans="6:12" ht="16.5" customHeight="1" x14ac:dyDescent="0.25">
      <c r="F1379" s="6"/>
      <c r="G1379" s="6"/>
      <c r="I1379" s="4"/>
      <c r="J1379" s="5"/>
      <c r="K1379" s="5"/>
      <c r="L1379" s="10"/>
    </row>
    <row r="1380" spans="6:12" ht="16.5" customHeight="1" x14ac:dyDescent="0.25">
      <c r="F1380" s="6"/>
      <c r="G1380" s="6"/>
      <c r="I1380" s="4"/>
      <c r="J1380" s="5"/>
      <c r="K1380" s="5"/>
      <c r="L1380" s="10"/>
    </row>
    <row r="1381" spans="6:12" ht="16.5" customHeight="1" x14ac:dyDescent="0.25">
      <c r="F1381" s="6"/>
      <c r="G1381" s="6"/>
      <c r="I1381" s="4"/>
      <c r="J1381" s="5"/>
      <c r="K1381" s="5"/>
      <c r="L1381" s="10"/>
    </row>
    <row r="1382" spans="6:12" ht="16.5" customHeight="1" x14ac:dyDescent="0.25">
      <c r="F1382" s="6"/>
      <c r="G1382" s="6"/>
      <c r="I1382" s="4"/>
      <c r="J1382" s="5"/>
      <c r="K1382" s="5"/>
      <c r="L1382" s="10"/>
    </row>
    <row r="1383" spans="6:12" ht="16.5" customHeight="1" x14ac:dyDescent="0.25">
      <c r="F1383" s="6"/>
      <c r="G1383" s="6"/>
      <c r="I1383" s="4"/>
      <c r="J1383" s="5"/>
      <c r="K1383" s="5"/>
      <c r="L1383" s="10"/>
    </row>
    <row r="1384" spans="6:12" ht="16.5" customHeight="1" x14ac:dyDescent="0.25">
      <c r="F1384" s="6"/>
      <c r="G1384" s="6"/>
      <c r="I1384" s="4"/>
      <c r="J1384" s="5"/>
      <c r="K1384" s="5"/>
      <c r="L1384" s="10"/>
    </row>
    <row r="1385" spans="6:12" ht="16.5" customHeight="1" x14ac:dyDescent="0.25">
      <c r="F1385" s="6"/>
      <c r="G1385" s="6"/>
      <c r="I1385" s="4"/>
      <c r="J1385" s="5"/>
      <c r="K1385" s="5"/>
      <c r="L1385" s="10"/>
    </row>
    <row r="1386" spans="6:12" ht="16.5" customHeight="1" x14ac:dyDescent="0.25">
      <c r="F1386" s="6"/>
      <c r="G1386" s="6"/>
      <c r="I1386" s="4"/>
      <c r="J1386" s="5"/>
      <c r="K1386" s="5"/>
      <c r="L1386" s="10"/>
    </row>
    <row r="1387" spans="6:12" ht="16.5" customHeight="1" x14ac:dyDescent="0.25">
      <c r="F1387" s="6"/>
      <c r="G1387" s="6"/>
      <c r="I1387" s="4"/>
      <c r="J1387" s="5"/>
      <c r="K1387" s="5"/>
      <c r="L1387" s="10"/>
    </row>
    <row r="1388" spans="6:12" ht="16.5" customHeight="1" x14ac:dyDescent="0.25">
      <c r="F1388" s="6"/>
      <c r="G1388" s="6"/>
      <c r="I1388" s="4"/>
      <c r="J1388" s="5"/>
      <c r="K1388" s="5"/>
      <c r="L1388" s="10"/>
    </row>
    <row r="1389" spans="6:12" ht="16.5" customHeight="1" x14ac:dyDescent="0.25">
      <c r="F1389" s="6"/>
      <c r="G1389" s="6"/>
      <c r="I1389" s="4"/>
      <c r="J1389" s="5"/>
      <c r="K1389" s="5"/>
      <c r="L1389" s="10"/>
    </row>
    <row r="1390" spans="6:12" ht="16.5" customHeight="1" x14ac:dyDescent="0.25">
      <c r="F1390" s="6"/>
      <c r="G1390" s="6"/>
      <c r="I1390" s="4"/>
      <c r="J1390" s="5"/>
      <c r="K1390" s="5"/>
      <c r="L1390" s="10"/>
    </row>
    <row r="1391" spans="6:12" ht="16.5" customHeight="1" x14ac:dyDescent="0.25">
      <c r="F1391" s="6"/>
      <c r="G1391" s="6"/>
      <c r="I1391" s="4"/>
      <c r="J1391" s="5"/>
      <c r="K1391" s="5"/>
      <c r="L1391" s="10"/>
    </row>
    <row r="1392" spans="6:12" ht="16.5" customHeight="1" x14ac:dyDescent="0.25">
      <c r="F1392" s="6"/>
      <c r="G1392" s="6"/>
      <c r="I1392" s="4"/>
      <c r="J1392" s="5"/>
      <c r="K1392" s="5"/>
      <c r="L1392" s="10"/>
    </row>
    <row r="1393" spans="6:12" ht="16.5" customHeight="1" x14ac:dyDescent="0.25">
      <c r="F1393" s="6"/>
      <c r="G1393" s="6"/>
      <c r="I1393" s="4"/>
      <c r="J1393" s="5"/>
      <c r="K1393" s="5"/>
      <c r="L1393" s="10"/>
    </row>
    <row r="1394" spans="6:12" ht="16.5" customHeight="1" x14ac:dyDescent="0.25">
      <c r="F1394" s="6"/>
      <c r="G1394" s="6"/>
      <c r="I1394" s="4"/>
      <c r="J1394" s="5"/>
      <c r="K1394" s="5"/>
      <c r="L1394" s="10"/>
    </row>
    <row r="1395" spans="6:12" ht="16.5" customHeight="1" x14ac:dyDescent="0.25">
      <c r="F1395" s="6"/>
      <c r="G1395" s="6"/>
      <c r="I1395" s="4"/>
      <c r="J1395" s="5"/>
      <c r="K1395" s="5"/>
      <c r="L1395" s="10"/>
    </row>
    <row r="1396" spans="6:12" ht="16.5" customHeight="1" x14ac:dyDescent="0.25">
      <c r="F1396" s="6"/>
      <c r="G1396" s="6"/>
      <c r="I1396" s="4"/>
      <c r="J1396" s="5"/>
      <c r="K1396" s="5"/>
      <c r="L1396" s="10"/>
    </row>
    <row r="1397" spans="6:12" ht="16.5" customHeight="1" x14ac:dyDescent="0.25">
      <c r="F1397" s="6"/>
      <c r="G1397" s="6"/>
      <c r="I1397" s="4"/>
      <c r="J1397" s="5"/>
      <c r="K1397" s="5"/>
      <c r="L1397" s="10"/>
    </row>
    <row r="1398" spans="6:12" ht="16.5" customHeight="1" x14ac:dyDescent="0.25">
      <c r="F1398" s="6"/>
      <c r="G1398" s="6"/>
      <c r="I1398" s="4"/>
      <c r="J1398" s="5"/>
      <c r="K1398" s="5"/>
      <c r="L1398" s="10"/>
    </row>
    <row r="1399" spans="6:12" ht="16.5" customHeight="1" x14ac:dyDescent="0.25">
      <c r="F1399" s="6"/>
      <c r="G1399" s="6"/>
      <c r="I1399" s="4"/>
      <c r="J1399" s="5"/>
      <c r="K1399" s="5"/>
      <c r="L1399" s="10"/>
    </row>
    <row r="1400" spans="6:12" ht="16.5" customHeight="1" x14ac:dyDescent="0.25">
      <c r="F1400" s="6"/>
      <c r="G1400" s="6"/>
      <c r="I1400" s="4"/>
      <c r="J1400" s="5"/>
      <c r="K1400" s="5"/>
      <c r="L1400" s="10"/>
    </row>
    <row r="1401" spans="6:12" ht="16.5" customHeight="1" x14ac:dyDescent="0.25">
      <c r="F1401" s="6"/>
      <c r="G1401" s="6"/>
      <c r="I1401" s="4"/>
      <c r="J1401" s="5"/>
      <c r="K1401" s="5"/>
      <c r="L1401" s="10"/>
    </row>
    <row r="1402" spans="6:12" ht="16.5" customHeight="1" x14ac:dyDescent="0.25">
      <c r="F1402" s="6"/>
      <c r="G1402" s="6"/>
      <c r="I1402" s="4"/>
      <c r="J1402" s="5"/>
      <c r="K1402" s="5"/>
      <c r="L1402" s="10"/>
    </row>
    <row r="1403" spans="6:12" ht="16.5" customHeight="1" x14ac:dyDescent="0.25">
      <c r="F1403" s="6"/>
      <c r="G1403" s="6"/>
      <c r="I1403" s="4"/>
      <c r="J1403" s="5"/>
      <c r="K1403" s="5"/>
      <c r="L1403" s="10"/>
    </row>
    <row r="1404" spans="6:12" ht="16.5" customHeight="1" x14ac:dyDescent="0.25">
      <c r="F1404" s="6"/>
      <c r="G1404" s="6"/>
      <c r="I1404" s="4"/>
      <c r="J1404" s="5"/>
      <c r="K1404" s="5"/>
      <c r="L1404" s="10"/>
    </row>
    <row r="1405" spans="6:12" ht="16.5" customHeight="1" x14ac:dyDescent="0.25">
      <c r="F1405" s="6"/>
      <c r="G1405" s="6"/>
      <c r="I1405" s="4"/>
      <c r="J1405" s="5"/>
      <c r="K1405" s="5"/>
      <c r="L1405" s="10"/>
    </row>
    <row r="1406" spans="6:12" ht="16.5" customHeight="1" x14ac:dyDescent="0.25">
      <c r="F1406" s="6"/>
      <c r="G1406" s="6"/>
      <c r="I1406" s="4"/>
      <c r="J1406" s="5"/>
      <c r="K1406" s="5"/>
      <c r="L1406" s="10"/>
    </row>
    <row r="1407" spans="6:12" ht="16.5" customHeight="1" x14ac:dyDescent="0.25">
      <c r="F1407" s="6"/>
      <c r="G1407" s="6"/>
      <c r="I1407" s="4"/>
      <c r="J1407" s="5"/>
      <c r="K1407" s="5"/>
      <c r="L1407" s="10"/>
    </row>
    <row r="1408" spans="6:12" ht="16.5" customHeight="1" x14ac:dyDescent="0.25">
      <c r="F1408" s="6"/>
      <c r="G1408" s="6"/>
      <c r="I1408" s="4"/>
      <c r="J1408" s="5"/>
      <c r="K1408" s="5"/>
      <c r="L1408" s="10"/>
    </row>
    <row r="1409" spans="6:12" ht="16.5" customHeight="1" x14ac:dyDescent="0.25">
      <c r="F1409" s="6"/>
      <c r="G1409" s="6"/>
      <c r="I1409" s="4"/>
      <c r="J1409" s="5"/>
      <c r="K1409" s="5"/>
      <c r="L1409" s="10"/>
    </row>
    <row r="1410" spans="6:12" ht="16.5" customHeight="1" x14ac:dyDescent="0.25">
      <c r="F1410" s="6"/>
      <c r="G1410" s="6"/>
      <c r="I1410" s="4"/>
      <c r="J1410" s="5"/>
      <c r="K1410" s="5"/>
      <c r="L1410" s="10"/>
    </row>
    <row r="1411" spans="6:12" ht="16.5" customHeight="1" x14ac:dyDescent="0.25">
      <c r="F1411" s="6"/>
      <c r="G1411" s="6"/>
      <c r="I1411" s="4"/>
      <c r="J1411" s="5"/>
      <c r="K1411" s="5"/>
      <c r="L1411" s="10"/>
    </row>
    <row r="1412" spans="6:12" ht="16.5" customHeight="1" x14ac:dyDescent="0.25">
      <c r="F1412" s="6"/>
      <c r="G1412" s="6"/>
      <c r="I1412" s="4"/>
      <c r="J1412" s="5"/>
      <c r="K1412" s="5"/>
      <c r="L1412" s="10"/>
    </row>
    <row r="1413" spans="6:12" ht="16.5" customHeight="1" x14ac:dyDescent="0.25">
      <c r="F1413" s="6"/>
      <c r="G1413" s="6"/>
      <c r="I1413" s="4"/>
      <c r="J1413" s="5"/>
      <c r="K1413" s="5"/>
      <c r="L1413" s="10"/>
    </row>
    <row r="1414" spans="6:12" ht="16.5" customHeight="1" x14ac:dyDescent="0.25">
      <c r="F1414" s="6"/>
      <c r="G1414" s="6"/>
      <c r="I1414" s="4"/>
      <c r="J1414" s="5"/>
      <c r="K1414" s="5"/>
      <c r="L1414" s="10"/>
    </row>
    <row r="1415" spans="6:12" ht="16.5" customHeight="1" x14ac:dyDescent="0.25">
      <c r="F1415" s="6"/>
      <c r="G1415" s="6"/>
      <c r="I1415" s="4"/>
      <c r="J1415" s="5"/>
      <c r="K1415" s="5"/>
      <c r="L1415" s="10"/>
    </row>
    <row r="1416" spans="6:12" ht="16.5" customHeight="1" x14ac:dyDescent="0.25">
      <c r="F1416" s="6"/>
      <c r="G1416" s="6"/>
      <c r="I1416" s="4"/>
      <c r="J1416" s="5"/>
      <c r="K1416" s="5"/>
      <c r="L1416" s="10"/>
    </row>
    <row r="1417" spans="6:12" ht="16.5" customHeight="1" x14ac:dyDescent="0.25">
      <c r="F1417" s="6"/>
      <c r="G1417" s="6"/>
      <c r="I1417" s="4"/>
      <c r="J1417" s="5"/>
      <c r="K1417" s="5"/>
      <c r="L1417" s="10"/>
    </row>
    <row r="1418" spans="6:12" ht="16.5" customHeight="1" x14ac:dyDescent="0.25">
      <c r="F1418" s="6"/>
      <c r="G1418" s="6"/>
      <c r="I1418" s="4"/>
      <c r="J1418" s="5"/>
      <c r="K1418" s="5"/>
      <c r="L1418" s="10"/>
    </row>
    <row r="1419" spans="6:12" ht="16.5" customHeight="1" x14ac:dyDescent="0.25">
      <c r="F1419" s="6"/>
      <c r="G1419" s="6"/>
      <c r="I1419" s="4"/>
      <c r="J1419" s="5"/>
      <c r="K1419" s="5"/>
      <c r="L1419" s="10"/>
    </row>
    <row r="1420" spans="6:12" ht="16.5" customHeight="1" x14ac:dyDescent="0.25">
      <c r="F1420" s="6"/>
      <c r="G1420" s="6"/>
      <c r="I1420" s="4"/>
      <c r="J1420" s="5"/>
      <c r="K1420" s="5"/>
      <c r="L1420" s="10"/>
    </row>
    <row r="1421" spans="6:12" ht="16.5" customHeight="1" x14ac:dyDescent="0.25">
      <c r="F1421" s="6"/>
      <c r="G1421" s="6"/>
      <c r="I1421" s="4"/>
      <c r="J1421" s="5"/>
      <c r="K1421" s="5"/>
      <c r="L1421" s="10"/>
    </row>
    <row r="1422" spans="6:12" ht="16.5" customHeight="1" x14ac:dyDescent="0.25">
      <c r="F1422" s="6"/>
      <c r="G1422" s="6"/>
      <c r="I1422" s="4"/>
      <c r="J1422" s="5"/>
      <c r="K1422" s="5"/>
      <c r="L1422" s="10"/>
    </row>
    <row r="1423" spans="6:12" ht="16.5" customHeight="1" x14ac:dyDescent="0.25">
      <c r="F1423" s="6"/>
      <c r="G1423" s="6"/>
      <c r="I1423" s="4"/>
      <c r="J1423" s="5"/>
      <c r="K1423" s="5"/>
      <c r="L1423" s="10"/>
    </row>
    <row r="1424" spans="6:12" ht="16.5" customHeight="1" x14ac:dyDescent="0.25">
      <c r="F1424" s="6"/>
      <c r="G1424" s="6"/>
      <c r="I1424" s="4"/>
      <c r="J1424" s="5"/>
      <c r="K1424" s="5"/>
      <c r="L1424" s="10"/>
    </row>
    <row r="1425" spans="6:12" ht="16.5" customHeight="1" x14ac:dyDescent="0.25">
      <c r="F1425" s="6"/>
      <c r="G1425" s="6"/>
      <c r="I1425" s="4"/>
      <c r="J1425" s="5"/>
      <c r="K1425" s="5"/>
      <c r="L1425" s="10"/>
    </row>
    <row r="1426" spans="6:12" ht="16.5" customHeight="1" x14ac:dyDescent="0.25">
      <c r="F1426" s="6"/>
      <c r="G1426" s="6"/>
      <c r="I1426" s="4"/>
      <c r="J1426" s="5"/>
      <c r="K1426" s="5"/>
      <c r="L1426" s="10"/>
    </row>
    <row r="1427" spans="6:12" ht="16.5" customHeight="1" x14ac:dyDescent="0.25">
      <c r="F1427" s="6"/>
      <c r="G1427" s="6"/>
      <c r="I1427" s="4"/>
      <c r="J1427" s="5"/>
      <c r="K1427" s="5"/>
      <c r="L1427" s="10"/>
    </row>
    <row r="1428" spans="6:12" ht="16.5" customHeight="1" x14ac:dyDescent="0.25">
      <c r="F1428" s="6"/>
      <c r="G1428" s="6"/>
      <c r="I1428" s="4"/>
      <c r="J1428" s="5"/>
      <c r="K1428" s="5"/>
      <c r="L1428" s="10"/>
    </row>
    <row r="1429" spans="6:12" ht="16.5" customHeight="1" x14ac:dyDescent="0.25">
      <c r="F1429" s="6"/>
      <c r="G1429" s="6"/>
      <c r="I1429" s="4"/>
      <c r="J1429" s="5"/>
      <c r="K1429" s="5"/>
      <c r="L1429" s="10"/>
    </row>
    <row r="1430" spans="6:12" ht="16.5" customHeight="1" x14ac:dyDescent="0.25">
      <c r="F1430" s="6"/>
      <c r="G1430" s="6"/>
      <c r="I1430" s="4"/>
      <c r="J1430" s="5"/>
      <c r="K1430" s="5"/>
      <c r="L1430" s="10"/>
    </row>
    <row r="1431" spans="6:12" ht="16.5" customHeight="1" x14ac:dyDescent="0.25">
      <c r="F1431" s="6"/>
      <c r="G1431" s="6"/>
      <c r="I1431" s="4"/>
      <c r="J1431" s="5"/>
      <c r="K1431" s="5"/>
      <c r="L1431" s="10"/>
    </row>
    <row r="1432" spans="6:12" ht="16.5" customHeight="1" x14ac:dyDescent="0.25">
      <c r="F1432" s="6"/>
      <c r="G1432" s="6"/>
      <c r="I1432" s="4"/>
      <c r="J1432" s="5"/>
      <c r="K1432" s="5"/>
      <c r="L1432" s="10"/>
    </row>
    <row r="1433" spans="6:12" ht="16.5" customHeight="1" x14ac:dyDescent="0.25">
      <c r="F1433" s="6"/>
      <c r="G1433" s="6"/>
      <c r="I1433" s="4"/>
      <c r="J1433" s="5"/>
      <c r="K1433" s="5"/>
      <c r="L1433" s="10"/>
    </row>
    <row r="1434" spans="6:12" ht="16.5" customHeight="1" x14ac:dyDescent="0.25">
      <c r="F1434" s="6"/>
      <c r="G1434" s="6"/>
      <c r="I1434" s="4"/>
      <c r="J1434" s="5"/>
      <c r="K1434" s="5"/>
      <c r="L1434" s="10"/>
    </row>
    <row r="1435" spans="6:12" ht="16.5" customHeight="1" x14ac:dyDescent="0.25">
      <c r="F1435" s="6"/>
      <c r="G1435" s="6"/>
      <c r="I1435" s="4"/>
      <c r="J1435" s="5"/>
      <c r="K1435" s="5"/>
      <c r="L1435" s="10"/>
    </row>
    <row r="1436" spans="6:12" ht="16.5" customHeight="1" x14ac:dyDescent="0.25">
      <c r="F1436" s="6"/>
      <c r="G1436" s="6"/>
      <c r="I1436" s="4"/>
      <c r="J1436" s="5"/>
      <c r="K1436" s="5"/>
      <c r="L1436" s="10"/>
    </row>
    <row r="1437" spans="6:12" ht="16.5" customHeight="1" x14ac:dyDescent="0.25">
      <c r="F1437" s="6"/>
      <c r="G1437" s="6"/>
      <c r="I1437" s="4"/>
      <c r="J1437" s="5"/>
      <c r="K1437" s="5"/>
      <c r="L1437" s="10"/>
    </row>
    <row r="1438" spans="6:12" ht="16.5" customHeight="1" x14ac:dyDescent="0.25">
      <c r="F1438" s="6"/>
      <c r="G1438" s="6"/>
      <c r="I1438" s="4"/>
      <c r="J1438" s="5"/>
      <c r="K1438" s="5"/>
      <c r="L1438" s="10"/>
    </row>
    <row r="1439" spans="6:12" ht="16.5" customHeight="1" x14ac:dyDescent="0.25">
      <c r="F1439" s="6"/>
      <c r="G1439" s="6"/>
      <c r="I1439" s="4"/>
      <c r="J1439" s="5"/>
      <c r="K1439" s="5"/>
      <c r="L1439" s="10"/>
    </row>
    <row r="1440" spans="6:12" ht="16.5" customHeight="1" x14ac:dyDescent="0.25">
      <c r="F1440" s="6"/>
      <c r="G1440" s="6"/>
      <c r="I1440" s="4"/>
      <c r="J1440" s="5"/>
      <c r="K1440" s="5"/>
      <c r="L1440" s="10"/>
    </row>
    <row r="1441" spans="6:12" ht="16.5" customHeight="1" x14ac:dyDescent="0.25">
      <c r="F1441" s="6"/>
      <c r="G1441" s="6"/>
      <c r="I1441" s="4"/>
      <c r="J1441" s="5"/>
      <c r="K1441" s="5"/>
      <c r="L1441" s="10"/>
    </row>
    <row r="1442" spans="6:12" ht="16.5" customHeight="1" x14ac:dyDescent="0.25">
      <c r="F1442" s="6"/>
      <c r="G1442" s="6"/>
      <c r="I1442" s="4"/>
      <c r="J1442" s="5"/>
      <c r="K1442" s="5"/>
      <c r="L1442" s="10"/>
    </row>
    <row r="1443" spans="6:12" ht="16.5" customHeight="1" x14ac:dyDescent="0.25">
      <c r="F1443" s="6"/>
      <c r="G1443" s="6"/>
      <c r="I1443" s="4"/>
      <c r="J1443" s="5"/>
      <c r="K1443" s="5"/>
      <c r="L1443" s="10"/>
    </row>
    <row r="1444" spans="6:12" ht="16.5" customHeight="1" x14ac:dyDescent="0.25">
      <c r="F1444" s="6"/>
      <c r="G1444" s="6"/>
      <c r="I1444" s="4"/>
      <c r="J1444" s="5"/>
      <c r="K1444" s="5"/>
      <c r="L1444" s="10"/>
    </row>
    <row r="1445" spans="6:12" ht="16.5" customHeight="1" x14ac:dyDescent="0.25">
      <c r="F1445" s="6"/>
      <c r="G1445" s="6"/>
      <c r="I1445" s="4"/>
      <c r="J1445" s="5"/>
      <c r="K1445" s="5"/>
      <c r="L1445" s="10"/>
    </row>
    <row r="1446" spans="6:12" ht="16.5" customHeight="1" x14ac:dyDescent="0.25">
      <c r="F1446" s="6"/>
      <c r="G1446" s="6"/>
      <c r="I1446" s="4"/>
      <c r="J1446" s="5"/>
      <c r="K1446" s="5"/>
      <c r="L1446" s="10"/>
    </row>
    <row r="1447" spans="6:12" ht="16.5" customHeight="1" x14ac:dyDescent="0.25">
      <c r="F1447" s="6"/>
      <c r="G1447" s="6"/>
      <c r="I1447" s="4"/>
      <c r="J1447" s="5"/>
      <c r="K1447" s="5"/>
      <c r="L1447" s="10"/>
    </row>
    <row r="1448" spans="6:12" ht="16.5" customHeight="1" x14ac:dyDescent="0.25">
      <c r="F1448" s="6"/>
      <c r="G1448" s="6"/>
      <c r="I1448" s="4"/>
      <c r="J1448" s="5"/>
      <c r="K1448" s="5"/>
      <c r="L1448" s="10"/>
    </row>
    <row r="1449" spans="6:12" ht="16.5" customHeight="1" x14ac:dyDescent="0.25">
      <c r="F1449" s="6"/>
      <c r="G1449" s="6"/>
      <c r="I1449" s="4"/>
      <c r="J1449" s="5"/>
      <c r="K1449" s="5"/>
      <c r="L1449" s="10"/>
    </row>
    <row r="1450" spans="6:12" ht="16.5" customHeight="1" x14ac:dyDescent="0.25">
      <c r="F1450" s="6"/>
      <c r="G1450" s="6"/>
      <c r="I1450" s="4"/>
      <c r="J1450" s="5"/>
      <c r="K1450" s="5"/>
      <c r="L1450" s="10"/>
    </row>
    <row r="1451" spans="6:12" ht="16.5" customHeight="1" x14ac:dyDescent="0.25">
      <c r="F1451" s="6"/>
      <c r="G1451" s="6"/>
      <c r="I1451" s="4"/>
      <c r="J1451" s="5"/>
      <c r="K1451" s="5"/>
      <c r="L1451" s="10"/>
    </row>
    <row r="1452" spans="6:12" ht="16.5" customHeight="1" x14ac:dyDescent="0.25">
      <c r="F1452" s="6"/>
      <c r="G1452" s="6"/>
      <c r="I1452" s="4"/>
      <c r="J1452" s="5"/>
      <c r="K1452" s="5"/>
      <c r="L1452" s="10"/>
    </row>
    <row r="1453" spans="6:12" ht="16.5" customHeight="1" x14ac:dyDescent="0.25">
      <c r="F1453" s="6"/>
      <c r="G1453" s="6"/>
      <c r="I1453" s="4"/>
      <c r="J1453" s="5"/>
      <c r="K1453" s="5"/>
      <c r="L1453" s="10"/>
    </row>
    <row r="1454" spans="6:12" ht="16.5" customHeight="1" x14ac:dyDescent="0.25">
      <c r="F1454" s="6"/>
      <c r="G1454" s="6"/>
      <c r="I1454" s="4"/>
      <c r="J1454" s="5"/>
      <c r="K1454" s="5"/>
      <c r="L1454" s="10"/>
    </row>
    <row r="1455" spans="6:12" ht="16.5" customHeight="1" x14ac:dyDescent="0.25">
      <c r="F1455" s="6"/>
      <c r="G1455" s="6"/>
      <c r="I1455" s="4"/>
      <c r="J1455" s="5"/>
      <c r="K1455" s="5"/>
      <c r="L1455" s="10"/>
    </row>
    <row r="1456" spans="6:12" ht="16.5" customHeight="1" x14ac:dyDescent="0.25">
      <c r="F1456" s="6"/>
      <c r="G1456" s="6"/>
      <c r="I1456" s="4"/>
      <c r="J1456" s="5"/>
      <c r="K1456" s="5"/>
      <c r="L1456" s="10"/>
    </row>
    <row r="1457" spans="6:12" ht="16.5" customHeight="1" x14ac:dyDescent="0.25">
      <c r="F1457" s="6"/>
      <c r="G1457" s="6"/>
      <c r="I1457" s="4"/>
      <c r="J1457" s="5"/>
      <c r="K1457" s="5"/>
      <c r="L1457" s="10"/>
    </row>
    <row r="1458" spans="6:12" ht="16.5" customHeight="1" x14ac:dyDescent="0.25">
      <c r="F1458" s="6"/>
      <c r="G1458" s="6"/>
      <c r="I1458" s="4"/>
      <c r="J1458" s="5"/>
      <c r="K1458" s="5"/>
      <c r="L1458" s="10"/>
    </row>
    <row r="1459" spans="6:12" ht="16.5" customHeight="1" x14ac:dyDescent="0.25">
      <c r="F1459" s="6"/>
      <c r="G1459" s="6"/>
      <c r="I1459" s="4"/>
      <c r="J1459" s="5"/>
      <c r="K1459" s="5"/>
      <c r="L1459" s="10"/>
    </row>
    <row r="1460" spans="6:12" ht="16.5" customHeight="1" x14ac:dyDescent="0.25">
      <c r="F1460" s="6"/>
      <c r="G1460" s="6"/>
      <c r="I1460" s="4"/>
      <c r="J1460" s="5"/>
      <c r="K1460" s="5"/>
      <c r="L1460" s="10"/>
    </row>
    <row r="1461" spans="6:12" ht="16.5" customHeight="1" x14ac:dyDescent="0.25">
      <c r="F1461" s="6"/>
      <c r="G1461" s="6"/>
      <c r="I1461" s="4"/>
      <c r="J1461" s="5"/>
      <c r="K1461" s="5"/>
      <c r="L1461" s="10"/>
    </row>
    <row r="1462" spans="6:12" ht="16.5" customHeight="1" x14ac:dyDescent="0.25">
      <c r="F1462" s="6"/>
      <c r="G1462" s="6"/>
      <c r="I1462" s="4"/>
      <c r="J1462" s="5"/>
      <c r="K1462" s="5"/>
      <c r="L1462" s="10"/>
    </row>
    <row r="1463" spans="6:12" ht="16.5" customHeight="1" x14ac:dyDescent="0.25">
      <c r="F1463" s="6"/>
      <c r="G1463" s="6"/>
      <c r="I1463" s="4"/>
      <c r="J1463" s="5"/>
      <c r="K1463" s="5"/>
      <c r="L1463" s="10"/>
    </row>
    <row r="1464" spans="6:12" ht="16.5" customHeight="1" x14ac:dyDescent="0.25">
      <c r="F1464" s="6"/>
      <c r="G1464" s="6"/>
      <c r="I1464" s="4"/>
      <c r="J1464" s="5"/>
      <c r="K1464" s="5"/>
      <c r="L1464" s="10"/>
    </row>
    <row r="1465" spans="6:12" ht="16.5" customHeight="1" x14ac:dyDescent="0.25">
      <c r="F1465" s="6"/>
      <c r="G1465" s="6"/>
      <c r="I1465" s="4"/>
      <c r="J1465" s="5"/>
      <c r="K1465" s="5"/>
      <c r="L1465" s="10"/>
    </row>
    <row r="1466" spans="6:12" ht="16.5" customHeight="1" x14ac:dyDescent="0.25">
      <c r="F1466" s="6"/>
      <c r="G1466" s="6"/>
      <c r="I1466" s="4"/>
      <c r="J1466" s="5"/>
      <c r="K1466" s="5"/>
      <c r="L1466" s="10"/>
    </row>
    <row r="1467" spans="6:12" ht="16.5" customHeight="1" x14ac:dyDescent="0.25">
      <c r="F1467" s="6"/>
      <c r="G1467" s="6"/>
      <c r="I1467" s="4"/>
      <c r="J1467" s="5"/>
      <c r="K1467" s="5"/>
      <c r="L1467" s="10"/>
    </row>
    <row r="1468" spans="6:12" ht="16.5" customHeight="1" x14ac:dyDescent="0.25">
      <c r="F1468" s="6"/>
      <c r="G1468" s="6"/>
      <c r="I1468" s="4"/>
      <c r="J1468" s="5"/>
      <c r="K1468" s="5"/>
      <c r="L1468" s="10"/>
    </row>
    <row r="1469" spans="6:12" ht="16.5" customHeight="1" x14ac:dyDescent="0.25">
      <c r="F1469" s="6"/>
      <c r="G1469" s="6"/>
      <c r="I1469" s="4"/>
      <c r="J1469" s="5"/>
      <c r="K1469" s="5"/>
      <c r="L1469" s="10"/>
    </row>
    <row r="1470" spans="6:12" ht="16.5" customHeight="1" x14ac:dyDescent="0.25">
      <c r="F1470" s="6"/>
      <c r="G1470" s="6"/>
      <c r="I1470" s="4"/>
      <c r="J1470" s="5"/>
      <c r="K1470" s="5"/>
      <c r="L1470" s="10"/>
    </row>
    <row r="1471" spans="6:12" ht="16.5" customHeight="1" x14ac:dyDescent="0.25">
      <c r="F1471" s="6"/>
      <c r="G1471" s="6"/>
      <c r="I1471" s="4"/>
      <c r="J1471" s="5"/>
      <c r="K1471" s="5"/>
      <c r="L1471" s="10"/>
    </row>
    <row r="1472" spans="6:12" ht="16.5" customHeight="1" x14ac:dyDescent="0.25">
      <c r="F1472" s="6"/>
      <c r="G1472" s="6"/>
      <c r="I1472" s="4"/>
      <c r="J1472" s="5"/>
      <c r="K1472" s="5"/>
      <c r="L1472" s="10"/>
    </row>
    <row r="1473" spans="6:12" ht="16.5" customHeight="1" x14ac:dyDescent="0.25">
      <c r="F1473" s="6"/>
      <c r="G1473" s="6"/>
      <c r="I1473" s="4"/>
      <c r="J1473" s="5"/>
      <c r="K1473" s="5"/>
      <c r="L1473" s="10"/>
    </row>
    <row r="1474" spans="6:12" ht="16.5" customHeight="1" x14ac:dyDescent="0.25">
      <c r="F1474" s="6"/>
      <c r="G1474" s="6"/>
      <c r="I1474" s="4"/>
      <c r="J1474" s="5"/>
      <c r="K1474" s="5"/>
      <c r="L1474" s="10"/>
    </row>
    <row r="1475" spans="6:12" ht="16.5" customHeight="1" x14ac:dyDescent="0.25">
      <c r="F1475" s="6"/>
      <c r="G1475" s="6"/>
      <c r="I1475" s="4"/>
      <c r="J1475" s="5"/>
      <c r="K1475" s="5"/>
      <c r="L1475" s="10"/>
    </row>
    <row r="1476" spans="6:12" ht="16.5" customHeight="1" x14ac:dyDescent="0.25">
      <c r="F1476" s="6"/>
      <c r="G1476" s="6"/>
      <c r="I1476" s="4"/>
      <c r="J1476" s="5"/>
      <c r="K1476" s="5"/>
      <c r="L1476" s="10"/>
    </row>
    <row r="1477" spans="6:12" ht="16.5" customHeight="1" x14ac:dyDescent="0.25">
      <c r="F1477" s="6"/>
      <c r="G1477" s="6"/>
      <c r="I1477" s="4"/>
      <c r="J1477" s="5"/>
      <c r="K1477" s="5"/>
      <c r="L1477" s="10"/>
    </row>
    <row r="1478" spans="6:12" ht="16.5" customHeight="1" x14ac:dyDescent="0.25">
      <c r="F1478" s="6"/>
      <c r="G1478" s="6"/>
      <c r="I1478" s="4"/>
      <c r="J1478" s="5"/>
      <c r="K1478" s="5"/>
      <c r="L1478" s="10"/>
    </row>
    <row r="1479" spans="6:12" ht="16.5" customHeight="1" x14ac:dyDescent="0.25">
      <c r="F1479" s="6"/>
      <c r="G1479" s="6"/>
      <c r="I1479" s="4"/>
      <c r="J1479" s="5"/>
      <c r="K1479" s="5"/>
      <c r="L1479" s="10"/>
    </row>
    <row r="1480" spans="6:12" ht="16.5" customHeight="1" x14ac:dyDescent="0.25">
      <c r="F1480" s="6"/>
      <c r="G1480" s="6"/>
      <c r="I1480" s="4"/>
      <c r="J1480" s="5"/>
      <c r="K1480" s="5"/>
      <c r="L1480" s="10"/>
    </row>
    <row r="1481" spans="6:12" ht="16.5" customHeight="1" x14ac:dyDescent="0.25">
      <c r="F1481" s="6"/>
      <c r="G1481" s="6"/>
      <c r="I1481" s="4"/>
      <c r="J1481" s="5"/>
      <c r="K1481" s="5"/>
      <c r="L1481" s="10"/>
    </row>
    <row r="1482" spans="6:12" ht="16.5" customHeight="1" x14ac:dyDescent="0.25">
      <c r="F1482" s="6"/>
      <c r="G1482" s="6"/>
      <c r="I1482" s="4"/>
      <c r="J1482" s="5"/>
      <c r="K1482" s="5"/>
      <c r="L1482" s="10"/>
    </row>
    <row r="1483" spans="6:12" ht="16.5" customHeight="1" x14ac:dyDescent="0.25">
      <c r="F1483" s="6"/>
      <c r="G1483" s="6"/>
      <c r="I1483" s="4"/>
      <c r="J1483" s="5"/>
      <c r="K1483" s="5"/>
      <c r="L1483" s="10"/>
    </row>
    <row r="1484" spans="6:12" ht="16.5" customHeight="1" x14ac:dyDescent="0.25">
      <c r="F1484" s="6"/>
      <c r="G1484" s="6"/>
      <c r="I1484" s="4"/>
      <c r="J1484" s="5"/>
      <c r="K1484" s="5"/>
      <c r="L1484" s="10"/>
    </row>
    <row r="1485" spans="6:12" ht="16.5" customHeight="1" x14ac:dyDescent="0.25">
      <c r="F1485" s="6"/>
      <c r="G1485" s="6"/>
      <c r="I1485" s="4"/>
      <c r="J1485" s="5"/>
      <c r="K1485" s="5"/>
      <c r="L1485" s="10"/>
    </row>
    <row r="1486" spans="6:12" ht="16.5" customHeight="1" x14ac:dyDescent="0.25">
      <c r="F1486" s="6"/>
      <c r="G1486" s="6"/>
      <c r="I1486" s="4"/>
      <c r="J1486" s="5"/>
      <c r="K1486" s="5"/>
      <c r="L1486" s="10"/>
    </row>
    <row r="1487" spans="6:12" ht="16.5" customHeight="1" x14ac:dyDescent="0.25">
      <c r="F1487" s="6"/>
      <c r="G1487" s="6"/>
      <c r="I1487" s="4"/>
      <c r="J1487" s="5"/>
      <c r="K1487" s="5"/>
      <c r="L1487" s="10"/>
    </row>
    <row r="1488" spans="6:12" ht="16.5" customHeight="1" x14ac:dyDescent="0.25">
      <c r="F1488" s="6"/>
      <c r="G1488" s="6"/>
      <c r="I1488" s="4"/>
      <c r="J1488" s="5"/>
      <c r="K1488" s="5"/>
      <c r="L1488" s="10"/>
    </row>
    <row r="1489" spans="6:12" ht="16.5" customHeight="1" x14ac:dyDescent="0.25">
      <c r="F1489" s="6"/>
      <c r="G1489" s="6"/>
      <c r="I1489" s="4"/>
      <c r="J1489" s="5"/>
      <c r="K1489" s="5"/>
      <c r="L1489" s="10"/>
    </row>
    <row r="1490" spans="6:12" ht="16.5" customHeight="1" x14ac:dyDescent="0.25">
      <c r="F1490" s="6"/>
      <c r="G1490" s="6"/>
      <c r="I1490" s="4"/>
      <c r="J1490" s="5"/>
      <c r="K1490" s="5"/>
      <c r="L1490" s="10"/>
    </row>
    <row r="1491" spans="6:12" ht="16.5" customHeight="1" x14ac:dyDescent="0.25">
      <c r="F1491" s="6"/>
      <c r="G1491" s="6"/>
      <c r="I1491" s="4"/>
      <c r="J1491" s="5"/>
      <c r="K1491" s="5"/>
      <c r="L1491" s="10"/>
    </row>
    <row r="1492" spans="6:12" ht="16.5" customHeight="1" x14ac:dyDescent="0.25">
      <c r="F1492" s="6"/>
      <c r="G1492" s="6"/>
      <c r="I1492" s="4"/>
      <c r="J1492" s="5"/>
      <c r="K1492" s="5"/>
      <c r="L1492" s="10"/>
    </row>
    <row r="1493" spans="6:12" ht="16.5" customHeight="1" x14ac:dyDescent="0.25">
      <c r="F1493" s="6"/>
      <c r="G1493" s="6"/>
      <c r="I1493" s="4"/>
      <c r="J1493" s="5"/>
      <c r="K1493" s="5"/>
      <c r="L1493" s="10"/>
    </row>
    <row r="1494" spans="6:12" ht="16.5" customHeight="1" x14ac:dyDescent="0.25">
      <c r="F1494" s="6"/>
      <c r="G1494" s="6"/>
      <c r="I1494" s="4"/>
      <c r="J1494" s="5"/>
      <c r="K1494" s="5"/>
      <c r="L1494" s="10"/>
    </row>
    <row r="1495" spans="6:12" ht="16.5" customHeight="1" x14ac:dyDescent="0.25">
      <c r="F1495" s="6"/>
      <c r="G1495" s="6"/>
      <c r="I1495" s="4"/>
      <c r="J1495" s="5"/>
      <c r="K1495" s="5"/>
      <c r="L1495" s="10"/>
    </row>
    <row r="1496" spans="6:12" ht="16.5" customHeight="1" x14ac:dyDescent="0.25">
      <c r="F1496" s="6"/>
      <c r="G1496" s="6"/>
      <c r="I1496" s="4"/>
      <c r="J1496" s="5"/>
      <c r="K1496" s="5"/>
      <c r="L1496" s="10"/>
    </row>
    <row r="1497" spans="6:12" ht="16.5" customHeight="1" x14ac:dyDescent="0.25">
      <c r="F1497" s="6"/>
      <c r="G1497" s="6"/>
      <c r="I1497" s="4"/>
      <c r="J1497" s="5"/>
      <c r="K1497" s="5"/>
      <c r="L1497" s="10"/>
    </row>
    <row r="1498" spans="6:12" ht="16.5" customHeight="1" x14ac:dyDescent="0.25">
      <c r="F1498" s="6"/>
      <c r="G1498" s="6"/>
      <c r="I1498" s="4"/>
      <c r="J1498" s="5"/>
      <c r="K1498" s="5"/>
      <c r="L1498" s="10"/>
    </row>
    <row r="1499" spans="6:12" ht="16.5" customHeight="1" x14ac:dyDescent="0.25">
      <c r="F1499" s="6"/>
      <c r="G1499" s="6"/>
      <c r="I1499" s="4"/>
      <c r="J1499" s="5"/>
      <c r="K1499" s="5"/>
      <c r="L1499" s="10"/>
    </row>
    <row r="1500" spans="6:12" ht="16.5" customHeight="1" x14ac:dyDescent="0.25">
      <c r="F1500" s="6"/>
      <c r="G1500" s="6"/>
      <c r="I1500" s="4"/>
      <c r="J1500" s="5"/>
      <c r="K1500" s="5"/>
      <c r="L1500" s="10"/>
    </row>
    <row r="1501" spans="6:12" ht="16.5" customHeight="1" x14ac:dyDescent="0.25">
      <c r="F1501" s="6"/>
      <c r="G1501" s="6"/>
      <c r="I1501" s="4"/>
      <c r="J1501" s="5"/>
      <c r="K1501" s="5"/>
      <c r="L1501" s="10"/>
    </row>
    <row r="1502" spans="6:12" ht="16.5" customHeight="1" x14ac:dyDescent="0.25">
      <c r="F1502" s="6"/>
      <c r="G1502" s="6"/>
      <c r="I1502" s="4"/>
      <c r="J1502" s="5"/>
      <c r="K1502" s="5"/>
      <c r="L1502" s="10"/>
    </row>
    <row r="1503" spans="6:12" ht="16.5" customHeight="1" x14ac:dyDescent="0.25">
      <c r="F1503" s="6"/>
      <c r="G1503" s="6"/>
      <c r="I1503" s="4"/>
      <c r="J1503" s="5"/>
      <c r="K1503" s="5"/>
      <c r="L1503" s="10"/>
    </row>
    <row r="1504" spans="6:12" ht="16.5" customHeight="1" x14ac:dyDescent="0.25">
      <c r="F1504" s="6"/>
      <c r="G1504" s="6"/>
      <c r="I1504" s="4"/>
      <c r="J1504" s="5"/>
      <c r="K1504" s="5"/>
      <c r="L1504" s="10"/>
    </row>
    <row r="1505" spans="6:12" ht="16.5" customHeight="1" x14ac:dyDescent="0.25">
      <c r="F1505" s="6"/>
      <c r="G1505" s="6"/>
      <c r="I1505" s="4"/>
      <c r="J1505" s="5"/>
      <c r="K1505" s="5"/>
      <c r="L1505" s="10"/>
    </row>
    <row r="1506" spans="6:12" ht="16.5" customHeight="1" x14ac:dyDescent="0.25">
      <c r="F1506" s="6"/>
      <c r="G1506" s="6"/>
      <c r="I1506" s="4"/>
      <c r="J1506" s="5"/>
      <c r="K1506" s="5"/>
      <c r="L1506" s="10"/>
    </row>
    <row r="1507" spans="6:12" ht="16.5" customHeight="1" x14ac:dyDescent="0.25">
      <c r="F1507" s="6"/>
      <c r="G1507" s="6"/>
      <c r="I1507" s="4"/>
      <c r="J1507" s="5"/>
      <c r="K1507" s="5"/>
      <c r="L1507" s="10"/>
    </row>
    <row r="1508" spans="6:12" ht="16.5" customHeight="1" x14ac:dyDescent="0.25">
      <c r="F1508" s="6"/>
      <c r="G1508" s="6"/>
      <c r="I1508" s="4"/>
      <c r="J1508" s="5"/>
      <c r="K1508" s="5"/>
      <c r="L1508" s="10"/>
    </row>
    <row r="1509" spans="6:12" ht="16.5" customHeight="1" x14ac:dyDescent="0.25">
      <c r="F1509" s="6"/>
      <c r="G1509" s="6"/>
      <c r="I1509" s="4"/>
      <c r="J1509" s="5"/>
      <c r="K1509" s="5"/>
      <c r="L1509" s="10"/>
    </row>
    <row r="1510" spans="6:12" ht="16.5" customHeight="1" x14ac:dyDescent="0.25">
      <c r="F1510" s="6"/>
      <c r="G1510" s="6"/>
      <c r="I1510" s="4"/>
      <c r="J1510" s="5"/>
      <c r="K1510" s="5"/>
      <c r="L1510" s="10"/>
    </row>
    <row r="1511" spans="6:12" ht="16.5" customHeight="1" x14ac:dyDescent="0.25">
      <c r="F1511" s="6"/>
      <c r="G1511" s="6"/>
      <c r="I1511" s="4"/>
      <c r="J1511" s="5"/>
      <c r="K1511" s="5"/>
      <c r="L1511" s="10"/>
    </row>
    <row r="1512" spans="6:12" ht="16.5" customHeight="1" x14ac:dyDescent="0.25">
      <c r="F1512" s="6"/>
      <c r="G1512" s="6"/>
      <c r="I1512" s="4"/>
      <c r="J1512" s="5"/>
      <c r="K1512" s="5"/>
      <c r="L1512" s="10"/>
    </row>
    <row r="1513" spans="6:12" ht="16.5" customHeight="1" x14ac:dyDescent="0.25">
      <c r="F1513" s="6"/>
      <c r="G1513" s="6"/>
      <c r="I1513" s="4"/>
      <c r="J1513" s="5"/>
      <c r="K1513" s="5"/>
      <c r="L1513" s="10"/>
    </row>
    <row r="1514" spans="6:12" ht="16.5" customHeight="1" x14ac:dyDescent="0.25">
      <c r="F1514" s="6"/>
      <c r="G1514" s="6"/>
      <c r="I1514" s="4"/>
      <c r="J1514" s="5"/>
      <c r="K1514" s="5"/>
      <c r="L1514" s="10"/>
    </row>
    <row r="1515" spans="6:12" ht="16.5" customHeight="1" x14ac:dyDescent="0.25">
      <c r="F1515" s="6"/>
      <c r="G1515" s="6"/>
      <c r="I1515" s="4"/>
      <c r="J1515" s="5"/>
      <c r="K1515" s="5"/>
      <c r="L1515" s="10"/>
    </row>
    <row r="1516" spans="6:12" ht="16.5" customHeight="1" x14ac:dyDescent="0.25">
      <c r="F1516" s="6"/>
      <c r="G1516" s="6"/>
      <c r="I1516" s="4"/>
      <c r="J1516" s="5"/>
      <c r="K1516" s="5"/>
      <c r="L1516" s="10"/>
    </row>
    <row r="1517" spans="6:12" ht="16.5" customHeight="1" x14ac:dyDescent="0.25">
      <c r="F1517" s="6"/>
      <c r="G1517" s="6"/>
      <c r="I1517" s="4"/>
      <c r="J1517" s="5"/>
      <c r="K1517" s="5"/>
      <c r="L1517" s="10"/>
    </row>
    <row r="1518" spans="6:12" ht="16.5" customHeight="1" x14ac:dyDescent="0.25">
      <c r="F1518" s="6"/>
      <c r="G1518" s="6"/>
      <c r="I1518" s="4"/>
      <c r="J1518" s="5"/>
      <c r="K1518" s="5"/>
      <c r="L1518" s="10"/>
    </row>
    <row r="1519" spans="6:12" ht="16.5" customHeight="1" x14ac:dyDescent="0.25">
      <c r="F1519" s="6"/>
      <c r="G1519" s="6"/>
      <c r="I1519" s="4"/>
      <c r="J1519" s="5"/>
      <c r="K1519" s="5"/>
      <c r="L1519" s="10"/>
    </row>
    <row r="1520" spans="6:12" ht="16.5" customHeight="1" x14ac:dyDescent="0.25">
      <c r="F1520" s="6"/>
      <c r="G1520" s="6"/>
      <c r="I1520" s="4"/>
      <c r="J1520" s="5"/>
      <c r="K1520" s="5"/>
      <c r="L1520" s="10"/>
    </row>
    <row r="1521" spans="6:12" ht="16.5" customHeight="1" x14ac:dyDescent="0.25">
      <c r="F1521" s="6"/>
      <c r="G1521" s="6"/>
      <c r="I1521" s="4"/>
      <c r="J1521" s="5"/>
      <c r="K1521" s="5"/>
      <c r="L1521" s="10"/>
    </row>
    <row r="1522" spans="6:12" ht="16.5" customHeight="1" x14ac:dyDescent="0.25">
      <c r="F1522" s="6"/>
      <c r="G1522" s="6"/>
      <c r="I1522" s="4"/>
      <c r="J1522" s="5"/>
      <c r="K1522" s="5"/>
      <c r="L1522" s="10"/>
    </row>
    <row r="1523" spans="6:12" ht="16.5" customHeight="1" x14ac:dyDescent="0.25">
      <c r="F1523" s="6"/>
      <c r="G1523" s="6"/>
      <c r="I1523" s="4"/>
      <c r="J1523" s="5"/>
      <c r="K1523" s="5"/>
      <c r="L1523" s="10"/>
    </row>
    <row r="1524" spans="6:12" ht="16.5" customHeight="1" x14ac:dyDescent="0.25">
      <c r="F1524" s="6"/>
      <c r="G1524" s="6"/>
      <c r="I1524" s="4"/>
      <c r="J1524" s="5"/>
      <c r="K1524" s="5"/>
      <c r="L1524" s="10"/>
    </row>
    <row r="1525" spans="6:12" ht="16.5" customHeight="1" x14ac:dyDescent="0.25">
      <c r="F1525" s="6"/>
      <c r="G1525" s="6"/>
      <c r="I1525" s="4"/>
      <c r="J1525" s="5"/>
      <c r="K1525" s="5"/>
      <c r="L1525" s="10"/>
    </row>
    <row r="1526" spans="6:12" ht="16.5" customHeight="1" x14ac:dyDescent="0.25">
      <c r="F1526" s="6"/>
      <c r="G1526" s="6"/>
      <c r="I1526" s="4"/>
      <c r="J1526" s="5"/>
      <c r="K1526" s="5"/>
      <c r="L1526" s="10"/>
    </row>
    <row r="1527" spans="6:12" ht="16.5" customHeight="1" x14ac:dyDescent="0.25">
      <c r="F1527" s="6"/>
      <c r="G1527" s="6"/>
      <c r="I1527" s="4"/>
      <c r="J1527" s="5"/>
      <c r="K1527" s="5"/>
      <c r="L1527" s="10"/>
    </row>
    <row r="1528" spans="6:12" ht="16.5" customHeight="1" x14ac:dyDescent="0.25">
      <c r="F1528" s="6"/>
      <c r="G1528" s="6"/>
      <c r="I1528" s="4"/>
      <c r="J1528" s="5"/>
      <c r="K1528" s="5"/>
      <c r="L1528" s="10"/>
    </row>
    <row r="1529" spans="6:12" ht="16.5" customHeight="1" x14ac:dyDescent="0.25">
      <c r="F1529" s="6"/>
      <c r="G1529" s="6"/>
      <c r="I1529" s="4"/>
      <c r="J1529" s="5"/>
      <c r="K1529" s="5"/>
      <c r="L1529" s="10"/>
    </row>
    <row r="1530" spans="6:12" ht="16.5" customHeight="1" x14ac:dyDescent="0.25">
      <c r="F1530" s="6"/>
      <c r="G1530" s="6"/>
      <c r="I1530" s="4"/>
      <c r="J1530" s="5"/>
      <c r="K1530" s="5"/>
      <c r="L1530" s="10"/>
    </row>
    <row r="1531" spans="6:12" ht="16.5" customHeight="1" x14ac:dyDescent="0.25">
      <c r="F1531" s="6"/>
      <c r="G1531" s="6"/>
      <c r="I1531" s="4"/>
      <c r="J1531" s="5"/>
      <c r="K1531" s="5"/>
      <c r="L1531" s="10"/>
    </row>
    <row r="1532" spans="6:12" ht="16.5" customHeight="1" x14ac:dyDescent="0.25">
      <c r="F1532" s="6"/>
      <c r="G1532" s="6"/>
      <c r="I1532" s="4"/>
      <c r="J1532" s="5"/>
      <c r="K1532" s="5"/>
      <c r="L1532" s="10"/>
    </row>
    <row r="1533" spans="6:12" ht="16.5" customHeight="1" x14ac:dyDescent="0.25">
      <c r="F1533" s="6"/>
      <c r="G1533" s="6"/>
      <c r="I1533" s="4"/>
      <c r="J1533" s="5"/>
      <c r="K1533" s="5"/>
      <c r="L1533" s="10"/>
    </row>
    <row r="1534" spans="6:12" ht="16.5" customHeight="1" x14ac:dyDescent="0.25">
      <c r="F1534" s="6"/>
      <c r="G1534" s="6"/>
      <c r="I1534" s="4"/>
      <c r="J1534" s="5"/>
      <c r="K1534" s="5"/>
      <c r="L1534" s="10"/>
    </row>
    <row r="1535" spans="6:12" ht="16.5" customHeight="1" x14ac:dyDescent="0.25">
      <c r="F1535" s="6"/>
      <c r="G1535" s="6"/>
      <c r="I1535" s="4"/>
      <c r="J1535" s="5"/>
      <c r="K1535" s="5"/>
      <c r="L1535" s="10"/>
    </row>
    <row r="1536" spans="6:12" ht="16.5" customHeight="1" x14ac:dyDescent="0.25">
      <c r="F1536" s="6"/>
      <c r="G1536" s="6"/>
      <c r="I1536" s="4"/>
      <c r="J1536" s="5"/>
      <c r="K1536" s="5"/>
      <c r="L1536" s="10"/>
    </row>
    <row r="1537" spans="6:12" ht="16.5" customHeight="1" x14ac:dyDescent="0.25">
      <c r="F1537" s="6"/>
      <c r="G1537" s="6"/>
      <c r="I1537" s="4"/>
      <c r="J1537" s="5"/>
      <c r="K1537" s="5"/>
      <c r="L1537" s="10"/>
    </row>
    <row r="1538" spans="6:12" ht="16.5" customHeight="1" x14ac:dyDescent="0.25">
      <c r="F1538" s="6"/>
      <c r="G1538" s="6"/>
      <c r="I1538" s="4"/>
      <c r="J1538" s="5"/>
      <c r="K1538" s="5"/>
      <c r="L1538" s="10"/>
    </row>
    <row r="1539" spans="6:12" ht="16.5" customHeight="1" x14ac:dyDescent="0.25">
      <c r="F1539" s="6"/>
      <c r="G1539" s="6"/>
      <c r="I1539" s="4"/>
      <c r="J1539" s="5"/>
      <c r="K1539" s="5"/>
      <c r="L1539" s="10"/>
    </row>
    <row r="1540" spans="6:12" ht="16.5" customHeight="1" x14ac:dyDescent="0.25">
      <c r="F1540" s="6"/>
      <c r="G1540" s="6"/>
      <c r="I1540" s="4"/>
      <c r="J1540" s="5"/>
      <c r="K1540" s="5"/>
      <c r="L1540" s="10"/>
    </row>
    <row r="1541" spans="6:12" ht="16.5" customHeight="1" x14ac:dyDescent="0.25">
      <c r="F1541" s="6"/>
      <c r="G1541" s="6"/>
      <c r="I1541" s="4"/>
      <c r="J1541" s="5"/>
      <c r="K1541" s="5"/>
      <c r="L1541" s="10"/>
    </row>
    <row r="1542" spans="6:12" ht="16.5" customHeight="1" x14ac:dyDescent="0.25">
      <c r="F1542" s="6"/>
      <c r="G1542" s="6"/>
      <c r="I1542" s="4"/>
      <c r="J1542" s="5"/>
      <c r="K1542" s="5"/>
      <c r="L1542" s="10"/>
    </row>
    <row r="1543" spans="6:12" ht="16.5" customHeight="1" x14ac:dyDescent="0.25">
      <c r="F1543" s="6"/>
      <c r="G1543" s="6"/>
      <c r="I1543" s="4"/>
      <c r="J1543" s="5"/>
      <c r="K1543" s="5"/>
      <c r="L1543" s="10"/>
    </row>
    <row r="1544" spans="6:12" ht="16.5" customHeight="1" x14ac:dyDescent="0.25">
      <c r="F1544" s="6"/>
      <c r="G1544" s="6"/>
      <c r="I1544" s="4"/>
      <c r="J1544" s="5"/>
      <c r="K1544" s="5"/>
      <c r="L1544" s="10"/>
    </row>
    <row r="1545" spans="6:12" ht="16.5" customHeight="1" x14ac:dyDescent="0.25">
      <c r="F1545" s="6"/>
      <c r="G1545" s="6"/>
      <c r="I1545" s="4"/>
      <c r="J1545" s="5"/>
      <c r="K1545" s="5"/>
      <c r="L1545" s="10"/>
    </row>
    <row r="1546" spans="6:12" ht="16.5" customHeight="1" x14ac:dyDescent="0.25">
      <c r="F1546" s="6"/>
      <c r="G1546" s="6"/>
      <c r="I1546" s="4"/>
      <c r="J1546" s="5"/>
      <c r="K1546" s="5"/>
      <c r="L1546" s="10"/>
    </row>
    <row r="1547" spans="6:12" ht="16.5" customHeight="1" x14ac:dyDescent="0.25">
      <c r="F1547" s="6"/>
      <c r="G1547" s="6"/>
      <c r="I1547" s="4"/>
      <c r="J1547" s="5"/>
      <c r="K1547" s="5"/>
      <c r="L1547" s="10"/>
    </row>
    <row r="1548" spans="6:12" ht="16.5" customHeight="1" x14ac:dyDescent="0.25">
      <c r="F1548" s="6"/>
      <c r="G1548" s="6"/>
      <c r="I1548" s="4"/>
      <c r="J1548" s="5"/>
      <c r="K1548" s="5"/>
      <c r="L1548" s="10"/>
    </row>
    <row r="1549" spans="6:12" ht="16.5" customHeight="1" x14ac:dyDescent="0.25">
      <c r="F1549" s="6"/>
      <c r="G1549" s="6"/>
      <c r="I1549" s="4"/>
      <c r="J1549" s="5"/>
      <c r="K1549" s="5"/>
      <c r="L1549" s="10"/>
    </row>
    <row r="1550" spans="6:12" ht="16.5" customHeight="1" x14ac:dyDescent="0.25">
      <c r="F1550" s="6"/>
      <c r="G1550" s="6"/>
      <c r="I1550" s="4"/>
      <c r="J1550" s="5"/>
      <c r="K1550" s="5"/>
      <c r="L1550" s="10"/>
    </row>
    <row r="1551" spans="6:12" ht="16.5" customHeight="1" x14ac:dyDescent="0.25">
      <c r="F1551" s="6"/>
      <c r="G1551" s="6"/>
      <c r="I1551" s="4"/>
      <c r="J1551" s="5"/>
      <c r="K1551" s="5"/>
      <c r="L1551" s="10"/>
    </row>
    <row r="1552" spans="6:12" ht="16.5" customHeight="1" x14ac:dyDescent="0.25">
      <c r="F1552" s="6"/>
      <c r="G1552" s="6"/>
      <c r="I1552" s="4"/>
      <c r="J1552" s="5"/>
      <c r="K1552" s="5"/>
      <c r="L1552" s="10"/>
    </row>
    <row r="1553" spans="6:12" ht="16.5" customHeight="1" x14ac:dyDescent="0.25">
      <c r="F1553" s="6"/>
      <c r="G1553" s="6"/>
      <c r="I1553" s="4"/>
      <c r="J1553" s="5"/>
      <c r="K1553" s="5"/>
      <c r="L1553" s="10"/>
    </row>
    <row r="1554" spans="6:12" ht="16.5" customHeight="1" x14ac:dyDescent="0.25">
      <c r="F1554" s="6"/>
      <c r="G1554" s="6"/>
      <c r="I1554" s="4"/>
      <c r="J1554" s="5"/>
      <c r="K1554" s="5"/>
      <c r="L1554" s="10"/>
    </row>
    <row r="1555" spans="6:12" ht="16.5" customHeight="1" x14ac:dyDescent="0.25">
      <c r="F1555" s="6"/>
      <c r="G1555" s="6"/>
      <c r="I1555" s="4"/>
      <c r="J1555" s="5"/>
      <c r="K1555" s="5"/>
      <c r="L1555" s="10"/>
    </row>
    <row r="1556" spans="6:12" ht="16.5" customHeight="1" x14ac:dyDescent="0.25">
      <c r="F1556" s="6"/>
      <c r="G1556" s="6"/>
      <c r="I1556" s="4"/>
      <c r="J1556" s="5"/>
      <c r="K1556" s="5"/>
      <c r="L1556" s="10"/>
    </row>
    <row r="1557" spans="6:12" ht="16.5" customHeight="1" x14ac:dyDescent="0.25">
      <c r="F1557" s="6"/>
      <c r="G1557" s="6"/>
      <c r="I1557" s="4"/>
      <c r="J1557" s="5"/>
      <c r="K1557" s="5"/>
      <c r="L1557" s="10"/>
    </row>
    <row r="1558" spans="6:12" ht="16.5" customHeight="1" x14ac:dyDescent="0.25">
      <c r="F1558" s="6"/>
      <c r="G1558" s="6"/>
      <c r="I1558" s="4"/>
      <c r="J1558" s="5"/>
      <c r="K1558" s="5"/>
      <c r="L1558" s="10"/>
    </row>
    <row r="1559" spans="6:12" ht="16.5" customHeight="1" x14ac:dyDescent="0.25">
      <c r="F1559" s="6"/>
      <c r="G1559" s="6"/>
      <c r="I1559" s="4"/>
      <c r="J1559" s="5"/>
      <c r="K1559" s="5"/>
      <c r="L1559" s="10"/>
    </row>
    <row r="1560" spans="6:12" ht="16.5" customHeight="1" x14ac:dyDescent="0.25">
      <c r="F1560" s="6"/>
      <c r="G1560" s="6"/>
      <c r="I1560" s="4"/>
      <c r="J1560" s="5"/>
      <c r="K1560" s="5"/>
      <c r="L1560" s="10"/>
    </row>
    <row r="1561" spans="6:12" ht="16.5" customHeight="1" x14ac:dyDescent="0.25">
      <c r="F1561" s="6"/>
      <c r="G1561" s="6"/>
      <c r="I1561" s="4"/>
      <c r="J1561" s="5"/>
      <c r="K1561" s="5"/>
      <c r="L1561" s="10"/>
    </row>
    <row r="1562" spans="6:12" ht="16.5" customHeight="1" x14ac:dyDescent="0.25">
      <c r="F1562" s="6"/>
      <c r="G1562" s="6"/>
      <c r="I1562" s="4"/>
      <c r="J1562" s="5"/>
      <c r="K1562" s="5"/>
      <c r="L1562" s="10"/>
    </row>
    <row r="1563" spans="6:12" ht="16.5" customHeight="1" x14ac:dyDescent="0.25">
      <c r="F1563" s="6"/>
      <c r="G1563" s="6"/>
      <c r="I1563" s="4"/>
      <c r="J1563" s="5"/>
      <c r="K1563" s="5"/>
      <c r="L1563" s="10"/>
    </row>
    <row r="1564" spans="6:12" ht="16.5" customHeight="1" x14ac:dyDescent="0.25">
      <c r="F1564" s="6"/>
      <c r="G1564" s="6"/>
      <c r="I1564" s="4"/>
      <c r="J1564" s="5"/>
      <c r="K1564" s="5"/>
      <c r="L1564" s="10"/>
    </row>
    <row r="1565" spans="6:12" ht="16.5" customHeight="1" x14ac:dyDescent="0.25">
      <c r="F1565" s="6"/>
      <c r="G1565" s="6"/>
      <c r="I1565" s="4"/>
      <c r="J1565" s="5"/>
      <c r="K1565" s="5"/>
      <c r="L1565" s="10"/>
    </row>
    <row r="1566" spans="6:12" ht="16.5" customHeight="1" x14ac:dyDescent="0.25">
      <c r="F1566" s="6"/>
      <c r="G1566" s="6"/>
      <c r="I1566" s="4"/>
      <c r="J1566" s="5"/>
      <c r="K1566" s="5"/>
      <c r="L1566" s="10"/>
    </row>
    <row r="1567" spans="6:12" ht="16.5" customHeight="1" x14ac:dyDescent="0.25">
      <c r="F1567" s="6"/>
      <c r="G1567" s="6"/>
      <c r="I1567" s="4"/>
      <c r="J1567" s="5"/>
      <c r="K1567" s="5"/>
      <c r="L1567" s="10"/>
    </row>
    <row r="1568" spans="6:12" ht="16.5" customHeight="1" x14ac:dyDescent="0.25">
      <c r="F1568" s="6"/>
      <c r="G1568" s="6"/>
      <c r="I1568" s="4"/>
      <c r="J1568" s="5"/>
      <c r="K1568" s="5"/>
      <c r="L1568" s="10"/>
    </row>
    <row r="1569" spans="6:12" ht="16.5" customHeight="1" x14ac:dyDescent="0.25">
      <c r="F1569" s="6"/>
      <c r="G1569" s="6"/>
      <c r="I1569" s="4"/>
      <c r="J1569" s="5"/>
      <c r="K1569" s="5"/>
      <c r="L1569" s="10"/>
    </row>
    <row r="1570" spans="6:12" ht="16.5" customHeight="1" x14ac:dyDescent="0.25">
      <c r="F1570" s="6"/>
      <c r="G1570" s="6"/>
      <c r="I1570" s="4"/>
      <c r="J1570" s="5"/>
      <c r="K1570" s="5"/>
      <c r="L1570" s="10"/>
    </row>
    <row r="1571" spans="6:12" ht="16.5" customHeight="1" x14ac:dyDescent="0.25">
      <c r="F1571" s="6"/>
      <c r="G1571" s="6"/>
      <c r="I1571" s="4"/>
      <c r="J1571" s="5"/>
      <c r="K1571" s="5"/>
      <c r="L1571" s="10"/>
    </row>
    <row r="1572" spans="6:12" ht="16.5" customHeight="1" x14ac:dyDescent="0.25">
      <c r="F1572" s="6"/>
      <c r="G1572" s="6"/>
      <c r="I1572" s="4"/>
      <c r="J1572" s="5"/>
      <c r="K1572" s="5"/>
      <c r="L1572" s="10"/>
    </row>
    <row r="1573" spans="6:12" ht="16.5" customHeight="1" x14ac:dyDescent="0.25">
      <c r="F1573" s="6"/>
      <c r="G1573" s="6"/>
      <c r="I1573" s="4"/>
      <c r="J1573" s="5"/>
      <c r="K1573" s="5"/>
      <c r="L1573" s="10"/>
    </row>
    <row r="1574" spans="6:12" ht="16.5" customHeight="1" x14ac:dyDescent="0.25">
      <c r="F1574" s="6"/>
      <c r="G1574" s="6"/>
      <c r="I1574" s="4"/>
      <c r="J1574" s="5"/>
      <c r="K1574" s="5"/>
      <c r="L1574" s="10"/>
    </row>
    <row r="1575" spans="6:12" ht="16.5" customHeight="1" x14ac:dyDescent="0.25">
      <c r="F1575" s="6"/>
      <c r="G1575" s="6"/>
      <c r="I1575" s="4"/>
      <c r="J1575" s="5"/>
      <c r="K1575" s="5"/>
      <c r="L1575" s="10"/>
    </row>
    <row r="1576" spans="6:12" ht="16.5" customHeight="1" x14ac:dyDescent="0.25">
      <c r="F1576" s="6"/>
      <c r="G1576" s="6"/>
      <c r="I1576" s="4"/>
      <c r="J1576" s="5"/>
      <c r="K1576" s="5"/>
      <c r="L1576" s="10"/>
    </row>
    <row r="1577" spans="6:12" ht="16.5" customHeight="1" x14ac:dyDescent="0.25">
      <c r="F1577" s="6"/>
      <c r="G1577" s="6"/>
      <c r="I1577" s="4"/>
      <c r="J1577" s="5"/>
      <c r="K1577" s="5"/>
      <c r="L1577" s="10"/>
    </row>
    <row r="1578" spans="6:12" ht="16.5" customHeight="1" x14ac:dyDescent="0.25">
      <c r="F1578" s="6"/>
      <c r="G1578" s="6"/>
      <c r="I1578" s="4"/>
      <c r="J1578" s="5"/>
      <c r="K1578" s="5"/>
      <c r="L1578" s="10"/>
    </row>
    <row r="1579" spans="6:12" ht="16.5" customHeight="1" x14ac:dyDescent="0.25">
      <c r="F1579" s="6"/>
      <c r="G1579" s="6"/>
      <c r="I1579" s="4"/>
      <c r="J1579" s="5"/>
      <c r="K1579" s="5"/>
      <c r="L1579" s="10"/>
    </row>
    <row r="1580" spans="6:12" ht="16.5" customHeight="1" x14ac:dyDescent="0.25">
      <c r="F1580" s="6"/>
      <c r="G1580" s="6"/>
      <c r="I1580" s="4"/>
      <c r="J1580" s="5"/>
      <c r="K1580" s="5"/>
      <c r="L1580" s="10"/>
    </row>
    <row r="1581" spans="6:12" ht="16.5" customHeight="1" x14ac:dyDescent="0.25">
      <c r="F1581" s="6"/>
      <c r="G1581" s="6"/>
      <c r="I1581" s="4"/>
      <c r="J1581" s="5"/>
      <c r="K1581" s="5"/>
      <c r="L1581" s="10"/>
    </row>
    <row r="1582" spans="6:12" ht="16.5" customHeight="1" x14ac:dyDescent="0.25">
      <c r="F1582" s="6"/>
      <c r="G1582" s="6"/>
      <c r="I1582" s="4"/>
      <c r="J1582" s="5"/>
      <c r="K1582" s="5"/>
      <c r="L1582" s="10"/>
    </row>
    <row r="1583" spans="6:12" ht="16.5" customHeight="1" x14ac:dyDescent="0.25">
      <c r="F1583" s="6"/>
      <c r="G1583" s="6"/>
      <c r="I1583" s="4"/>
      <c r="J1583" s="5"/>
      <c r="K1583" s="5"/>
      <c r="L1583" s="10"/>
    </row>
    <row r="1584" spans="6:12" ht="16.5" customHeight="1" x14ac:dyDescent="0.25">
      <c r="F1584" s="6"/>
      <c r="G1584" s="6"/>
      <c r="I1584" s="4"/>
      <c r="J1584" s="5"/>
      <c r="K1584" s="5"/>
      <c r="L1584" s="10"/>
    </row>
    <row r="1585" spans="6:12" ht="16.5" customHeight="1" x14ac:dyDescent="0.25">
      <c r="F1585" s="6"/>
      <c r="G1585" s="6"/>
      <c r="I1585" s="4"/>
      <c r="J1585" s="5"/>
      <c r="K1585" s="5"/>
      <c r="L1585" s="10"/>
    </row>
    <row r="1586" spans="6:12" ht="16.5" customHeight="1" x14ac:dyDescent="0.25">
      <c r="F1586" s="6"/>
      <c r="G1586" s="6"/>
      <c r="I1586" s="4"/>
      <c r="J1586" s="5"/>
      <c r="K1586" s="5"/>
      <c r="L1586" s="10"/>
    </row>
    <row r="1587" spans="6:12" ht="16.5" customHeight="1" x14ac:dyDescent="0.25">
      <c r="F1587" s="6"/>
      <c r="G1587" s="6"/>
      <c r="I1587" s="4"/>
      <c r="J1587" s="5"/>
      <c r="K1587" s="5"/>
      <c r="L1587" s="10"/>
    </row>
    <row r="1588" spans="6:12" ht="16.5" customHeight="1" x14ac:dyDescent="0.25">
      <c r="F1588" s="6"/>
      <c r="G1588" s="6"/>
      <c r="I1588" s="4"/>
      <c r="J1588" s="5"/>
      <c r="K1588" s="5"/>
      <c r="L1588" s="10"/>
    </row>
    <row r="1589" spans="6:12" ht="16.5" customHeight="1" x14ac:dyDescent="0.25">
      <c r="F1589" s="6"/>
      <c r="G1589" s="6"/>
      <c r="I1589" s="4"/>
      <c r="J1589" s="5"/>
      <c r="K1589" s="5"/>
      <c r="L1589" s="10"/>
    </row>
    <row r="1590" spans="6:12" ht="16.5" customHeight="1" x14ac:dyDescent="0.25">
      <c r="F1590" s="6"/>
      <c r="G1590" s="6"/>
      <c r="I1590" s="4"/>
      <c r="J1590" s="5"/>
      <c r="K1590" s="5"/>
      <c r="L1590" s="10"/>
    </row>
    <row r="1591" spans="6:12" ht="16.5" customHeight="1" x14ac:dyDescent="0.25">
      <c r="F1591" s="6"/>
      <c r="G1591" s="6"/>
      <c r="I1591" s="4"/>
      <c r="J1591" s="5"/>
      <c r="K1591" s="5"/>
      <c r="L1591" s="10"/>
    </row>
    <row r="1592" spans="6:12" ht="16.5" customHeight="1" x14ac:dyDescent="0.25">
      <c r="F1592" s="6"/>
      <c r="G1592" s="6"/>
      <c r="I1592" s="4"/>
      <c r="J1592" s="5"/>
      <c r="K1592" s="5"/>
      <c r="L1592" s="10"/>
    </row>
    <row r="1593" spans="6:12" ht="16.5" customHeight="1" x14ac:dyDescent="0.25">
      <c r="F1593" s="6"/>
      <c r="G1593" s="6"/>
      <c r="I1593" s="4"/>
      <c r="J1593" s="5"/>
      <c r="K1593" s="5"/>
      <c r="L1593" s="10"/>
    </row>
    <row r="1594" spans="6:12" ht="16.5" customHeight="1" x14ac:dyDescent="0.25">
      <c r="F1594" s="6"/>
      <c r="G1594" s="6"/>
      <c r="I1594" s="4"/>
      <c r="J1594" s="5"/>
      <c r="K1594" s="5"/>
      <c r="L1594" s="10"/>
    </row>
    <row r="1595" spans="6:12" ht="16.5" customHeight="1" x14ac:dyDescent="0.25">
      <c r="F1595" s="6"/>
      <c r="G1595" s="6"/>
      <c r="I1595" s="4"/>
      <c r="J1595" s="5"/>
      <c r="K1595" s="5"/>
      <c r="L1595" s="10"/>
    </row>
    <row r="1596" spans="6:12" ht="16.5" customHeight="1" x14ac:dyDescent="0.25">
      <c r="F1596" s="6"/>
      <c r="G1596" s="6"/>
      <c r="I1596" s="4"/>
      <c r="J1596" s="5"/>
      <c r="K1596" s="5"/>
      <c r="L1596" s="10"/>
    </row>
    <row r="1597" spans="6:12" ht="16.5" customHeight="1" x14ac:dyDescent="0.25">
      <c r="F1597" s="6"/>
      <c r="G1597" s="6"/>
      <c r="I1597" s="4"/>
      <c r="J1597" s="5"/>
      <c r="K1597" s="5"/>
      <c r="L1597" s="10"/>
    </row>
    <row r="1598" spans="6:12" ht="16.5" customHeight="1" x14ac:dyDescent="0.25">
      <c r="F1598" s="6"/>
      <c r="G1598" s="6"/>
      <c r="I1598" s="4"/>
      <c r="J1598" s="5"/>
      <c r="K1598" s="5"/>
      <c r="L1598" s="10"/>
    </row>
    <row r="1599" spans="6:12" ht="16.5" customHeight="1" x14ac:dyDescent="0.25">
      <c r="F1599" s="6"/>
      <c r="G1599" s="6"/>
      <c r="I1599" s="4"/>
      <c r="J1599" s="5"/>
      <c r="K1599" s="5"/>
      <c r="L1599" s="10"/>
    </row>
    <row r="1600" spans="6:12" ht="16.5" customHeight="1" x14ac:dyDescent="0.25">
      <c r="F1600" s="6"/>
      <c r="G1600" s="6"/>
      <c r="I1600" s="4"/>
      <c r="J1600" s="5"/>
      <c r="K1600" s="5"/>
      <c r="L1600" s="10"/>
    </row>
    <row r="1601" spans="6:12" ht="16.5" customHeight="1" x14ac:dyDescent="0.25">
      <c r="F1601" s="6"/>
      <c r="G1601" s="6"/>
      <c r="I1601" s="4"/>
      <c r="J1601" s="5"/>
      <c r="K1601" s="5"/>
      <c r="L1601" s="10"/>
    </row>
    <row r="1602" spans="6:12" ht="16.5" customHeight="1" x14ac:dyDescent="0.25">
      <c r="F1602" s="6"/>
      <c r="G1602" s="6"/>
      <c r="I1602" s="4"/>
      <c r="J1602" s="5"/>
      <c r="K1602" s="5"/>
      <c r="L1602" s="10"/>
    </row>
    <row r="1603" spans="6:12" ht="16.5" customHeight="1" x14ac:dyDescent="0.25">
      <c r="F1603" s="6"/>
      <c r="G1603" s="6"/>
      <c r="I1603" s="4"/>
      <c r="J1603" s="5"/>
      <c r="K1603" s="5"/>
      <c r="L1603" s="10"/>
    </row>
    <row r="1604" spans="6:12" ht="16.5" customHeight="1" x14ac:dyDescent="0.25">
      <c r="F1604" s="6"/>
      <c r="G1604" s="6"/>
      <c r="I1604" s="4"/>
      <c r="J1604" s="5"/>
      <c r="K1604" s="5"/>
      <c r="L1604" s="10"/>
    </row>
    <row r="1605" spans="6:12" ht="16.5" customHeight="1" x14ac:dyDescent="0.25">
      <c r="F1605" s="6"/>
      <c r="G1605" s="6"/>
      <c r="I1605" s="4"/>
      <c r="J1605" s="5"/>
      <c r="K1605" s="5"/>
      <c r="L1605" s="10"/>
    </row>
    <row r="1606" spans="6:12" ht="16.5" customHeight="1" x14ac:dyDescent="0.25">
      <c r="F1606" s="6"/>
      <c r="G1606" s="6"/>
      <c r="I1606" s="4"/>
      <c r="J1606" s="5"/>
      <c r="K1606" s="5"/>
      <c r="L1606" s="10"/>
    </row>
    <row r="1607" spans="6:12" ht="16.5" customHeight="1" x14ac:dyDescent="0.25">
      <c r="F1607" s="6"/>
      <c r="G1607" s="6"/>
      <c r="I1607" s="4"/>
      <c r="J1607" s="5"/>
      <c r="K1607" s="5"/>
      <c r="L1607" s="10"/>
    </row>
    <row r="1608" spans="6:12" ht="16.5" customHeight="1" x14ac:dyDescent="0.25">
      <c r="F1608" s="6"/>
      <c r="G1608" s="6"/>
      <c r="I1608" s="4"/>
      <c r="J1608" s="5"/>
      <c r="K1608" s="5"/>
      <c r="L1608" s="10"/>
    </row>
    <row r="1609" spans="6:12" ht="16.5" customHeight="1" x14ac:dyDescent="0.25">
      <c r="F1609" s="6"/>
      <c r="G1609" s="6"/>
      <c r="I1609" s="4"/>
      <c r="J1609" s="5"/>
      <c r="K1609" s="5"/>
      <c r="L1609" s="10"/>
    </row>
    <row r="1610" spans="6:12" ht="16.5" customHeight="1" x14ac:dyDescent="0.25">
      <c r="F1610" s="6"/>
      <c r="G1610" s="6"/>
      <c r="I1610" s="4"/>
      <c r="J1610" s="5"/>
      <c r="K1610" s="5"/>
      <c r="L1610" s="10"/>
    </row>
    <row r="1611" spans="6:12" ht="16.5" customHeight="1" x14ac:dyDescent="0.25">
      <c r="F1611" s="6"/>
      <c r="G1611" s="6"/>
      <c r="I1611" s="4"/>
      <c r="J1611" s="5"/>
      <c r="K1611" s="5"/>
      <c r="L1611" s="10"/>
    </row>
    <row r="1612" spans="6:12" ht="16.5" customHeight="1" x14ac:dyDescent="0.25">
      <c r="F1612" s="6"/>
      <c r="G1612" s="6"/>
      <c r="I1612" s="4"/>
      <c r="J1612" s="5"/>
      <c r="K1612" s="5"/>
      <c r="L1612" s="10"/>
    </row>
    <row r="1613" spans="6:12" ht="16.5" customHeight="1" x14ac:dyDescent="0.25">
      <c r="F1613" s="6"/>
      <c r="G1613" s="6"/>
      <c r="I1613" s="4"/>
      <c r="J1613" s="5"/>
      <c r="K1613" s="5"/>
      <c r="L1613" s="10"/>
    </row>
    <row r="1614" spans="6:12" ht="16.5" customHeight="1" x14ac:dyDescent="0.25">
      <c r="F1614" s="6"/>
      <c r="G1614" s="6"/>
      <c r="I1614" s="4"/>
      <c r="J1614" s="5"/>
      <c r="K1614" s="5"/>
      <c r="L1614" s="10"/>
    </row>
    <row r="1615" spans="6:12" ht="16.5" customHeight="1" x14ac:dyDescent="0.25">
      <c r="F1615" s="6"/>
      <c r="G1615" s="6"/>
      <c r="I1615" s="4"/>
      <c r="J1615" s="5"/>
      <c r="K1615" s="5"/>
      <c r="L1615" s="10"/>
    </row>
    <row r="1616" spans="6:12" ht="16.5" customHeight="1" x14ac:dyDescent="0.25">
      <c r="F1616" s="6"/>
      <c r="G1616" s="6"/>
      <c r="I1616" s="4"/>
      <c r="J1616" s="5"/>
      <c r="K1616" s="5"/>
      <c r="L1616" s="10"/>
    </row>
    <row r="1617" spans="6:12" ht="16.5" customHeight="1" x14ac:dyDescent="0.25">
      <c r="F1617" s="6"/>
      <c r="G1617" s="6"/>
      <c r="I1617" s="4"/>
      <c r="J1617" s="5"/>
      <c r="K1617" s="5"/>
      <c r="L1617" s="10"/>
    </row>
    <row r="1618" spans="6:12" ht="16.5" customHeight="1" x14ac:dyDescent="0.25">
      <c r="F1618" s="6"/>
      <c r="G1618" s="6"/>
      <c r="I1618" s="4"/>
      <c r="J1618" s="5"/>
      <c r="K1618" s="5"/>
      <c r="L1618" s="10"/>
    </row>
    <row r="1619" spans="6:12" ht="16.5" customHeight="1" x14ac:dyDescent="0.25">
      <c r="F1619" s="6"/>
      <c r="G1619" s="6"/>
      <c r="I1619" s="4"/>
      <c r="J1619" s="5"/>
      <c r="K1619" s="5"/>
      <c r="L1619" s="10"/>
    </row>
    <row r="1620" spans="6:12" ht="16.5" customHeight="1" x14ac:dyDescent="0.25">
      <c r="F1620" s="6"/>
      <c r="G1620" s="6"/>
      <c r="I1620" s="4"/>
      <c r="J1620" s="5"/>
      <c r="K1620" s="5"/>
      <c r="L1620" s="10"/>
    </row>
    <row r="1621" spans="6:12" ht="16.5" customHeight="1" x14ac:dyDescent="0.25">
      <c r="F1621" s="6"/>
      <c r="G1621" s="6"/>
      <c r="I1621" s="4"/>
      <c r="J1621" s="5"/>
      <c r="K1621" s="5"/>
      <c r="L1621" s="10"/>
    </row>
    <row r="1622" spans="6:12" ht="16.5" customHeight="1" x14ac:dyDescent="0.25">
      <c r="F1622" s="6"/>
      <c r="G1622" s="6"/>
      <c r="I1622" s="4"/>
      <c r="J1622" s="5"/>
      <c r="K1622" s="5"/>
      <c r="L1622" s="10"/>
    </row>
    <row r="1623" spans="6:12" ht="16.5" customHeight="1" x14ac:dyDescent="0.25">
      <c r="F1623" s="6"/>
      <c r="G1623" s="6"/>
      <c r="I1623" s="4"/>
      <c r="J1623" s="5"/>
      <c r="K1623" s="5"/>
      <c r="L1623" s="10"/>
    </row>
    <row r="1624" spans="6:12" ht="16.5" customHeight="1" x14ac:dyDescent="0.25">
      <c r="F1624" s="6"/>
      <c r="G1624" s="6"/>
      <c r="I1624" s="4"/>
      <c r="J1624" s="5"/>
      <c r="K1624" s="5"/>
      <c r="L1624" s="10"/>
    </row>
    <row r="1625" spans="6:12" ht="16.5" customHeight="1" x14ac:dyDescent="0.25">
      <c r="F1625" s="6"/>
      <c r="G1625" s="6"/>
      <c r="I1625" s="4"/>
      <c r="J1625" s="5"/>
      <c r="K1625" s="5"/>
      <c r="L1625" s="10"/>
    </row>
    <row r="1626" spans="6:12" ht="16.5" customHeight="1" x14ac:dyDescent="0.25">
      <c r="F1626" s="6"/>
      <c r="G1626" s="6"/>
      <c r="I1626" s="4"/>
      <c r="J1626" s="5"/>
      <c r="K1626" s="5"/>
      <c r="L1626" s="10"/>
    </row>
    <row r="1627" spans="6:12" ht="16.5" customHeight="1" x14ac:dyDescent="0.25">
      <c r="F1627" s="6"/>
      <c r="G1627" s="6"/>
      <c r="I1627" s="4"/>
      <c r="J1627" s="5"/>
      <c r="K1627" s="5"/>
      <c r="L1627" s="10"/>
    </row>
    <row r="1628" spans="6:12" ht="16.5" customHeight="1" x14ac:dyDescent="0.25">
      <c r="F1628" s="6"/>
      <c r="G1628" s="6"/>
      <c r="I1628" s="4"/>
      <c r="J1628" s="5"/>
      <c r="K1628" s="5"/>
      <c r="L1628" s="10"/>
    </row>
    <row r="1629" spans="6:12" ht="16.5" customHeight="1" x14ac:dyDescent="0.25">
      <c r="F1629" s="6"/>
      <c r="G1629" s="6"/>
      <c r="I1629" s="4"/>
      <c r="J1629" s="5"/>
      <c r="K1629" s="5"/>
      <c r="L1629" s="10"/>
    </row>
    <row r="1630" spans="6:12" ht="16.5" customHeight="1" x14ac:dyDescent="0.25">
      <c r="F1630" s="6"/>
      <c r="G1630" s="6"/>
      <c r="I1630" s="4"/>
      <c r="J1630" s="5"/>
      <c r="K1630" s="5"/>
      <c r="L1630" s="10"/>
    </row>
    <row r="1631" spans="6:12" ht="16.5" customHeight="1" x14ac:dyDescent="0.25">
      <c r="F1631" s="6"/>
      <c r="G1631" s="6"/>
      <c r="I1631" s="4"/>
      <c r="J1631" s="5"/>
      <c r="K1631" s="5"/>
      <c r="L1631" s="10"/>
    </row>
    <row r="1632" spans="6:12" ht="16.5" customHeight="1" x14ac:dyDescent="0.25">
      <c r="F1632" s="6"/>
      <c r="G1632" s="6"/>
      <c r="I1632" s="4"/>
      <c r="J1632" s="5"/>
      <c r="K1632" s="5"/>
      <c r="L1632" s="10"/>
    </row>
    <row r="1633" spans="6:12" ht="16.5" customHeight="1" x14ac:dyDescent="0.25">
      <c r="F1633" s="6"/>
      <c r="G1633" s="6"/>
      <c r="I1633" s="4"/>
      <c r="J1633" s="5"/>
      <c r="K1633" s="5"/>
      <c r="L1633" s="10"/>
    </row>
    <row r="1634" spans="6:12" ht="16.5" customHeight="1" x14ac:dyDescent="0.25">
      <c r="F1634" s="6"/>
      <c r="G1634" s="6"/>
      <c r="I1634" s="4"/>
      <c r="J1634" s="5"/>
      <c r="K1634" s="5"/>
      <c r="L1634" s="10"/>
    </row>
    <row r="1635" spans="6:12" ht="16.5" customHeight="1" x14ac:dyDescent="0.25">
      <c r="F1635" s="6"/>
      <c r="G1635" s="6"/>
      <c r="I1635" s="4"/>
      <c r="J1635" s="5"/>
      <c r="K1635" s="5"/>
      <c r="L1635" s="10"/>
    </row>
    <row r="1636" spans="6:12" ht="16.5" customHeight="1" x14ac:dyDescent="0.25">
      <c r="F1636" s="6"/>
      <c r="G1636" s="6"/>
      <c r="I1636" s="4"/>
      <c r="J1636" s="5"/>
      <c r="K1636" s="5"/>
      <c r="L1636" s="10"/>
    </row>
    <row r="1637" spans="6:12" ht="16.5" customHeight="1" x14ac:dyDescent="0.25">
      <c r="F1637" s="6"/>
      <c r="G1637" s="6"/>
      <c r="I1637" s="4"/>
      <c r="J1637" s="5"/>
      <c r="K1637" s="5"/>
      <c r="L1637" s="10"/>
    </row>
    <row r="1638" spans="6:12" ht="16.5" customHeight="1" x14ac:dyDescent="0.25">
      <c r="F1638" s="6"/>
      <c r="G1638" s="6"/>
      <c r="I1638" s="4"/>
      <c r="J1638" s="5"/>
      <c r="K1638" s="5"/>
      <c r="L1638" s="10"/>
    </row>
    <row r="1639" spans="6:12" ht="16.5" customHeight="1" x14ac:dyDescent="0.25">
      <c r="F1639" s="6"/>
      <c r="G1639" s="6"/>
      <c r="I1639" s="4"/>
      <c r="J1639" s="5"/>
      <c r="K1639" s="5"/>
      <c r="L1639" s="10"/>
    </row>
    <row r="1640" spans="6:12" ht="16.5" customHeight="1" x14ac:dyDescent="0.25">
      <c r="F1640" s="6"/>
      <c r="G1640" s="6"/>
      <c r="I1640" s="4"/>
      <c r="J1640" s="5"/>
      <c r="K1640" s="5"/>
      <c r="L1640" s="10"/>
    </row>
    <row r="1641" spans="6:12" ht="16.5" customHeight="1" x14ac:dyDescent="0.25">
      <c r="F1641" s="6"/>
      <c r="G1641" s="6"/>
      <c r="I1641" s="4"/>
      <c r="J1641" s="5"/>
      <c r="K1641" s="5"/>
      <c r="L1641" s="10"/>
    </row>
    <row r="1642" spans="6:12" ht="16.5" customHeight="1" x14ac:dyDescent="0.25">
      <c r="F1642" s="6"/>
      <c r="G1642" s="6"/>
      <c r="I1642" s="4"/>
      <c r="J1642" s="5"/>
      <c r="K1642" s="5"/>
      <c r="L1642" s="10"/>
    </row>
    <row r="1643" spans="6:12" ht="16.5" customHeight="1" x14ac:dyDescent="0.25">
      <c r="F1643" s="6"/>
      <c r="G1643" s="6"/>
      <c r="I1643" s="4"/>
      <c r="J1643" s="5"/>
      <c r="K1643" s="5"/>
      <c r="L1643" s="10"/>
    </row>
    <row r="1644" spans="6:12" ht="16.5" customHeight="1" x14ac:dyDescent="0.25">
      <c r="F1644" s="6"/>
      <c r="G1644" s="6"/>
      <c r="I1644" s="4"/>
      <c r="J1644" s="5"/>
      <c r="K1644" s="5"/>
      <c r="L1644" s="10"/>
    </row>
    <row r="1645" spans="6:12" ht="16.5" customHeight="1" x14ac:dyDescent="0.25">
      <c r="F1645" s="6"/>
      <c r="G1645" s="6"/>
      <c r="I1645" s="4"/>
      <c r="J1645" s="5"/>
      <c r="K1645" s="5"/>
      <c r="L1645" s="10"/>
    </row>
    <row r="1646" spans="6:12" ht="16.5" customHeight="1" x14ac:dyDescent="0.25">
      <c r="F1646" s="6"/>
      <c r="G1646" s="6"/>
      <c r="I1646" s="4"/>
      <c r="J1646" s="5"/>
      <c r="K1646" s="5"/>
      <c r="L1646" s="10"/>
    </row>
    <row r="1647" spans="6:12" ht="16.5" customHeight="1" x14ac:dyDescent="0.25">
      <c r="F1647" s="6"/>
      <c r="G1647" s="6"/>
      <c r="I1647" s="4"/>
      <c r="J1647" s="5"/>
      <c r="K1647" s="5"/>
      <c r="L1647" s="10"/>
    </row>
    <row r="1648" spans="6:12" ht="16.5" customHeight="1" x14ac:dyDescent="0.25">
      <c r="F1648" s="6"/>
      <c r="G1648" s="6"/>
      <c r="I1648" s="4"/>
      <c r="J1648" s="5"/>
      <c r="K1648" s="5"/>
      <c r="L1648" s="10"/>
    </row>
    <row r="1649" spans="6:12" ht="16.5" customHeight="1" x14ac:dyDescent="0.25">
      <c r="F1649" s="6"/>
      <c r="G1649" s="6"/>
      <c r="I1649" s="4"/>
      <c r="J1649" s="5"/>
      <c r="K1649" s="5"/>
      <c r="L1649" s="10"/>
    </row>
    <row r="1650" spans="6:12" ht="16.5" customHeight="1" x14ac:dyDescent="0.25">
      <c r="F1650" s="6"/>
      <c r="G1650" s="6"/>
      <c r="I1650" s="4"/>
      <c r="J1650" s="5"/>
      <c r="K1650" s="5"/>
      <c r="L1650" s="10"/>
    </row>
    <row r="1651" spans="6:12" ht="16.5" customHeight="1" x14ac:dyDescent="0.25">
      <c r="F1651" s="6"/>
      <c r="G1651" s="6"/>
      <c r="I1651" s="4"/>
      <c r="J1651" s="5"/>
      <c r="K1651" s="5"/>
      <c r="L1651" s="10"/>
    </row>
    <row r="1652" spans="6:12" ht="16.5" customHeight="1" x14ac:dyDescent="0.25">
      <c r="F1652" s="6"/>
      <c r="G1652" s="6"/>
      <c r="I1652" s="4"/>
      <c r="J1652" s="5"/>
      <c r="K1652" s="5"/>
      <c r="L1652" s="10"/>
    </row>
    <row r="1653" spans="6:12" ht="16.5" customHeight="1" x14ac:dyDescent="0.25">
      <c r="F1653" s="6"/>
      <c r="G1653" s="6"/>
      <c r="I1653" s="4"/>
      <c r="J1653" s="5"/>
      <c r="K1653" s="5"/>
      <c r="L1653" s="10"/>
    </row>
    <row r="1654" spans="6:12" ht="16.5" customHeight="1" x14ac:dyDescent="0.25">
      <c r="F1654" s="6"/>
      <c r="G1654" s="6"/>
      <c r="I1654" s="4"/>
      <c r="J1654" s="5"/>
      <c r="K1654" s="5"/>
      <c r="L1654" s="10"/>
    </row>
    <row r="1655" spans="6:12" ht="16.5" customHeight="1" x14ac:dyDescent="0.25">
      <c r="F1655" s="6"/>
      <c r="G1655" s="6"/>
      <c r="I1655" s="4"/>
      <c r="J1655" s="5"/>
      <c r="K1655" s="5"/>
      <c r="L1655" s="10"/>
    </row>
    <row r="1656" spans="6:12" ht="16.5" customHeight="1" x14ac:dyDescent="0.25">
      <c r="F1656" s="6"/>
      <c r="G1656" s="6"/>
      <c r="I1656" s="4"/>
      <c r="J1656" s="5"/>
      <c r="K1656" s="5"/>
      <c r="L1656" s="10"/>
    </row>
    <row r="1657" spans="6:12" ht="16.5" customHeight="1" x14ac:dyDescent="0.25">
      <c r="F1657" s="6"/>
      <c r="G1657" s="6"/>
      <c r="I1657" s="4"/>
      <c r="J1657" s="5"/>
      <c r="K1657" s="5"/>
      <c r="L1657" s="10"/>
    </row>
    <row r="1658" spans="6:12" ht="16.5" customHeight="1" x14ac:dyDescent="0.25">
      <c r="F1658" s="6"/>
      <c r="G1658" s="6"/>
      <c r="I1658" s="4"/>
      <c r="J1658" s="5"/>
      <c r="K1658" s="5"/>
      <c r="L1658" s="10"/>
    </row>
    <row r="1659" spans="6:12" ht="16.5" customHeight="1" x14ac:dyDescent="0.25">
      <c r="F1659" s="6"/>
      <c r="G1659" s="6"/>
      <c r="I1659" s="4"/>
      <c r="J1659" s="5"/>
      <c r="K1659" s="5"/>
      <c r="L1659" s="10"/>
    </row>
    <row r="1660" spans="6:12" ht="16.5" customHeight="1" x14ac:dyDescent="0.25">
      <c r="F1660" s="6"/>
      <c r="G1660" s="6"/>
      <c r="I1660" s="4"/>
      <c r="J1660" s="5"/>
      <c r="K1660" s="5"/>
      <c r="L1660" s="10"/>
    </row>
    <row r="1661" spans="6:12" ht="16.5" customHeight="1" x14ac:dyDescent="0.25">
      <c r="F1661" s="6"/>
      <c r="G1661" s="6"/>
      <c r="I1661" s="4"/>
      <c r="J1661" s="5"/>
      <c r="K1661" s="5"/>
      <c r="L1661" s="10"/>
    </row>
    <row r="1662" spans="6:12" ht="16.5" customHeight="1" x14ac:dyDescent="0.25">
      <c r="F1662" s="6"/>
      <c r="G1662" s="6"/>
      <c r="I1662" s="4"/>
      <c r="J1662" s="5"/>
      <c r="K1662" s="5"/>
      <c r="L1662" s="10"/>
    </row>
    <row r="1663" spans="6:12" ht="16.5" customHeight="1" x14ac:dyDescent="0.25">
      <c r="F1663" s="6"/>
      <c r="G1663" s="6"/>
      <c r="I1663" s="4"/>
      <c r="J1663" s="5"/>
      <c r="K1663" s="5"/>
      <c r="L1663" s="10"/>
    </row>
    <row r="1664" spans="6:12" ht="16.5" customHeight="1" x14ac:dyDescent="0.25">
      <c r="F1664" s="6"/>
      <c r="G1664" s="6"/>
      <c r="I1664" s="4"/>
      <c r="J1664" s="5"/>
      <c r="K1664" s="5"/>
      <c r="L1664" s="10"/>
    </row>
    <row r="1665" spans="6:12" ht="16.5" customHeight="1" x14ac:dyDescent="0.25">
      <c r="F1665" s="6"/>
      <c r="G1665" s="6"/>
      <c r="I1665" s="4"/>
      <c r="J1665" s="5"/>
      <c r="K1665" s="5"/>
      <c r="L1665" s="10"/>
    </row>
    <row r="1666" spans="6:12" ht="16.5" customHeight="1" x14ac:dyDescent="0.25">
      <c r="F1666" s="6"/>
      <c r="G1666" s="6"/>
      <c r="I1666" s="4"/>
      <c r="J1666" s="5"/>
      <c r="K1666" s="5"/>
      <c r="L1666" s="10"/>
    </row>
    <row r="1667" spans="6:12" ht="16.5" customHeight="1" x14ac:dyDescent="0.25">
      <c r="F1667" s="6"/>
      <c r="G1667" s="6"/>
      <c r="I1667" s="4"/>
      <c r="J1667" s="5"/>
      <c r="K1667" s="5"/>
      <c r="L1667" s="10"/>
    </row>
    <row r="1668" spans="6:12" ht="16.5" customHeight="1" x14ac:dyDescent="0.25">
      <c r="F1668" s="6"/>
      <c r="G1668" s="6"/>
      <c r="I1668" s="4"/>
      <c r="J1668" s="5"/>
      <c r="K1668" s="5"/>
      <c r="L1668" s="10"/>
    </row>
    <row r="1669" spans="6:12" ht="16.5" customHeight="1" x14ac:dyDescent="0.25">
      <c r="F1669" s="6"/>
      <c r="G1669" s="6"/>
      <c r="I1669" s="4"/>
      <c r="J1669" s="5"/>
      <c r="K1669" s="5"/>
      <c r="L1669" s="10"/>
    </row>
    <row r="1670" spans="6:12" ht="16.5" customHeight="1" x14ac:dyDescent="0.25">
      <c r="F1670" s="6"/>
      <c r="G1670" s="6"/>
      <c r="I1670" s="4"/>
      <c r="J1670" s="5"/>
      <c r="K1670" s="5"/>
      <c r="L1670" s="10"/>
    </row>
    <row r="1671" spans="6:12" ht="16.5" customHeight="1" x14ac:dyDescent="0.25">
      <c r="F1671" s="6"/>
      <c r="G1671" s="6"/>
      <c r="I1671" s="4"/>
      <c r="J1671" s="5"/>
      <c r="K1671" s="5"/>
      <c r="L1671" s="10"/>
    </row>
    <row r="1672" spans="6:12" ht="16.5" customHeight="1" x14ac:dyDescent="0.25">
      <c r="F1672" s="6"/>
      <c r="G1672" s="6"/>
      <c r="I1672" s="4"/>
      <c r="J1672" s="5"/>
      <c r="K1672" s="5"/>
      <c r="L1672" s="10"/>
    </row>
    <row r="1673" spans="6:12" ht="16.5" customHeight="1" x14ac:dyDescent="0.25">
      <c r="F1673" s="6"/>
      <c r="G1673" s="6"/>
      <c r="I1673" s="4"/>
      <c r="J1673" s="5"/>
      <c r="K1673" s="5"/>
      <c r="L1673" s="10"/>
    </row>
    <row r="1674" spans="6:12" ht="16.5" customHeight="1" x14ac:dyDescent="0.25">
      <c r="F1674" s="6"/>
      <c r="G1674" s="6"/>
      <c r="I1674" s="4"/>
      <c r="J1674" s="5"/>
      <c r="K1674" s="5"/>
      <c r="L1674" s="10"/>
    </row>
    <row r="1675" spans="6:12" ht="16.5" customHeight="1" x14ac:dyDescent="0.25">
      <c r="F1675" s="6"/>
      <c r="G1675" s="6"/>
      <c r="I1675" s="4"/>
      <c r="J1675" s="5"/>
      <c r="K1675" s="5"/>
      <c r="L1675" s="10"/>
    </row>
    <row r="1676" spans="6:12" ht="16.5" customHeight="1" x14ac:dyDescent="0.25">
      <c r="F1676" s="6"/>
      <c r="G1676" s="6"/>
      <c r="I1676" s="4"/>
      <c r="J1676" s="5"/>
      <c r="K1676" s="5"/>
      <c r="L1676" s="10"/>
    </row>
    <row r="1677" spans="6:12" ht="16.5" customHeight="1" x14ac:dyDescent="0.25">
      <c r="F1677" s="6"/>
      <c r="G1677" s="6"/>
      <c r="I1677" s="4"/>
      <c r="J1677" s="5"/>
      <c r="K1677" s="5"/>
      <c r="L1677" s="10"/>
    </row>
    <row r="1678" spans="6:12" ht="16.5" customHeight="1" x14ac:dyDescent="0.25">
      <c r="F1678" s="6"/>
      <c r="G1678" s="6"/>
      <c r="I1678" s="4"/>
      <c r="J1678" s="5"/>
      <c r="K1678" s="5"/>
      <c r="L1678" s="10"/>
    </row>
    <row r="1679" spans="6:12" ht="16.5" customHeight="1" x14ac:dyDescent="0.25">
      <c r="F1679" s="6"/>
      <c r="G1679" s="6"/>
      <c r="I1679" s="4"/>
      <c r="J1679" s="5"/>
      <c r="K1679" s="5"/>
      <c r="L1679" s="10"/>
    </row>
    <row r="1680" spans="6:12" ht="16.5" customHeight="1" x14ac:dyDescent="0.25">
      <c r="F1680" s="6"/>
      <c r="G1680" s="6"/>
      <c r="I1680" s="4"/>
      <c r="J1680" s="5"/>
      <c r="K1680" s="5"/>
      <c r="L1680" s="10"/>
    </row>
    <row r="1681" spans="6:12" ht="16.5" customHeight="1" x14ac:dyDescent="0.25">
      <c r="F1681" s="6"/>
      <c r="G1681" s="6"/>
      <c r="I1681" s="4"/>
      <c r="J1681" s="5"/>
      <c r="K1681" s="5"/>
      <c r="L1681" s="10"/>
    </row>
    <row r="1682" spans="6:12" ht="16.5" customHeight="1" x14ac:dyDescent="0.25">
      <c r="F1682" s="6"/>
      <c r="G1682" s="6"/>
      <c r="I1682" s="4"/>
      <c r="J1682" s="5"/>
      <c r="K1682" s="5"/>
      <c r="L1682" s="10"/>
    </row>
    <row r="1683" spans="6:12" ht="16.5" customHeight="1" x14ac:dyDescent="0.25">
      <c r="F1683" s="6"/>
      <c r="G1683" s="6"/>
      <c r="I1683" s="4"/>
      <c r="J1683" s="5"/>
      <c r="K1683" s="5"/>
      <c r="L1683" s="10"/>
    </row>
    <row r="1684" spans="6:12" ht="16.5" customHeight="1" x14ac:dyDescent="0.25">
      <c r="F1684" s="6"/>
      <c r="G1684" s="6"/>
      <c r="I1684" s="4"/>
      <c r="J1684" s="5"/>
      <c r="K1684" s="5"/>
      <c r="L1684" s="10"/>
    </row>
    <row r="1685" spans="6:12" ht="16.5" customHeight="1" x14ac:dyDescent="0.25">
      <c r="F1685" s="6"/>
      <c r="G1685" s="6"/>
      <c r="I1685" s="4"/>
      <c r="J1685" s="5"/>
      <c r="K1685" s="5"/>
      <c r="L1685" s="10"/>
    </row>
    <row r="1686" spans="6:12" ht="16.5" customHeight="1" x14ac:dyDescent="0.25">
      <c r="F1686" s="6"/>
      <c r="G1686" s="6"/>
      <c r="I1686" s="4"/>
      <c r="J1686" s="5"/>
      <c r="K1686" s="5"/>
      <c r="L1686" s="10"/>
    </row>
    <row r="1687" spans="6:12" ht="16.5" customHeight="1" x14ac:dyDescent="0.25">
      <c r="F1687" s="6"/>
      <c r="G1687" s="6"/>
      <c r="I1687" s="4"/>
      <c r="J1687" s="5"/>
      <c r="K1687" s="5"/>
      <c r="L1687" s="10"/>
    </row>
    <row r="1688" spans="6:12" ht="16.5" customHeight="1" x14ac:dyDescent="0.25">
      <c r="F1688" s="6"/>
      <c r="G1688" s="6"/>
      <c r="I1688" s="4"/>
      <c r="J1688" s="5"/>
      <c r="K1688" s="5"/>
      <c r="L1688" s="10"/>
    </row>
    <row r="1689" spans="6:12" ht="16.5" customHeight="1" x14ac:dyDescent="0.25">
      <c r="F1689" s="6"/>
      <c r="G1689" s="6"/>
      <c r="I1689" s="4"/>
      <c r="J1689" s="5"/>
      <c r="K1689" s="5"/>
      <c r="L1689" s="10"/>
    </row>
    <row r="1690" spans="6:12" ht="16.5" customHeight="1" x14ac:dyDescent="0.25">
      <c r="F1690" s="6"/>
      <c r="G1690" s="6"/>
      <c r="I1690" s="4"/>
      <c r="J1690" s="5"/>
      <c r="K1690" s="5"/>
      <c r="L1690" s="10"/>
    </row>
    <row r="1691" spans="6:12" ht="16.5" customHeight="1" x14ac:dyDescent="0.25">
      <c r="F1691" s="6"/>
      <c r="G1691" s="6"/>
      <c r="I1691" s="4"/>
      <c r="J1691" s="5"/>
      <c r="K1691" s="5"/>
      <c r="L1691" s="10"/>
    </row>
    <row r="1692" spans="6:12" ht="16.5" customHeight="1" x14ac:dyDescent="0.25">
      <c r="F1692" s="6"/>
      <c r="G1692" s="6"/>
      <c r="I1692" s="4"/>
      <c r="J1692" s="5"/>
      <c r="K1692" s="5"/>
      <c r="L1692" s="10"/>
    </row>
    <row r="1693" spans="6:12" ht="16.5" customHeight="1" x14ac:dyDescent="0.25">
      <c r="F1693" s="6"/>
      <c r="G1693" s="6"/>
      <c r="I1693" s="4"/>
      <c r="J1693" s="5"/>
      <c r="K1693" s="5"/>
      <c r="L1693" s="10"/>
    </row>
    <row r="1694" spans="6:12" ht="16.5" customHeight="1" x14ac:dyDescent="0.25">
      <c r="F1694" s="6"/>
      <c r="G1694" s="6"/>
      <c r="I1694" s="4"/>
      <c r="J1694" s="5"/>
      <c r="K1694" s="5"/>
      <c r="L1694" s="10"/>
    </row>
    <row r="1695" spans="6:12" ht="16.5" customHeight="1" x14ac:dyDescent="0.25">
      <c r="F1695" s="6"/>
      <c r="G1695" s="6"/>
      <c r="I1695" s="4"/>
      <c r="J1695" s="5"/>
      <c r="K1695" s="5"/>
      <c r="L1695" s="10"/>
    </row>
    <row r="1696" spans="6:12" ht="16.5" customHeight="1" x14ac:dyDescent="0.25">
      <c r="F1696" s="6"/>
      <c r="G1696" s="6"/>
      <c r="I1696" s="4"/>
      <c r="J1696" s="5"/>
      <c r="K1696" s="5"/>
      <c r="L1696" s="10"/>
    </row>
    <row r="1697" spans="6:12" ht="16.5" customHeight="1" x14ac:dyDescent="0.25">
      <c r="F1697" s="6"/>
      <c r="G1697" s="6"/>
      <c r="I1697" s="4"/>
      <c r="J1697" s="5"/>
      <c r="K1697" s="5"/>
      <c r="L1697" s="10"/>
    </row>
    <row r="1698" spans="6:12" ht="16.5" customHeight="1" x14ac:dyDescent="0.25">
      <c r="F1698" s="6"/>
      <c r="G1698" s="6"/>
      <c r="I1698" s="4"/>
      <c r="J1698" s="5"/>
      <c r="K1698" s="5"/>
      <c r="L1698" s="10"/>
    </row>
    <row r="1699" spans="6:12" ht="16.5" customHeight="1" x14ac:dyDescent="0.25">
      <c r="F1699" s="6"/>
      <c r="G1699" s="6"/>
      <c r="I1699" s="4"/>
      <c r="J1699" s="5"/>
      <c r="K1699" s="5"/>
      <c r="L1699" s="10"/>
    </row>
    <row r="1700" spans="6:12" ht="16.5" customHeight="1" x14ac:dyDescent="0.25">
      <c r="F1700" s="6"/>
      <c r="G1700" s="6"/>
      <c r="I1700" s="4"/>
      <c r="J1700" s="5"/>
      <c r="K1700" s="5"/>
      <c r="L1700" s="10"/>
    </row>
    <row r="1701" spans="6:12" ht="16.5" customHeight="1" x14ac:dyDescent="0.25">
      <c r="F1701" s="6"/>
      <c r="G1701" s="6"/>
      <c r="I1701" s="4"/>
      <c r="J1701" s="5"/>
      <c r="K1701" s="5"/>
      <c r="L1701" s="10"/>
    </row>
    <row r="1702" spans="6:12" ht="16.5" customHeight="1" x14ac:dyDescent="0.25">
      <c r="F1702" s="6"/>
      <c r="G1702" s="6"/>
      <c r="I1702" s="4"/>
      <c r="J1702" s="5"/>
      <c r="K1702" s="5"/>
      <c r="L1702" s="10"/>
    </row>
    <row r="1703" spans="6:12" ht="16.5" customHeight="1" x14ac:dyDescent="0.25">
      <c r="F1703" s="6"/>
      <c r="G1703" s="6"/>
      <c r="I1703" s="4"/>
      <c r="J1703" s="5"/>
      <c r="K1703" s="5"/>
      <c r="L1703" s="10"/>
    </row>
    <row r="1704" spans="6:12" ht="16.5" customHeight="1" x14ac:dyDescent="0.25">
      <c r="F1704" s="6"/>
      <c r="G1704" s="6"/>
      <c r="I1704" s="4"/>
      <c r="J1704" s="5"/>
      <c r="K1704" s="5"/>
      <c r="L1704" s="10"/>
    </row>
    <row r="1705" spans="6:12" ht="16.5" customHeight="1" x14ac:dyDescent="0.25">
      <c r="F1705" s="6"/>
      <c r="G1705" s="6"/>
      <c r="I1705" s="4"/>
      <c r="J1705" s="5"/>
      <c r="K1705" s="5"/>
      <c r="L1705" s="10"/>
    </row>
    <row r="1706" spans="6:12" ht="16.5" customHeight="1" x14ac:dyDescent="0.25">
      <c r="F1706" s="6"/>
      <c r="G1706" s="6"/>
      <c r="I1706" s="4"/>
      <c r="J1706" s="5"/>
      <c r="K1706" s="5"/>
      <c r="L1706" s="10"/>
    </row>
    <row r="1707" spans="6:12" ht="16.5" customHeight="1" x14ac:dyDescent="0.25">
      <c r="F1707" s="6"/>
      <c r="G1707" s="6"/>
      <c r="I1707" s="4"/>
      <c r="J1707" s="5"/>
      <c r="K1707" s="5"/>
      <c r="L1707" s="10"/>
    </row>
    <row r="1708" spans="6:12" ht="16.5" customHeight="1" x14ac:dyDescent="0.25">
      <c r="F1708" s="6"/>
      <c r="G1708" s="6"/>
      <c r="I1708" s="4"/>
      <c r="J1708" s="5"/>
      <c r="K1708" s="5"/>
      <c r="L1708" s="10"/>
    </row>
    <row r="1709" spans="6:12" ht="16.5" customHeight="1" x14ac:dyDescent="0.25">
      <c r="F1709" s="6"/>
      <c r="G1709" s="6"/>
      <c r="I1709" s="4"/>
      <c r="J1709" s="5"/>
      <c r="K1709" s="5"/>
      <c r="L1709" s="10"/>
    </row>
    <row r="1710" spans="6:12" ht="16.5" customHeight="1" x14ac:dyDescent="0.25">
      <c r="F1710" s="6"/>
      <c r="G1710" s="6"/>
      <c r="I1710" s="4"/>
      <c r="J1710" s="5"/>
      <c r="K1710" s="5"/>
      <c r="L1710" s="10"/>
    </row>
    <row r="1711" spans="6:12" ht="16.5" customHeight="1" x14ac:dyDescent="0.25">
      <c r="F1711" s="6"/>
      <c r="G1711" s="6"/>
      <c r="I1711" s="4"/>
      <c r="J1711" s="5"/>
      <c r="K1711" s="5"/>
      <c r="L1711" s="10"/>
    </row>
    <row r="1712" spans="6:12" ht="16.5" customHeight="1" x14ac:dyDescent="0.25">
      <c r="F1712" s="6"/>
      <c r="G1712" s="6"/>
      <c r="I1712" s="4"/>
      <c r="J1712" s="5"/>
      <c r="K1712" s="5"/>
      <c r="L1712" s="10"/>
    </row>
    <row r="1713" spans="6:12" ht="16.5" customHeight="1" x14ac:dyDescent="0.25">
      <c r="F1713" s="6"/>
      <c r="G1713" s="6"/>
      <c r="I1713" s="4"/>
      <c r="J1713" s="5"/>
      <c r="K1713" s="5"/>
      <c r="L1713" s="10"/>
    </row>
    <row r="1714" spans="6:12" ht="16.5" customHeight="1" x14ac:dyDescent="0.25">
      <c r="F1714" s="6"/>
      <c r="G1714" s="6"/>
      <c r="I1714" s="4"/>
      <c r="J1714" s="5"/>
      <c r="K1714" s="5"/>
      <c r="L1714" s="10"/>
    </row>
    <row r="1715" spans="6:12" ht="16.5" customHeight="1" x14ac:dyDescent="0.25">
      <c r="F1715" s="6"/>
      <c r="G1715" s="6"/>
      <c r="I1715" s="4"/>
      <c r="J1715" s="5"/>
      <c r="K1715" s="5"/>
      <c r="L1715" s="10"/>
    </row>
    <row r="1716" spans="6:12" ht="16.5" customHeight="1" x14ac:dyDescent="0.25">
      <c r="F1716" s="6"/>
      <c r="G1716" s="6"/>
      <c r="I1716" s="4"/>
      <c r="J1716" s="5"/>
      <c r="K1716" s="5"/>
      <c r="L1716" s="10"/>
    </row>
    <row r="1717" spans="6:12" ht="16.5" customHeight="1" x14ac:dyDescent="0.25">
      <c r="F1717" s="6"/>
      <c r="G1717" s="6"/>
      <c r="I1717" s="4"/>
      <c r="J1717" s="5"/>
      <c r="K1717" s="5"/>
      <c r="L1717" s="10"/>
    </row>
    <row r="1718" spans="6:12" ht="16.5" customHeight="1" x14ac:dyDescent="0.25">
      <c r="F1718" s="6"/>
      <c r="G1718" s="6"/>
      <c r="I1718" s="4"/>
      <c r="J1718" s="5"/>
      <c r="K1718" s="5"/>
      <c r="L1718" s="10"/>
    </row>
    <row r="1719" spans="6:12" ht="16.5" customHeight="1" x14ac:dyDescent="0.25">
      <c r="F1719" s="6"/>
      <c r="G1719" s="6"/>
      <c r="I1719" s="4"/>
      <c r="J1719" s="5"/>
      <c r="K1719" s="5"/>
      <c r="L1719" s="10"/>
    </row>
    <row r="1720" spans="6:12" ht="16.5" customHeight="1" x14ac:dyDescent="0.25">
      <c r="F1720" s="6"/>
      <c r="G1720" s="6"/>
      <c r="I1720" s="4"/>
      <c r="J1720" s="5"/>
      <c r="K1720" s="5"/>
      <c r="L1720" s="10"/>
    </row>
    <row r="1721" spans="6:12" ht="16.5" customHeight="1" x14ac:dyDescent="0.25">
      <c r="F1721" s="6"/>
      <c r="G1721" s="6"/>
      <c r="I1721" s="4"/>
      <c r="J1721" s="5"/>
      <c r="K1721" s="5"/>
      <c r="L1721" s="10"/>
    </row>
    <row r="1722" spans="6:12" ht="16.5" customHeight="1" x14ac:dyDescent="0.25">
      <c r="F1722" s="6"/>
      <c r="G1722" s="6"/>
      <c r="I1722" s="4"/>
      <c r="J1722" s="5"/>
      <c r="K1722" s="5"/>
      <c r="L1722" s="10"/>
    </row>
    <row r="1723" spans="6:12" ht="16.5" customHeight="1" x14ac:dyDescent="0.25">
      <c r="F1723" s="6"/>
      <c r="G1723" s="6"/>
      <c r="I1723" s="4"/>
      <c r="J1723" s="5"/>
      <c r="K1723" s="5"/>
      <c r="L1723" s="10"/>
    </row>
    <row r="1724" spans="6:12" ht="16.5" customHeight="1" x14ac:dyDescent="0.25">
      <c r="F1724" s="6"/>
      <c r="G1724" s="6"/>
      <c r="I1724" s="4"/>
      <c r="J1724" s="5"/>
      <c r="K1724" s="5"/>
      <c r="L1724" s="10"/>
    </row>
    <row r="1725" spans="6:12" ht="16.5" customHeight="1" x14ac:dyDescent="0.25">
      <c r="F1725" s="6"/>
      <c r="G1725" s="6"/>
      <c r="I1725" s="4"/>
      <c r="J1725" s="5"/>
      <c r="K1725" s="5"/>
      <c r="L1725" s="10"/>
    </row>
    <row r="1726" spans="6:12" ht="16.5" customHeight="1" x14ac:dyDescent="0.25">
      <c r="F1726" s="6"/>
      <c r="G1726" s="6"/>
      <c r="I1726" s="4"/>
      <c r="J1726" s="5"/>
      <c r="K1726" s="5"/>
      <c r="L1726" s="10"/>
    </row>
    <row r="1727" spans="6:12" ht="16.5" customHeight="1" x14ac:dyDescent="0.25">
      <c r="F1727" s="6"/>
      <c r="G1727" s="6"/>
      <c r="I1727" s="4"/>
      <c r="J1727" s="5"/>
      <c r="K1727" s="5"/>
      <c r="L1727" s="10"/>
    </row>
    <row r="1728" spans="6:12" ht="16.5" customHeight="1" x14ac:dyDescent="0.25">
      <c r="F1728" s="6"/>
      <c r="G1728" s="6"/>
      <c r="I1728" s="4"/>
      <c r="J1728" s="5"/>
      <c r="K1728" s="5"/>
      <c r="L1728" s="10"/>
    </row>
    <row r="1729" spans="6:12" ht="16.5" customHeight="1" x14ac:dyDescent="0.25">
      <c r="F1729" s="6"/>
      <c r="G1729" s="6"/>
      <c r="I1729" s="4"/>
      <c r="J1729" s="5"/>
      <c r="K1729" s="5"/>
      <c r="L1729" s="10"/>
    </row>
    <row r="1730" spans="6:12" ht="16.5" customHeight="1" x14ac:dyDescent="0.25">
      <c r="F1730" s="6"/>
      <c r="G1730" s="6"/>
      <c r="I1730" s="4"/>
      <c r="J1730" s="5"/>
      <c r="K1730" s="5"/>
      <c r="L1730" s="10"/>
    </row>
    <row r="1731" spans="6:12" ht="16.5" customHeight="1" x14ac:dyDescent="0.25">
      <c r="F1731" s="6"/>
      <c r="G1731" s="6"/>
      <c r="I1731" s="4"/>
      <c r="J1731" s="5"/>
      <c r="K1731" s="5"/>
      <c r="L1731" s="10"/>
    </row>
    <row r="1732" spans="6:12" ht="16.5" customHeight="1" x14ac:dyDescent="0.25">
      <c r="F1732" s="6"/>
      <c r="G1732" s="6"/>
      <c r="I1732" s="4"/>
      <c r="J1732" s="5"/>
      <c r="K1732" s="5"/>
      <c r="L1732" s="10"/>
    </row>
    <row r="1733" spans="6:12" ht="16.5" customHeight="1" x14ac:dyDescent="0.25">
      <c r="F1733" s="6"/>
      <c r="G1733" s="6"/>
      <c r="I1733" s="4"/>
      <c r="J1733" s="5"/>
      <c r="K1733" s="5"/>
      <c r="L1733" s="10"/>
    </row>
    <row r="1734" spans="6:12" ht="16.5" customHeight="1" x14ac:dyDescent="0.25">
      <c r="F1734" s="6"/>
      <c r="G1734" s="6"/>
      <c r="I1734" s="4"/>
      <c r="J1734" s="5"/>
      <c r="K1734" s="5"/>
      <c r="L1734" s="10"/>
    </row>
    <row r="1735" spans="6:12" ht="16.5" customHeight="1" x14ac:dyDescent="0.25">
      <c r="F1735" s="6"/>
      <c r="G1735" s="6"/>
      <c r="I1735" s="4"/>
      <c r="J1735" s="5"/>
      <c r="K1735" s="5"/>
      <c r="L1735" s="10"/>
    </row>
    <row r="1736" spans="6:12" ht="16.5" customHeight="1" x14ac:dyDescent="0.25">
      <c r="F1736" s="6"/>
      <c r="G1736" s="6"/>
      <c r="I1736" s="4"/>
      <c r="J1736" s="5"/>
      <c r="K1736" s="5"/>
      <c r="L1736" s="10"/>
    </row>
    <row r="1737" spans="6:12" ht="16.5" customHeight="1" x14ac:dyDescent="0.25">
      <c r="F1737" s="6"/>
      <c r="G1737" s="6"/>
      <c r="I1737" s="4"/>
      <c r="J1737" s="5"/>
      <c r="K1737" s="5"/>
      <c r="L1737" s="10"/>
    </row>
    <row r="1738" spans="6:12" ht="16.5" customHeight="1" x14ac:dyDescent="0.25">
      <c r="F1738" s="6"/>
      <c r="G1738" s="6"/>
      <c r="I1738" s="4"/>
      <c r="J1738" s="5"/>
      <c r="K1738" s="5"/>
      <c r="L1738" s="10"/>
    </row>
    <row r="1739" spans="6:12" ht="16.5" customHeight="1" x14ac:dyDescent="0.25">
      <c r="F1739" s="6"/>
      <c r="G1739" s="6"/>
      <c r="I1739" s="4"/>
      <c r="J1739" s="5"/>
      <c r="K1739" s="5"/>
      <c r="L1739" s="10"/>
    </row>
    <row r="1740" spans="6:12" ht="16.5" customHeight="1" x14ac:dyDescent="0.25">
      <c r="F1740" s="6"/>
      <c r="G1740" s="6"/>
      <c r="I1740" s="4"/>
      <c r="J1740" s="5"/>
      <c r="K1740" s="5"/>
      <c r="L1740" s="10"/>
    </row>
    <row r="1741" spans="6:12" ht="16.5" customHeight="1" x14ac:dyDescent="0.25">
      <c r="F1741" s="6"/>
      <c r="G1741" s="6"/>
      <c r="I1741" s="4"/>
      <c r="J1741" s="5"/>
      <c r="K1741" s="5"/>
      <c r="L1741" s="10"/>
    </row>
    <row r="1742" spans="6:12" ht="16.5" customHeight="1" x14ac:dyDescent="0.25">
      <c r="F1742" s="6"/>
      <c r="G1742" s="6"/>
      <c r="I1742" s="4"/>
      <c r="J1742" s="5"/>
      <c r="K1742" s="5"/>
      <c r="L1742" s="10"/>
    </row>
    <row r="1743" spans="6:12" ht="16.5" customHeight="1" x14ac:dyDescent="0.25">
      <c r="F1743" s="6"/>
      <c r="G1743" s="6"/>
      <c r="I1743" s="4"/>
      <c r="J1743" s="5"/>
      <c r="K1743" s="5"/>
      <c r="L1743" s="10"/>
    </row>
    <row r="1744" spans="6:12" ht="16.5" customHeight="1" x14ac:dyDescent="0.25">
      <c r="F1744" s="6"/>
      <c r="G1744" s="6"/>
      <c r="I1744" s="4"/>
      <c r="J1744" s="5"/>
      <c r="K1744" s="5"/>
      <c r="L1744" s="10"/>
    </row>
    <row r="1745" spans="6:12" ht="16.5" customHeight="1" x14ac:dyDescent="0.25">
      <c r="F1745" s="6"/>
      <c r="G1745" s="6"/>
      <c r="I1745" s="4"/>
      <c r="J1745" s="5"/>
      <c r="K1745" s="5"/>
      <c r="L1745" s="10"/>
    </row>
    <row r="1746" spans="6:12" ht="16.5" customHeight="1" x14ac:dyDescent="0.25">
      <c r="F1746" s="6"/>
      <c r="G1746" s="6"/>
      <c r="I1746" s="4"/>
      <c r="J1746" s="5"/>
      <c r="K1746" s="5"/>
      <c r="L1746" s="10"/>
    </row>
    <row r="1747" spans="6:12" ht="16.5" customHeight="1" x14ac:dyDescent="0.25">
      <c r="F1747" s="6"/>
      <c r="G1747" s="6"/>
      <c r="I1747" s="4"/>
      <c r="J1747" s="5"/>
      <c r="K1747" s="5"/>
      <c r="L1747" s="10"/>
    </row>
    <row r="1748" spans="6:12" ht="16.5" customHeight="1" x14ac:dyDescent="0.25">
      <c r="F1748" s="6"/>
      <c r="G1748" s="6"/>
      <c r="I1748" s="4"/>
      <c r="J1748" s="5"/>
      <c r="K1748" s="5"/>
      <c r="L1748" s="10"/>
    </row>
    <row r="1749" spans="6:12" ht="16.5" customHeight="1" x14ac:dyDescent="0.25">
      <c r="F1749" s="6"/>
      <c r="G1749" s="6"/>
      <c r="I1749" s="4"/>
      <c r="J1749" s="5"/>
      <c r="K1749" s="5"/>
      <c r="L1749" s="10"/>
    </row>
    <row r="1750" spans="6:12" ht="16.5" customHeight="1" x14ac:dyDescent="0.25">
      <c r="F1750" s="6"/>
      <c r="G1750" s="6"/>
      <c r="I1750" s="4"/>
      <c r="J1750" s="5"/>
      <c r="K1750" s="5"/>
      <c r="L1750" s="10"/>
    </row>
    <row r="1751" spans="6:12" ht="16.5" customHeight="1" x14ac:dyDescent="0.25">
      <c r="F1751" s="6"/>
      <c r="G1751" s="6"/>
      <c r="I1751" s="4"/>
      <c r="J1751" s="5"/>
      <c r="K1751" s="5"/>
      <c r="L1751" s="10"/>
    </row>
    <row r="1752" spans="6:12" ht="16.5" customHeight="1" x14ac:dyDescent="0.25">
      <c r="F1752" s="6"/>
      <c r="G1752" s="6"/>
      <c r="I1752" s="4"/>
      <c r="J1752" s="5"/>
      <c r="K1752" s="5"/>
      <c r="L1752" s="10"/>
    </row>
    <row r="1753" spans="6:12" ht="16.5" customHeight="1" x14ac:dyDescent="0.25">
      <c r="F1753" s="6"/>
      <c r="G1753" s="6"/>
      <c r="I1753" s="4"/>
      <c r="J1753" s="5"/>
      <c r="K1753" s="5"/>
      <c r="L1753" s="10"/>
    </row>
    <row r="1754" spans="6:12" ht="16.5" customHeight="1" x14ac:dyDescent="0.25">
      <c r="F1754" s="6"/>
      <c r="G1754" s="6"/>
      <c r="I1754" s="4"/>
      <c r="J1754" s="5"/>
      <c r="K1754" s="5"/>
      <c r="L1754" s="10"/>
    </row>
    <row r="1755" spans="6:12" ht="16.5" customHeight="1" x14ac:dyDescent="0.25">
      <c r="F1755" s="6"/>
      <c r="G1755" s="6"/>
      <c r="I1755" s="4"/>
      <c r="J1755" s="5"/>
      <c r="K1755" s="5"/>
      <c r="L1755" s="10"/>
    </row>
    <row r="1756" spans="6:12" ht="16.5" customHeight="1" x14ac:dyDescent="0.25">
      <c r="F1756" s="6"/>
      <c r="G1756" s="6"/>
      <c r="I1756" s="4"/>
      <c r="J1756" s="5"/>
      <c r="K1756" s="5"/>
      <c r="L1756" s="10"/>
    </row>
    <row r="1757" spans="6:12" ht="16.5" customHeight="1" x14ac:dyDescent="0.25">
      <c r="F1757" s="6"/>
      <c r="G1757" s="6"/>
      <c r="I1757" s="4"/>
      <c r="J1757" s="5"/>
      <c r="K1757" s="5"/>
      <c r="L1757" s="10"/>
    </row>
    <row r="1758" spans="6:12" ht="16.5" customHeight="1" x14ac:dyDescent="0.25">
      <c r="F1758" s="6"/>
      <c r="G1758" s="6"/>
      <c r="I1758" s="4"/>
      <c r="J1758" s="5"/>
      <c r="K1758" s="5"/>
      <c r="L1758" s="10"/>
    </row>
    <row r="1759" spans="6:12" ht="16.5" customHeight="1" x14ac:dyDescent="0.25">
      <c r="F1759" s="6"/>
      <c r="G1759" s="6"/>
      <c r="I1759" s="4"/>
      <c r="J1759" s="5"/>
      <c r="K1759" s="5"/>
      <c r="L1759" s="10"/>
    </row>
    <row r="1760" spans="6:12" ht="16.5" customHeight="1" x14ac:dyDescent="0.25">
      <c r="F1760" s="6"/>
      <c r="G1760" s="6"/>
      <c r="I1760" s="4"/>
      <c r="J1760" s="5"/>
      <c r="K1760" s="5"/>
      <c r="L1760" s="10"/>
    </row>
    <row r="1761" spans="6:12" ht="16.5" customHeight="1" x14ac:dyDescent="0.25">
      <c r="F1761" s="6"/>
      <c r="G1761" s="6"/>
      <c r="I1761" s="4"/>
      <c r="J1761" s="5"/>
      <c r="K1761" s="5"/>
      <c r="L1761" s="10"/>
    </row>
    <row r="1762" spans="6:12" ht="16.5" customHeight="1" x14ac:dyDescent="0.25">
      <c r="F1762" s="6"/>
      <c r="G1762" s="6"/>
      <c r="I1762" s="4"/>
      <c r="J1762" s="5"/>
      <c r="K1762" s="5"/>
      <c r="L1762" s="10"/>
    </row>
    <row r="1763" spans="6:12" ht="16.5" customHeight="1" x14ac:dyDescent="0.25">
      <c r="F1763" s="6"/>
      <c r="G1763" s="6"/>
      <c r="I1763" s="4"/>
      <c r="J1763" s="5"/>
      <c r="K1763" s="5"/>
      <c r="L1763" s="10"/>
    </row>
    <row r="1764" spans="6:12" ht="16.5" customHeight="1" x14ac:dyDescent="0.25">
      <c r="F1764" s="6"/>
      <c r="G1764" s="6"/>
      <c r="I1764" s="4"/>
      <c r="J1764" s="5"/>
      <c r="K1764" s="5"/>
      <c r="L1764" s="10"/>
    </row>
    <row r="1765" spans="6:12" ht="16.5" customHeight="1" x14ac:dyDescent="0.25">
      <c r="F1765" s="6"/>
      <c r="G1765" s="6"/>
      <c r="I1765" s="4"/>
      <c r="J1765" s="5"/>
      <c r="K1765" s="5"/>
      <c r="L1765" s="10"/>
    </row>
    <row r="1766" spans="6:12" ht="16.5" customHeight="1" x14ac:dyDescent="0.25">
      <c r="F1766" s="6"/>
      <c r="G1766" s="6"/>
      <c r="I1766" s="4"/>
      <c r="J1766" s="5"/>
      <c r="K1766" s="5"/>
      <c r="L1766" s="10"/>
    </row>
    <row r="1767" spans="6:12" ht="16.5" customHeight="1" x14ac:dyDescent="0.25">
      <c r="F1767" s="6"/>
      <c r="G1767" s="6"/>
      <c r="I1767" s="4"/>
      <c r="J1767" s="5"/>
      <c r="K1767" s="5"/>
      <c r="L1767" s="10"/>
    </row>
    <row r="1768" spans="6:12" ht="16.5" customHeight="1" x14ac:dyDescent="0.25">
      <c r="F1768" s="6"/>
      <c r="G1768" s="6"/>
      <c r="I1768" s="4"/>
      <c r="J1768" s="5"/>
      <c r="K1768" s="5"/>
      <c r="L1768" s="10"/>
    </row>
    <row r="1769" spans="6:12" ht="16.5" customHeight="1" x14ac:dyDescent="0.25">
      <c r="F1769" s="6"/>
      <c r="G1769" s="6"/>
      <c r="I1769" s="4"/>
      <c r="J1769" s="5"/>
      <c r="K1769" s="5"/>
      <c r="L1769" s="10"/>
    </row>
    <row r="1770" spans="6:12" ht="16.5" customHeight="1" x14ac:dyDescent="0.25">
      <c r="F1770" s="6"/>
      <c r="G1770" s="6"/>
      <c r="I1770" s="4"/>
      <c r="J1770" s="5"/>
      <c r="K1770" s="5"/>
      <c r="L1770" s="10"/>
    </row>
    <row r="1771" spans="6:12" ht="16.5" customHeight="1" x14ac:dyDescent="0.25">
      <c r="F1771" s="6"/>
      <c r="G1771" s="6"/>
      <c r="I1771" s="4"/>
      <c r="J1771" s="5"/>
      <c r="K1771" s="5"/>
      <c r="L1771" s="10"/>
    </row>
    <row r="1772" spans="6:12" ht="16.5" customHeight="1" x14ac:dyDescent="0.25">
      <c r="F1772" s="6"/>
      <c r="G1772" s="6"/>
      <c r="I1772" s="4"/>
      <c r="J1772" s="5"/>
      <c r="K1772" s="5"/>
      <c r="L1772" s="10"/>
    </row>
    <row r="1773" spans="6:12" ht="16.5" customHeight="1" x14ac:dyDescent="0.25">
      <c r="F1773" s="6"/>
      <c r="G1773" s="6"/>
      <c r="I1773" s="4"/>
      <c r="J1773" s="5"/>
      <c r="K1773" s="5"/>
      <c r="L1773" s="10"/>
    </row>
    <row r="1774" spans="6:12" ht="16.5" customHeight="1" x14ac:dyDescent="0.25">
      <c r="F1774" s="6"/>
      <c r="G1774" s="6"/>
      <c r="I1774" s="4"/>
      <c r="J1774" s="5"/>
      <c r="K1774" s="5"/>
      <c r="L1774" s="10"/>
    </row>
    <row r="1775" spans="6:12" ht="16.5" customHeight="1" x14ac:dyDescent="0.25">
      <c r="F1775" s="6"/>
      <c r="G1775" s="6"/>
      <c r="I1775" s="4"/>
      <c r="J1775" s="5"/>
      <c r="K1775" s="5"/>
      <c r="L1775" s="10"/>
    </row>
    <row r="1776" spans="6:12" ht="16.5" customHeight="1" x14ac:dyDescent="0.25">
      <c r="F1776" s="6"/>
      <c r="G1776" s="6"/>
      <c r="I1776" s="4"/>
      <c r="J1776" s="5"/>
      <c r="K1776" s="5"/>
      <c r="L1776" s="10"/>
    </row>
    <row r="1777" spans="6:12" ht="16.5" customHeight="1" x14ac:dyDescent="0.25">
      <c r="F1777" s="6"/>
      <c r="G1777" s="6"/>
      <c r="I1777" s="4"/>
      <c r="J1777" s="5"/>
      <c r="K1777" s="5"/>
      <c r="L1777" s="10"/>
    </row>
    <row r="1778" spans="6:12" ht="16.5" customHeight="1" x14ac:dyDescent="0.25">
      <c r="F1778" s="6"/>
      <c r="G1778" s="6"/>
      <c r="I1778" s="4"/>
      <c r="J1778" s="5"/>
      <c r="K1778" s="5"/>
      <c r="L1778" s="10"/>
    </row>
    <row r="1779" spans="6:12" ht="16.5" customHeight="1" x14ac:dyDescent="0.25">
      <c r="F1779" s="6"/>
      <c r="G1779" s="6"/>
      <c r="I1779" s="4"/>
      <c r="J1779" s="5"/>
      <c r="K1779" s="5"/>
      <c r="L1779" s="10"/>
    </row>
    <row r="1780" spans="6:12" ht="16.5" customHeight="1" x14ac:dyDescent="0.25">
      <c r="F1780" s="6"/>
      <c r="G1780" s="6"/>
      <c r="I1780" s="4"/>
      <c r="J1780" s="5"/>
      <c r="K1780" s="5"/>
      <c r="L1780" s="10"/>
    </row>
    <row r="1781" spans="6:12" ht="16.5" customHeight="1" x14ac:dyDescent="0.25">
      <c r="F1781" s="6"/>
      <c r="G1781" s="6"/>
      <c r="I1781" s="4"/>
      <c r="J1781" s="5"/>
      <c r="K1781" s="5"/>
      <c r="L1781" s="10"/>
    </row>
    <row r="1782" spans="6:12" ht="16.5" customHeight="1" x14ac:dyDescent="0.25">
      <c r="F1782" s="6"/>
      <c r="G1782" s="6"/>
      <c r="I1782" s="4"/>
      <c r="J1782" s="5"/>
      <c r="K1782" s="5"/>
      <c r="L1782" s="10"/>
    </row>
    <row r="1783" spans="6:12" ht="16.5" customHeight="1" x14ac:dyDescent="0.25">
      <c r="F1783" s="6"/>
      <c r="G1783" s="6"/>
      <c r="I1783" s="4"/>
      <c r="J1783" s="5"/>
      <c r="K1783" s="5"/>
      <c r="L1783" s="10"/>
    </row>
    <row r="1784" spans="6:12" ht="16.5" customHeight="1" x14ac:dyDescent="0.25">
      <c r="F1784" s="6"/>
      <c r="G1784" s="6"/>
      <c r="I1784" s="4"/>
      <c r="J1784" s="5"/>
      <c r="K1784" s="5"/>
      <c r="L1784" s="10"/>
    </row>
    <row r="1785" spans="6:12" ht="16.5" customHeight="1" x14ac:dyDescent="0.25">
      <c r="F1785" s="6"/>
      <c r="G1785" s="6"/>
      <c r="I1785" s="4"/>
      <c r="J1785" s="5"/>
      <c r="K1785" s="5"/>
      <c r="L1785" s="10"/>
    </row>
    <row r="1786" spans="6:12" ht="16.5" customHeight="1" x14ac:dyDescent="0.25">
      <c r="F1786" s="6"/>
      <c r="G1786" s="6"/>
      <c r="I1786" s="4"/>
      <c r="J1786" s="5"/>
      <c r="K1786" s="5"/>
      <c r="L1786" s="10"/>
    </row>
    <row r="1787" spans="6:12" ht="16.5" customHeight="1" x14ac:dyDescent="0.25">
      <c r="F1787" s="6"/>
      <c r="G1787" s="6"/>
      <c r="I1787" s="4"/>
      <c r="J1787" s="5"/>
      <c r="K1787" s="5"/>
      <c r="L1787" s="10"/>
    </row>
    <row r="1788" spans="6:12" ht="16.5" customHeight="1" x14ac:dyDescent="0.25">
      <c r="F1788" s="6"/>
      <c r="G1788" s="6"/>
      <c r="I1788" s="4"/>
      <c r="J1788" s="5"/>
      <c r="K1788" s="5"/>
      <c r="L1788" s="10"/>
    </row>
    <row r="1789" spans="6:12" ht="16.5" customHeight="1" x14ac:dyDescent="0.25">
      <c r="F1789" s="6"/>
      <c r="G1789" s="6"/>
      <c r="I1789" s="4"/>
      <c r="J1789" s="5"/>
      <c r="K1789" s="5"/>
      <c r="L1789" s="10"/>
    </row>
    <row r="1790" spans="6:12" ht="16.5" customHeight="1" x14ac:dyDescent="0.25">
      <c r="F1790" s="6"/>
      <c r="G1790" s="6"/>
      <c r="I1790" s="4"/>
      <c r="J1790" s="5"/>
      <c r="K1790" s="5"/>
      <c r="L1790" s="10"/>
    </row>
    <row r="1791" spans="6:12" ht="16.5" customHeight="1" x14ac:dyDescent="0.25">
      <c r="F1791" s="6"/>
      <c r="G1791" s="6"/>
      <c r="I1791" s="4"/>
      <c r="J1791" s="5"/>
      <c r="K1791" s="5"/>
      <c r="L1791" s="10"/>
    </row>
    <row r="1792" spans="6:12" ht="16.5" customHeight="1" x14ac:dyDescent="0.25">
      <c r="F1792" s="6"/>
      <c r="G1792" s="6"/>
      <c r="I1792" s="4"/>
      <c r="J1792" s="5"/>
      <c r="K1792" s="5"/>
      <c r="L1792" s="10"/>
    </row>
    <row r="1793" spans="6:12" ht="16.5" customHeight="1" x14ac:dyDescent="0.25">
      <c r="F1793" s="6"/>
      <c r="G1793" s="6"/>
      <c r="I1793" s="4"/>
      <c r="J1793" s="5"/>
      <c r="K1793" s="5"/>
      <c r="L1793" s="10"/>
    </row>
    <row r="1794" spans="6:12" ht="16.5" customHeight="1" x14ac:dyDescent="0.25">
      <c r="F1794" s="6"/>
      <c r="G1794" s="6"/>
      <c r="I1794" s="4"/>
      <c r="J1794" s="5"/>
      <c r="K1794" s="5"/>
      <c r="L1794" s="10"/>
    </row>
    <row r="1795" spans="6:12" ht="16.5" customHeight="1" x14ac:dyDescent="0.25">
      <c r="F1795" s="6"/>
      <c r="G1795" s="6"/>
      <c r="I1795" s="4"/>
      <c r="J1795" s="5"/>
      <c r="K1795" s="5"/>
      <c r="L1795" s="10"/>
    </row>
    <row r="1796" spans="6:12" ht="16.5" customHeight="1" x14ac:dyDescent="0.25">
      <c r="F1796" s="6"/>
      <c r="G1796" s="6"/>
      <c r="I1796" s="4"/>
      <c r="J1796" s="5"/>
      <c r="K1796" s="5"/>
      <c r="L1796" s="10"/>
    </row>
    <row r="1797" spans="6:12" ht="16.5" customHeight="1" x14ac:dyDescent="0.25">
      <c r="F1797" s="6"/>
      <c r="G1797" s="6"/>
      <c r="I1797" s="4"/>
      <c r="J1797" s="5"/>
      <c r="K1797" s="5"/>
      <c r="L1797" s="10"/>
    </row>
    <row r="1798" spans="6:12" ht="16.5" customHeight="1" x14ac:dyDescent="0.25">
      <c r="F1798" s="6"/>
      <c r="G1798" s="6"/>
      <c r="I1798" s="4"/>
      <c r="J1798" s="5"/>
      <c r="K1798" s="5"/>
      <c r="L1798" s="10"/>
    </row>
    <row r="1799" spans="6:12" ht="16.5" customHeight="1" x14ac:dyDescent="0.25">
      <c r="F1799" s="6"/>
      <c r="G1799" s="6"/>
      <c r="I1799" s="4"/>
      <c r="J1799" s="5"/>
      <c r="K1799" s="5"/>
      <c r="L1799" s="10"/>
    </row>
    <row r="1800" spans="6:12" ht="16.5" customHeight="1" x14ac:dyDescent="0.25">
      <c r="F1800" s="6"/>
      <c r="G1800" s="6"/>
      <c r="I1800" s="4"/>
      <c r="J1800" s="5"/>
      <c r="K1800" s="5"/>
      <c r="L1800" s="10"/>
    </row>
    <row r="1801" spans="6:12" ht="16.5" customHeight="1" x14ac:dyDescent="0.25">
      <c r="F1801" s="6"/>
      <c r="G1801" s="6"/>
      <c r="I1801" s="4"/>
      <c r="J1801" s="5"/>
      <c r="K1801" s="5"/>
      <c r="L1801" s="10"/>
    </row>
    <row r="1802" spans="6:12" ht="16.5" customHeight="1" x14ac:dyDescent="0.25">
      <c r="F1802" s="6"/>
      <c r="G1802" s="6"/>
      <c r="I1802" s="4"/>
      <c r="J1802" s="5"/>
      <c r="K1802" s="5"/>
      <c r="L1802" s="10"/>
    </row>
    <row r="1803" spans="6:12" ht="16.5" customHeight="1" x14ac:dyDescent="0.25">
      <c r="F1803" s="6"/>
      <c r="G1803" s="6"/>
      <c r="I1803" s="4"/>
      <c r="J1803" s="5"/>
      <c r="K1803" s="5"/>
      <c r="L1803" s="10"/>
    </row>
    <row r="1804" spans="6:12" ht="16.5" customHeight="1" x14ac:dyDescent="0.25">
      <c r="F1804" s="6"/>
      <c r="G1804" s="6"/>
      <c r="I1804" s="4"/>
      <c r="J1804" s="5"/>
      <c r="K1804" s="5"/>
      <c r="L1804" s="10"/>
    </row>
    <row r="1805" spans="6:12" ht="16.5" customHeight="1" x14ac:dyDescent="0.25">
      <c r="F1805" s="6"/>
      <c r="G1805" s="6"/>
      <c r="I1805" s="4"/>
      <c r="J1805" s="5"/>
      <c r="K1805" s="5"/>
      <c r="L1805" s="10"/>
    </row>
    <row r="1806" spans="6:12" ht="16.5" customHeight="1" x14ac:dyDescent="0.25">
      <c r="F1806" s="6"/>
      <c r="G1806" s="6"/>
      <c r="I1806" s="4"/>
      <c r="J1806" s="5"/>
      <c r="K1806" s="5"/>
      <c r="L1806" s="10"/>
    </row>
    <row r="1807" spans="6:12" ht="16.5" customHeight="1" x14ac:dyDescent="0.25">
      <c r="F1807" s="6"/>
      <c r="G1807" s="6"/>
      <c r="I1807" s="4"/>
      <c r="J1807" s="5"/>
      <c r="K1807" s="5"/>
      <c r="L1807" s="10"/>
    </row>
    <row r="1808" spans="6:12" ht="16.5" customHeight="1" x14ac:dyDescent="0.25">
      <c r="F1808" s="6"/>
      <c r="G1808" s="6"/>
      <c r="I1808" s="4"/>
      <c r="J1808" s="5"/>
      <c r="K1808" s="5"/>
      <c r="L1808" s="10"/>
    </row>
    <row r="1809" spans="6:12" ht="16.5" customHeight="1" x14ac:dyDescent="0.25">
      <c r="F1809" s="6"/>
      <c r="G1809" s="6"/>
      <c r="I1809" s="4"/>
      <c r="J1809" s="5"/>
      <c r="K1809" s="5"/>
      <c r="L1809" s="10"/>
    </row>
    <row r="1810" spans="6:12" ht="16.5" customHeight="1" x14ac:dyDescent="0.25">
      <c r="F1810" s="6"/>
      <c r="G1810" s="6"/>
      <c r="I1810" s="4"/>
      <c r="J1810" s="5"/>
      <c r="K1810" s="5"/>
      <c r="L1810" s="10"/>
    </row>
    <row r="1811" spans="6:12" ht="16.5" customHeight="1" x14ac:dyDescent="0.25">
      <c r="F1811" s="6"/>
      <c r="G1811" s="6"/>
      <c r="I1811" s="4"/>
      <c r="J1811" s="5"/>
      <c r="K1811" s="5"/>
      <c r="L1811" s="10"/>
    </row>
    <row r="1812" spans="6:12" ht="16.5" customHeight="1" x14ac:dyDescent="0.25">
      <c r="F1812" s="6"/>
      <c r="G1812" s="6"/>
      <c r="I1812" s="4"/>
      <c r="J1812" s="5"/>
      <c r="K1812" s="5"/>
      <c r="L1812" s="10"/>
    </row>
    <row r="1813" spans="6:12" ht="16.5" customHeight="1" x14ac:dyDescent="0.25">
      <c r="F1813" s="6"/>
      <c r="G1813" s="6"/>
      <c r="I1813" s="4"/>
      <c r="J1813" s="5"/>
      <c r="K1813" s="5"/>
      <c r="L1813" s="10"/>
    </row>
    <row r="1814" spans="6:12" ht="16.5" customHeight="1" x14ac:dyDescent="0.25">
      <c r="F1814" s="6"/>
      <c r="G1814" s="6"/>
      <c r="I1814" s="4"/>
      <c r="J1814" s="5"/>
      <c r="K1814" s="5"/>
      <c r="L1814" s="10"/>
    </row>
    <row r="1815" spans="6:12" ht="16.5" customHeight="1" x14ac:dyDescent="0.25">
      <c r="F1815" s="6"/>
      <c r="G1815" s="6"/>
      <c r="I1815" s="4"/>
      <c r="J1815" s="5"/>
      <c r="K1815" s="5"/>
      <c r="L1815" s="10"/>
    </row>
    <row r="1816" spans="6:12" ht="16.5" customHeight="1" x14ac:dyDescent="0.25">
      <c r="F1816" s="6"/>
      <c r="G1816" s="6"/>
      <c r="I1816" s="4"/>
      <c r="J1816" s="5"/>
      <c r="K1816" s="5"/>
      <c r="L1816" s="10"/>
    </row>
    <row r="1817" spans="6:12" ht="16.5" customHeight="1" x14ac:dyDescent="0.25">
      <c r="F1817" s="6"/>
      <c r="G1817" s="6"/>
      <c r="I1817" s="4"/>
      <c r="J1817" s="5"/>
      <c r="K1817" s="5"/>
      <c r="L1817" s="10"/>
    </row>
    <row r="1818" spans="6:12" ht="16.5" customHeight="1" x14ac:dyDescent="0.25">
      <c r="F1818" s="6"/>
      <c r="G1818" s="6"/>
      <c r="I1818" s="4"/>
      <c r="J1818" s="5"/>
      <c r="K1818" s="5"/>
      <c r="L1818" s="10"/>
    </row>
    <row r="1819" spans="6:12" ht="16.5" customHeight="1" x14ac:dyDescent="0.25">
      <c r="F1819" s="6"/>
      <c r="G1819" s="6"/>
      <c r="I1819" s="4"/>
      <c r="J1819" s="5"/>
      <c r="K1819" s="5"/>
      <c r="L1819" s="10"/>
    </row>
    <row r="1820" spans="6:12" ht="16.5" customHeight="1" x14ac:dyDescent="0.25">
      <c r="F1820" s="6"/>
      <c r="G1820" s="6"/>
      <c r="I1820" s="4"/>
      <c r="J1820" s="5"/>
      <c r="K1820" s="5"/>
      <c r="L1820" s="10"/>
    </row>
    <row r="1821" spans="6:12" ht="16.5" customHeight="1" x14ac:dyDescent="0.25">
      <c r="F1821" s="6"/>
      <c r="G1821" s="6"/>
      <c r="I1821" s="4"/>
      <c r="J1821" s="5"/>
      <c r="K1821" s="5"/>
      <c r="L1821" s="10"/>
    </row>
    <row r="1822" spans="6:12" ht="16.5" customHeight="1" x14ac:dyDescent="0.25">
      <c r="F1822" s="6"/>
      <c r="G1822" s="6"/>
      <c r="I1822" s="4"/>
      <c r="J1822" s="5"/>
      <c r="K1822" s="5"/>
      <c r="L1822" s="10"/>
    </row>
    <row r="1823" spans="6:12" ht="16.5" customHeight="1" x14ac:dyDescent="0.25">
      <c r="F1823" s="6"/>
      <c r="G1823" s="6"/>
      <c r="I1823" s="4"/>
      <c r="J1823" s="5"/>
      <c r="K1823" s="5"/>
      <c r="L1823" s="10"/>
    </row>
    <row r="1824" spans="6:12" ht="16.5" customHeight="1" x14ac:dyDescent="0.25">
      <c r="F1824" s="6"/>
      <c r="G1824" s="6"/>
      <c r="I1824" s="4"/>
      <c r="J1824" s="5"/>
      <c r="K1824" s="5"/>
      <c r="L1824" s="10"/>
    </row>
    <row r="1825" spans="6:12" ht="16.5" customHeight="1" x14ac:dyDescent="0.25">
      <c r="F1825" s="6"/>
      <c r="G1825" s="6"/>
      <c r="I1825" s="4"/>
      <c r="J1825" s="5"/>
      <c r="K1825" s="5"/>
      <c r="L1825" s="10"/>
    </row>
    <row r="1826" spans="6:12" ht="16.5" customHeight="1" x14ac:dyDescent="0.25">
      <c r="F1826" s="6"/>
      <c r="G1826" s="6"/>
      <c r="I1826" s="4"/>
      <c r="J1826" s="5"/>
      <c r="K1826" s="5"/>
      <c r="L1826" s="10"/>
    </row>
    <row r="1827" spans="6:12" ht="16.5" customHeight="1" x14ac:dyDescent="0.25">
      <c r="F1827" s="6"/>
      <c r="G1827" s="6"/>
      <c r="I1827" s="4"/>
      <c r="J1827" s="5"/>
      <c r="K1827" s="5"/>
      <c r="L1827" s="10"/>
    </row>
    <row r="1828" spans="6:12" ht="16.5" customHeight="1" x14ac:dyDescent="0.25">
      <c r="F1828" s="6"/>
      <c r="G1828" s="6"/>
      <c r="I1828" s="4"/>
      <c r="J1828" s="5"/>
      <c r="K1828" s="5"/>
      <c r="L1828" s="10"/>
    </row>
    <row r="1829" spans="6:12" ht="16.5" customHeight="1" x14ac:dyDescent="0.25">
      <c r="F1829" s="6"/>
      <c r="G1829" s="6"/>
      <c r="I1829" s="4"/>
      <c r="J1829" s="5"/>
      <c r="K1829" s="5"/>
      <c r="L1829" s="10"/>
    </row>
    <row r="1830" spans="6:12" ht="16.5" customHeight="1" x14ac:dyDescent="0.25">
      <c r="F1830" s="6"/>
      <c r="G1830" s="6"/>
      <c r="I1830" s="4"/>
      <c r="J1830" s="5"/>
      <c r="K1830" s="5"/>
      <c r="L1830" s="10"/>
    </row>
    <row r="1831" spans="6:12" ht="16.5" customHeight="1" x14ac:dyDescent="0.25">
      <c r="F1831" s="6"/>
      <c r="G1831" s="6"/>
      <c r="I1831" s="4"/>
      <c r="J1831" s="5"/>
      <c r="K1831" s="5"/>
      <c r="L1831" s="10"/>
    </row>
    <row r="1832" spans="6:12" ht="16.5" customHeight="1" x14ac:dyDescent="0.25">
      <c r="F1832" s="6"/>
      <c r="G1832" s="6"/>
      <c r="I1832" s="4"/>
      <c r="J1832" s="5"/>
      <c r="K1832" s="5"/>
      <c r="L1832" s="10"/>
    </row>
    <row r="1833" spans="6:12" ht="16.5" customHeight="1" x14ac:dyDescent="0.25">
      <c r="F1833" s="6"/>
      <c r="G1833" s="6"/>
      <c r="I1833" s="4"/>
      <c r="J1833" s="5"/>
      <c r="K1833" s="5"/>
      <c r="L1833" s="10"/>
    </row>
    <row r="1834" spans="6:12" ht="16.5" customHeight="1" x14ac:dyDescent="0.25">
      <c r="F1834" s="6"/>
      <c r="G1834" s="6"/>
      <c r="I1834" s="4"/>
      <c r="J1834" s="5"/>
      <c r="K1834" s="5"/>
      <c r="L1834" s="10"/>
    </row>
    <row r="1835" spans="6:12" ht="16.5" customHeight="1" x14ac:dyDescent="0.25">
      <c r="F1835" s="6"/>
      <c r="G1835" s="6"/>
      <c r="I1835" s="4"/>
      <c r="J1835" s="5"/>
      <c r="K1835" s="5"/>
      <c r="L1835" s="10"/>
    </row>
    <row r="1836" spans="6:12" ht="16.5" customHeight="1" x14ac:dyDescent="0.25">
      <c r="F1836" s="6"/>
      <c r="G1836" s="6"/>
      <c r="I1836" s="4"/>
      <c r="J1836" s="5"/>
      <c r="K1836" s="5"/>
      <c r="L1836" s="10"/>
    </row>
    <row r="1837" spans="6:12" ht="16.5" customHeight="1" x14ac:dyDescent="0.25">
      <c r="F1837" s="6"/>
      <c r="G1837" s="6"/>
      <c r="I1837" s="4"/>
      <c r="J1837" s="5"/>
      <c r="K1837" s="5"/>
      <c r="L1837" s="10"/>
    </row>
    <row r="1838" spans="6:12" ht="16.5" customHeight="1" x14ac:dyDescent="0.25">
      <c r="F1838" s="6"/>
      <c r="G1838" s="6"/>
      <c r="I1838" s="4"/>
      <c r="J1838" s="5"/>
      <c r="K1838" s="5"/>
      <c r="L1838" s="10"/>
    </row>
    <row r="1839" spans="6:12" ht="16.5" customHeight="1" x14ac:dyDescent="0.25">
      <c r="F1839" s="6"/>
      <c r="G1839" s="6"/>
      <c r="I1839" s="4"/>
      <c r="J1839" s="5"/>
      <c r="K1839" s="5"/>
      <c r="L1839" s="10"/>
    </row>
    <row r="1840" spans="6:12" ht="16.5" customHeight="1" x14ac:dyDescent="0.25">
      <c r="F1840" s="6"/>
      <c r="G1840" s="6"/>
      <c r="I1840" s="4"/>
      <c r="J1840" s="5"/>
      <c r="K1840" s="5"/>
      <c r="L1840" s="10"/>
    </row>
    <row r="1841" spans="6:12" ht="16.5" customHeight="1" x14ac:dyDescent="0.25">
      <c r="F1841" s="6"/>
      <c r="G1841" s="6"/>
      <c r="I1841" s="4"/>
      <c r="J1841" s="5"/>
      <c r="K1841" s="5"/>
      <c r="L1841" s="10"/>
    </row>
    <row r="1842" spans="6:12" ht="16.5" customHeight="1" x14ac:dyDescent="0.25">
      <c r="F1842" s="6"/>
      <c r="G1842" s="6"/>
      <c r="I1842" s="4"/>
      <c r="J1842" s="5"/>
      <c r="K1842" s="5"/>
      <c r="L1842" s="10"/>
    </row>
    <row r="1843" spans="6:12" ht="16.5" customHeight="1" x14ac:dyDescent="0.25">
      <c r="F1843" s="6"/>
      <c r="G1843" s="6"/>
      <c r="I1843" s="4"/>
      <c r="J1843" s="5"/>
      <c r="K1843" s="5"/>
      <c r="L1843" s="10"/>
    </row>
    <row r="1844" spans="6:12" ht="16.5" customHeight="1" x14ac:dyDescent="0.25">
      <c r="F1844" s="6"/>
      <c r="G1844" s="6"/>
      <c r="I1844" s="4"/>
      <c r="J1844" s="5"/>
      <c r="K1844" s="5"/>
      <c r="L1844" s="10"/>
    </row>
    <row r="1845" spans="6:12" ht="16.5" customHeight="1" x14ac:dyDescent="0.25">
      <c r="F1845" s="6"/>
      <c r="G1845" s="6"/>
      <c r="I1845" s="4"/>
      <c r="J1845" s="5"/>
      <c r="K1845" s="5"/>
      <c r="L1845" s="10"/>
    </row>
    <row r="1846" spans="6:12" ht="16.5" customHeight="1" x14ac:dyDescent="0.25">
      <c r="F1846" s="6"/>
      <c r="G1846" s="6"/>
      <c r="I1846" s="4"/>
      <c r="J1846" s="5"/>
      <c r="K1846" s="5"/>
      <c r="L1846" s="10"/>
    </row>
    <row r="1847" spans="6:12" ht="16.5" customHeight="1" x14ac:dyDescent="0.25">
      <c r="F1847" s="6"/>
      <c r="G1847" s="6"/>
      <c r="I1847" s="4"/>
      <c r="J1847" s="5"/>
      <c r="K1847" s="5"/>
      <c r="L1847" s="10"/>
    </row>
    <row r="1848" spans="6:12" ht="16.5" customHeight="1" x14ac:dyDescent="0.25">
      <c r="F1848" s="6"/>
      <c r="G1848" s="6"/>
      <c r="I1848" s="4"/>
      <c r="J1848" s="5"/>
      <c r="K1848" s="5"/>
      <c r="L1848" s="10"/>
    </row>
    <row r="1849" spans="6:12" ht="16.5" customHeight="1" x14ac:dyDescent="0.25">
      <c r="F1849" s="6"/>
      <c r="G1849" s="6"/>
      <c r="I1849" s="4"/>
      <c r="J1849" s="5"/>
      <c r="K1849" s="5"/>
      <c r="L1849" s="10"/>
    </row>
    <row r="1850" spans="6:12" ht="16.5" customHeight="1" x14ac:dyDescent="0.25">
      <c r="F1850" s="6"/>
      <c r="G1850" s="6"/>
      <c r="I1850" s="4"/>
      <c r="J1850" s="5"/>
      <c r="K1850" s="5"/>
      <c r="L1850" s="10"/>
    </row>
    <row r="1851" spans="6:12" ht="16.5" customHeight="1" x14ac:dyDescent="0.25">
      <c r="F1851" s="6"/>
      <c r="G1851" s="6"/>
      <c r="I1851" s="4"/>
      <c r="J1851" s="5"/>
      <c r="K1851" s="5"/>
      <c r="L1851" s="10"/>
    </row>
    <row r="1852" spans="6:12" ht="16.5" customHeight="1" x14ac:dyDescent="0.25">
      <c r="F1852" s="6"/>
      <c r="G1852" s="6"/>
      <c r="I1852" s="4"/>
      <c r="J1852" s="5"/>
      <c r="K1852" s="5"/>
      <c r="L1852" s="10"/>
    </row>
    <row r="1853" spans="6:12" ht="16.5" customHeight="1" x14ac:dyDescent="0.25">
      <c r="F1853" s="6"/>
      <c r="G1853" s="6"/>
      <c r="I1853" s="4"/>
      <c r="J1853" s="5"/>
      <c r="K1853" s="5"/>
      <c r="L1853" s="10"/>
    </row>
    <row r="1854" spans="6:12" ht="16.5" customHeight="1" x14ac:dyDescent="0.25">
      <c r="F1854" s="6"/>
      <c r="G1854" s="6"/>
      <c r="I1854" s="4"/>
      <c r="J1854" s="5"/>
      <c r="K1854" s="5"/>
      <c r="L1854" s="10"/>
    </row>
    <row r="1855" spans="6:12" ht="16.5" customHeight="1" x14ac:dyDescent="0.25">
      <c r="F1855" s="6"/>
      <c r="G1855" s="6"/>
      <c r="I1855" s="4"/>
      <c r="J1855" s="5"/>
      <c r="K1855" s="5"/>
      <c r="L1855" s="10"/>
    </row>
    <row r="1856" spans="6:12" ht="16.5" customHeight="1" x14ac:dyDescent="0.25">
      <c r="G1856" s="6"/>
      <c r="I1856" s="4"/>
      <c r="J1856" s="5"/>
      <c r="K1856" s="5"/>
    </row>
    <row r="1857" spans="7:11" ht="16.5" customHeight="1" x14ac:dyDescent="0.25">
      <c r="G1857" s="6"/>
      <c r="I1857" s="4"/>
      <c r="J1857" s="5"/>
      <c r="K1857" s="5"/>
    </row>
    <row r="1858" spans="7:11" ht="16.5" customHeight="1" x14ac:dyDescent="0.25">
      <c r="G1858" s="6"/>
      <c r="I1858" s="4"/>
      <c r="J1858" s="5"/>
      <c r="K1858" s="5"/>
    </row>
    <row r="1859" spans="7:11" ht="16.5" customHeight="1" x14ac:dyDescent="0.25">
      <c r="G1859" s="6"/>
      <c r="I1859" s="4"/>
      <c r="J1859" s="5"/>
      <c r="K1859" s="5"/>
    </row>
    <row r="1860" spans="7:11" ht="16.5" customHeight="1" x14ac:dyDescent="0.25">
      <c r="G1860" s="6"/>
      <c r="I1860" s="4"/>
      <c r="J1860" s="5"/>
      <c r="K1860" s="5"/>
    </row>
    <row r="1861" spans="7:11" ht="16.5" customHeight="1" x14ac:dyDescent="0.25">
      <c r="G1861" s="6"/>
      <c r="I1861" s="4"/>
      <c r="J1861" s="5"/>
      <c r="K1861" s="5"/>
    </row>
    <row r="1862" spans="7:11" ht="16.5" customHeight="1" x14ac:dyDescent="0.25">
      <c r="G1862" s="6"/>
      <c r="I1862" s="4"/>
      <c r="J1862" s="5"/>
      <c r="K1862" s="5"/>
    </row>
    <row r="1863" spans="7:11" ht="16.5" customHeight="1" x14ac:dyDescent="0.25">
      <c r="G1863" s="6"/>
      <c r="I1863" s="4"/>
      <c r="J1863" s="5"/>
      <c r="K1863" s="5"/>
    </row>
    <row r="1864" spans="7:11" ht="16.5" customHeight="1" x14ac:dyDescent="0.25">
      <c r="G1864" s="6"/>
      <c r="I1864" s="4"/>
      <c r="J1864" s="5"/>
      <c r="K1864" s="5"/>
    </row>
    <row r="1865" spans="7:11" ht="16.5" customHeight="1" x14ac:dyDescent="0.25">
      <c r="G1865" s="6"/>
      <c r="I1865" s="4"/>
      <c r="J1865" s="5"/>
      <c r="K1865" s="5"/>
    </row>
    <row r="1866" spans="7:11" ht="16.5" customHeight="1" x14ac:dyDescent="0.25">
      <c r="G1866" s="6"/>
      <c r="I1866" s="4"/>
      <c r="J1866" s="5"/>
      <c r="K1866" s="5"/>
    </row>
    <row r="1867" spans="7:11" ht="16.5" customHeight="1" x14ac:dyDescent="0.25">
      <c r="G1867" s="6"/>
      <c r="I1867" s="4"/>
      <c r="J1867" s="5"/>
      <c r="K1867" s="5"/>
    </row>
    <row r="1868" spans="7:11" ht="16.5" customHeight="1" x14ac:dyDescent="0.25">
      <c r="G1868" s="6"/>
      <c r="I1868" s="4"/>
      <c r="J1868" s="5"/>
      <c r="K1868" s="5"/>
    </row>
    <row r="1869" spans="7:11" ht="16.5" customHeight="1" x14ac:dyDescent="0.25">
      <c r="G1869" s="6"/>
      <c r="I1869" s="4"/>
      <c r="J1869" s="5"/>
      <c r="K1869" s="5"/>
    </row>
    <row r="1870" spans="7:11" ht="16.5" customHeight="1" x14ac:dyDescent="0.25">
      <c r="G1870" s="6"/>
      <c r="I1870" s="4"/>
      <c r="J1870" s="5"/>
      <c r="K1870" s="5"/>
    </row>
    <row r="1871" spans="7:11" ht="16.5" customHeight="1" x14ac:dyDescent="0.25">
      <c r="G1871" s="6"/>
      <c r="I1871" s="4"/>
      <c r="J1871" s="5"/>
      <c r="K1871" s="5"/>
    </row>
    <row r="1872" spans="7:11" ht="16.5" customHeight="1" x14ac:dyDescent="0.25">
      <c r="G1872" s="6"/>
      <c r="I1872" s="4"/>
      <c r="J1872" s="5"/>
      <c r="K1872" s="5"/>
    </row>
    <row r="1873" spans="7:11" ht="16.5" customHeight="1" x14ac:dyDescent="0.25">
      <c r="G1873" s="6"/>
      <c r="I1873" s="4"/>
      <c r="J1873" s="5"/>
      <c r="K1873" s="5"/>
    </row>
    <row r="1874" spans="7:11" ht="16.5" customHeight="1" x14ac:dyDescent="0.25">
      <c r="G1874" s="6"/>
      <c r="I1874" s="4"/>
      <c r="J1874" s="5"/>
      <c r="K1874" s="5"/>
    </row>
    <row r="1875" spans="7:11" ht="16.5" customHeight="1" x14ac:dyDescent="0.25">
      <c r="G1875" s="6"/>
      <c r="I1875" s="4"/>
      <c r="J1875" s="5"/>
      <c r="K1875" s="5"/>
    </row>
    <row r="1876" spans="7:11" ht="16.5" customHeight="1" x14ac:dyDescent="0.25">
      <c r="G1876" s="6"/>
      <c r="I1876" s="4"/>
      <c r="J1876" s="5"/>
      <c r="K1876" s="5"/>
    </row>
    <row r="1877" spans="7:11" ht="16.5" customHeight="1" x14ac:dyDescent="0.25">
      <c r="G1877" s="6"/>
      <c r="I1877" s="4"/>
      <c r="J1877" s="5"/>
      <c r="K1877" s="5"/>
    </row>
    <row r="1878" spans="7:11" ht="16.5" customHeight="1" x14ac:dyDescent="0.25">
      <c r="G1878" s="6"/>
      <c r="I1878" s="4"/>
      <c r="J1878" s="5"/>
      <c r="K1878" s="5"/>
    </row>
    <row r="1879" spans="7:11" ht="16.5" customHeight="1" x14ac:dyDescent="0.25">
      <c r="G1879" s="6"/>
      <c r="I1879" s="4"/>
      <c r="J1879" s="5"/>
      <c r="K1879" s="5"/>
    </row>
    <row r="1880" spans="7:11" ht="16.5" customHeight="1" x14ac:dyDescent="0.25">
      <c r="G1880" s="6"/>
      <c r="I1880" s="4"/>
      <c r="J1880" s="5"/>
      <c r="K1880" s="5"/>
    </row>
    <row r="1881" spans="7:11" ht="16.5" customHeight="1" x14ac:dyDescent="0.25">
      <c r="G1881" s="6"/>
      <c r="I1881" s="4"/>
      <c r="J1881" s="5"/>
      <c r="K1881" s="5"/>
    </row>
    <row r="1882" spans="7:11" ht="16.5" customHeight="1" x14ac:dyDescent="0.25">
      <c r="G1882" s="6"/>
      <c r="I1882" s="4"/>
      <c r="J1882" s="5"/>
      <c r="K1882" s="5"/>
    </row>
    <row r="1883" spans="7:11" ht="16.5" customHeight="1" x14ac:dyDescent="0.25">
      <c r="G1883" s="6"/>
      <c r="I1883" s="4"/>
      <c r="J1883" s="5"/>
      <c r="K1883" s="5"/>
    </row>
    <row r="1884" spans="7:11" ht="16.5" customHeight="1" x14ac:dyDescent="0.25">
      <c r="G1884" s="6"/>
      <c r="I1884" s="4"/>
      <c r="J1884" s="5"/>
      <c r="K1884" s="5"/>
    </row>
    <row r="1885" spans="7:11" ht="16.5" customHeight="1" x14ac:dyDescent="0.25">
      <c r="G1885" s="6"/>
      <c r="I1885" s="4"/>
      <c r="J1885" s="5"/>
      <c r="K1885" s="5"/>
    </row>
    <row r="1886" spans="7:11" ht="16.5" customHeight="1" x14ac:dyDescent="0.25">
      <c r="G1886" s="6"/>
      <c r="I1886" s="4"/>
      <c r="J1886" s="5"/>
      <c r="K1886" s="5"/>
    </row>
    <row r="1887" spans="7:11" ht="16.5" customHeight="1" x14ac:dyDescent="0.25">
      <c r="G1887" s="6"/>
      <c r="I1887" s="4"/>
      <c r="J1887" s="5"/>
      <c r="K1887" s="5"/>
    </row>
    <row r="1888" spans="7:11" ht="16.5" customHeight="1" x14ac:dyDescent="0.25">
      <c r="G1888" s="6"/>
      <c r="I1888" s="4"/>
      <c r="J1888" s="5"/>
      <c r="K1888" s="5"/>
    </row>
    <row r="1889" spans="7:11" ht="16.5" customHeight="1" x14ac:dyDescent="0.25">
      <c r="G1889" s="6"/>
      <c r="I1889" s="4"/>
      <c r="J1889" s="5"/>
      <c r="K1889" s="5"/>
    </row>
    <row r="1890" spans="7:11" ht="16.5" customHeight="1" x14ac:dyDescent="0.25">
      <c r="G1890" s="6"/>
      <c r="I1890" s="4"/>
      <c r="J1890" s="5"/>
      <c r="K1890" s="5"/>
    </row>
    <row r="1891" spans="7:11" ht="16.5" customHeight="1" x14ac:dyDescent="0.25">
      <c r="G1891" s="6"/>
      <c r="I1891" s="4"/>
      <c r="J1891" s="5"/>
      <c r="K1891" s="5"/>
    </row>
    <row r="1892" spans="7:11" ht="16.5" customHeight="1" x14ac:dyDescent="0.25">
      <c r="G1892" s="6"/>
      <c r="I1892" s="4"/>
      <c r="J1892" s="5"/>
      <c r="K1892" s="5"/>
    </row>
    <row r="1893" spans="7:11" ht="16.5" customHeight="1" x14ac:dyDescent="0.25">
      <c r="G1893" s="6"/>
      <c r="I1893" s="4"/>
      <c r="J1893" s="5"/>
      <c r="K1893" s="5"/>
    </row>
    <row r="1894" spans="7:11" ht="16.5" customHeight="1" x14ac:dyDescent="0.25">
      <c r="G1894" s="6"/>
      <c r="I1894" s="4"/>
      <c r="J1894" s="5"/>
      <c r="K1894" s="5"/>
    </row>
    <row r="1895" spans="7:11" ht="16.5" customHeight="1" x14ac:dyDescent="0.25">
      <c r="G1895" s="6"/>
      <c r="I1895" s="4"/>
      <c r="J1895" s="5"/>
      <c r="K1895" s="5"/>
    </row>
    <row r="1896" spans="7:11" ht="16.5" customHeight="1" x14ac:dyDescent="0.25">
      <c r="G1896" s="6"/>
      <c r="I1896" s="4"/>
      <c r="J1896" s="5"/>
      <c r="K1896" s="5"/>
    </row>
    <row r="1897" spans="7:11" ht="16.5" customHeight="1" x14ac:dyDescent="0.25">
      <c r="G1897" s="6"/>
      <c r="I1897" s="4"/>
      <c r="J1897" s="5"/>
      <c r="K1897" s="5"/>
    </row>
    <row r="1898" spans="7:11" ht="16.5" customHeight="1" x14ac:dyDescent="0.25">
      <c r="G1898" s="6"/>
      <c r="I1898" s="4"/>
      <c r="J1898" s="5"/>
      <c r="K1898" s="5"/>
    </row>
    <row r="1899" spans="7:11" ht="16.5" customHeight="1" x14ac:dyDescent="0.25">
      <c r="G1899" s="6"/>
      <c r="I1899" s="4"/>
      <c r="J1899" s="5"/>
      <c r="K1899" s="5"/>
    </row>
    <row r="1900" spans="7:11" ht="16.5" customHeight="1" x14ac:dyDescent="0.25">
      <c r="G1900" s="6"/>
      <c r="I1900" s="4"/>
      <c r="J1900" s="5"/>
      <c r="K1900" s="5"/>
    </row>
    <row r="1901" spans="7:11" ht="16.5" customHeight="1" x14ac:dyDescent="0.25">
      <c r="G1901" s="6"/>
      <c r="I1901" s="4"/>
      <c r="J1901" s="5"/>
      <c r="K1901" s="5"/>
    </row>
    <row r="1902" spans="7:11" ht="16.5" customHeight="1" x14ac:dyDescent="0.25">
      <c r="G1902" s="6"/>
      <c r="I1902" s="4"/>
      <c r="J1902" s="5"/>
      <c r="K1902" s="5"/>
    </row>
    <row r="1903" spans="7:11" ht="16.5" customHeight="1" x14ac:dyDescent="0.25">
      <c r="G1903" s="6"/>
      <c r="I1903" s="4"/>
      <c r="J1903" s="5"/>
      <c r="K1903" s="5"/>
    </row>
    <row r="1904" spans="7:11" ht="16.5" customHeight="1" x14ac:dyDescent="0.25">
      <c r="G1904" s="6"/>
      <c r="I1904" s="4"/>
      <c r="J1904" s="5"/>
      <c r="K1904" s="5"/>
    </row>
    <row r="1905" spans="7:11" ht="16.5" customHeight="1" x14ac:dyDescent="0.25">
      <c r="G1905" s="6"/>
      <c r="I1905" s="4"/>
      <c r="J1905" s="5"/>
      <c r="K1905" s="5"/>
    </row>
    <row r="1906" spans="7:11" ht="16.5" customHeight="1" x14ac:dyDescent="0.25">
      <c r="G1906" s="6"/>
      <c r="I1906" s="4"/>
      <c r="J1906" s="5"/>
      <c r="K1906" s="5"/>
    </row>
    <row r="1907" spans="7:11" ht="16.5" customHeight="1" x14ac:dyDescent="0.25">
      <c r="G1907" s="6"/>
      <c r="I1907" s="4"/>
      <c r="J1907" s="5"/>
      <c r="K1907" s="5"/>
    </row>
    <row r="1908" spans="7:11" ht="16.5" customHeight="1" x14ac:dyDescent="0.25">
      <c r="G1908" s="6"/>
      <c r="I1908" s="4"/>
      <c r="J1908" s="5"/>
      <c r="K1908" s="5"/>
    </row>
    <row r="1909" spans="7:11" ht="16.5" customHeight="1" x14ac:dyDescent="0.25">
      <c r="G1909" s="6"/>
      <c r="I1909" s="4"/>
      <c r="J1909" s="5"/>
      <c r="K1909" s="5"/>
    </row>
    <row r="1910" spans="7:11" ht="16.5" customHeight="1" x14ac:dyDescent="0.25">
      <c r="G1910" s="6"/>
      <c r="I1910" s="4"/>
      <c r="J1910" s="5"/>
      <c r="K1910" s="5"/>
    </row>
    <row r="1911" spans="7:11" ht="16.5" customHeight="1" x14ac:dyDescent="0.25">
      <c r="G1911" s="6"/>
      <c r="I1911" s="4"/>
      <c r="J1911" s="5"/>
      <c r="K1911" s="5"/>
    </row>
    <row r="1912" spans="7:11" ht="16.5" customHeight="1" x14ac:dyDescent="0.25">
      <c r="G1912" s="6"/>
      <c r="I1912" s="4"/>
      <c r="J1912" s="5"/>
      <c r="K1912" s="5"/>
    </row>
    <row r="1913" spans="7:11" ht="16.5" customHeight="1" x14ac:dyDescent="0.25">
      <c r="G1913" s="6"/>
      <c r="I1913" s="4"/>
      <c r="J1913" s="5"/>
      <c r="K1913" s="5"/>
    </row>
    <row r="1914" spans="7:11" ht="16.5" customHeight="1" x14ac:dyDescent="0.25">
      <c r="G1914" s="6"/>
      <c r="I1914" s="4"/>
      <c r="J1914" s="5"/>
      <c r="K1914" s="5"/>
    </row>
    <row r="1915" spans="7:11" ht="16.5" customHeight="1" x14ac:dyDescent="0.25">
      <c r="G1915" s="6"/>
      <c r="I1915" s="4"/>
      <c r="J1915" s="5"/>
      <c r="K1915" s="5"/>
    </row>
    <row r="1916" spans="7:11" ht="16.5" customHeight="1" x14ac:dyDescent="0.25">
      <c r="G1916" s="6"/>
      <c r="I1916" s="4"/>
      <c r="J1916" s="5"/>
      <c r="K1916" s="5"/>
    </row>
    <row r="1917" spans="7:11" ht="16.5" customHeight="1" x14ac:dyDescent="0.25">
      <c r="G1917" s="6"/>
      <c r="I1917" s="4"/>
      <c r="J1917" s="5"/>
      <c r="K1917" s="5"/>
    </row>
    <row r="1918" spans="7:11" ht="16.5" customHeight="1" x14ac:dyDescent="0.25">
      <c r="G1918" s="6"/>
      <c r="I1918" s="4"/>
      <c r="J1918" s="5"/>
      <c r="K1918" s="5"/>
    </row>
    <row r="1919" spans="7:11" ht="16.5" customHeight="1" x14ac:dyDescent="0.25">
      <c r="G1919" s="6"/>
      <c r="I1919" s="4"/>
      <c r="J1919" s="5"/>
      <c r="K1919" s="5"/>
    </row>
    <row r="1920" spans="7:11" ht="16.5" customHeight="1" x14ac:dyDescent="0.25">
      <c r="G1920" s="6"/>
      <c r="I1920" s="4"/>
      <c r="J1920" s="5"/>
      <c r="K1920" s="5"/>
    </row>
    <row r="1921" spans="7:11" ht="16.5" customHeight="1" x14ac:dyDescent="0.25">
      <c r="G1921" s="6"/>
      <c r="I1921" s="4"/>
      <c r="J1921" s="5"/>
      <c r="K1921" s="5"/>
    </row>
    <row r="1922" spans="7:11" ht="16.5" customHeight="1" x14ac:dyDescent="0.25">
      <c r="G1922" s="6"/>
      <c r="I1922" s="4"/>
      <c r="J1922" s="5"/>
      <c r="K1922" s="5"/>
    </row>
    <row r="1923" spans="7:11" ht="16.5" customHeight="1" x14ac:dyDescent="0.25">
      <c r="G1923" s="6"/>
      <c r="I1923" s="4"/>
      <c r="J1923" s="5"/>
      <c r="K1923" s="5"/>
    </row>
    <row r="1924" spans="7:11" ht="16.5" customHeight="1" x14ac:dyDescent="0.25">
      <c r="G1924" s="6"/>
      <c r="I1924" s="4"/>
      <c r="J1924" s="5"/>
      <c r="K1924" s="5"/>
    </row>
    <row r="1925" spans="7:11" ht="16.5" customHeight="1" x14ac:dyDescent="0.25">
      <c r="G1925" s="6"/>
      <c r="I1925" s="4"/>
      <c r="J1925" s="5"/>
      <c r="K1925" s="5"/>
    </row>
    <row r="1926" spans="7:11" ht="16.5" customHeight="1" x14ac:dyDescent="0.25">
      <c r="G1926" s="6"/>
      <c r="I1926" s="4"/>
      <c r="J1926" s="5"/>
      <c r="K1926" s="5"/>
    </row>
    <row r="1927" spans="7:11" ht="16.5" customHeight="1" x14ac:dyDescent="0.25">
      <c r="G1927" s="6"/>
      <c r="I1927" s="4"/>
      <c r="J1927" s="5"/>
      <c r="K1927" s="5"/>
    </row>
    <row r="1928" spans="7:11" ht="16.5" customHeight="1" x14ac:dyDescent="0.25">
      <c r="G1928" s="6"/>
      <c r="I1928" s="4"/>
      <c r="J1928" s="5"/>
      <c r="K1928" s="5"/>
    </row>
    <row r="1929" spans="7:11" ht="16.5" customHeight="1" x14ac:dyDescent="0.25">
      <c r="G1929" s="6"/>
      <c r="I1929" s="4"/>
      <c r="J1929" s="5"/>
      <c r="K1929" s="5"/>
    </row>
    <row r="1930" spans="7:11" ht="16.5" customHeight="1" x14ac:dyDescent="0.25">
      <c r="G1930" s="6"/>
      <c r="I1930" s="4"/>
      <c r="J1930" s="5"/>
      <c r="K1930" s="5"/>
    </row>
    <row r="1931" spans="7:11" ht="16.5" customHeight="1" x14ac:dyDescent="0.25">
      <c r="G1931" s="6"/>
      <c r="I1931" s="4"/>
      <c r="J1931" s="5"/>
      <c r="K1931" s="5"/>
    </row>
    <row r="1932" spans="7:11" ht="16.5" customHeight="1" x14ac:dyDescent="0.25">
      <c r="G1932" s="6"/>
      <c r="I1932" s="4"/>
      <c r="J1932" s="5"/>
      <c r="K1932" s="5"/>
    </row>
    <row r="1933" spans="7:11" ht="16.5" customHeight="1" x14ac:dyDescent="0.25">
      <c r="G1933" s="6"/>
      <c r="I1933" s="4"/>
      <c r="J1933" s="5"/>
      <c r="K1933" s="5"/>
    </row>
    <row r="1934" spans="7:11" ht="16.5" customHeight="1" x14ac:dyDescent="0.25">
      <c r="G1934" s="6"/>
      <c r="I1934" s="4"/>
      <c r="J1934" s="5"/>
      <c r="K1934" s="5"/>
    </row>
    <row r="1935" spans="7:11" ht="16.5" customHeight="1" x14ac:dyDescent="0.25">
      <c r="G1935" s="6"/>
      <c r="I1935" s="4"/>
      <c r="J1935" s="5"/>
      <c r="K1935" s="5"/>
    </row>
    <row r="1936" spans="7:11" ht="16.5" customHeight="1" x14ac:dyDescent="0.25">
      <c r="G1936" s="6"/>
      <c r="I1936" s="4"/>
      <c r="J1936" s="5"/>
      <c r="K1936" s="5"/>
    </row>
    <row r="1937" spans="7:11" ht="16.5" customHeight="1" x14ac:dyDescent="0.25">
      <c r="G1937" s="6"/>
      <c r="I1937" s="4"/>
      <c r="J1937" s="5"/>
      <c r="K1937" s="5"/>
    </row>
    <row r="1938" spans="7:11" ht="16.5" customHeight="1" x14ac:dyDescent="0.25">
      <c r="G1938" s="6"/>
      <c r="I1938" s="4"/>
      <c r="J1938" s="5"/>
      <c r="K1938" s="5"/>
    </row>
    <row r="1939" spans="7:11" ht="16.5" customHeight="1" x14ac:dyDescent="0.25">
      <c r="G1939" s="6"/>
      <c r="I1939" s="4"/>
      <c r="J1939" s="5"/>
      <c r="K1939" s="5"/>
    </row>
    <row r="1940" spans="7:11" ht="16.5" customHeight="1" x14ac:dyDescent="0.25">
      <c r="G1940" s="6"/>
      <c r="I1940" s="4"/>
      <c r="J1940" s="5"/>
      <c r="K1940" s="5"/>
    </row>
    <row r="1941" spans="7:11" ht="16.5" customHeight="1" x14ac:dyDescent="0.25">
      <c r="G1941" s="6"/>
      <c r="I1941" s="4"/>
      <c r="J1941" s="5"/>
      <c r="K1941" s="5"/>
    </row>
    <row r="1942" spans="7:11" ht="16.5" customHeight="1" x14ac:dyDescent="0.25">
      <c r="G1942" s="6"/>
      <c r="I1942" s="4"/>
      <c r="J1942" s="5"/>
      <c r="K1942" s="5"/>
    </row>
    <row r="1943" spans="7:11" ht="16.5" customHeight="1" x14ac:dyDescent="0.25">
      <c r="G1943" s="6"/>
      <c r="I1943" s="4"/>
      <c r="J1943" s="5"/>
      <c r="K1943" s="5"/>
    </row>
    <row r="1944" spans="7:11" ht="16.5" customHeight="1" x14ac:dyDescent="0.25">
      <c r="G1944" s="6"/>
      <c r="I1944" s="4"/>
      <c r="J1944" s="5"/>
      <c r="K1944" s="5"/>
    </row>
    <row r="1945" spans="7:11" ht="16.5" customHeight="1" x14ac:dyDescent="0.25">
      <c r="G1945" s="6"/>
      <c r="I1945" s="4"/>
      <c r="J1945" s="5"/>
      <c r="K1945" s="5"/>
    </row>
    <row r="1946" spans="7:11" ht="16.5" customHeight="1" x14ac:dyDescent="0.25">
      <c r="G1946" s="6"/>
      <c r="I1946" s="4"/>
      <c r="J1946" s="5"/>
      <c r="K1946" s="5"/>
    </row>
    <row r="1947" spans="7:11" ht="16.5" customHeight="1" x14ac:dyDescent="0.25">
      <c r="G1947" s="6"/>
      <c r="I1947" s="4"/>
      <c r="J1947" s="5"/>
      <c r="K1947" s="5"/>
    </row>
    <row r="1948" spans="7:11" ht="16.5" customHeight="1" x14ac:dyDescent="0.25">
      <c r="G1948" s="6"/>
      <c r="I1948" s="4"/>
      <c r="J1948" s="5"/>
      <c r="K1948" s="5"/>
    </row>
    <row r="1949" spans="7:11" ht="16.5" customHeight="1" x14ac:dyDescent="0.25">
      <c r="G1949" s="6"/>
      <c r="I1949" s="4"/>
      <c r="J1949" s="5"/>
      <c r="K1949" s="5"/>
    </row>
    <row r="1950" spans="7:11" ht="16.5" customHeight="1" x14ac:dyDescent="0.25">
      <c r="G1950" s="6"/>
      <c r="I1950" s="4"/>
      <c r="J1950" s="5"/>
      <c r="K1950" s="5"/>
    </row>
    <row r="1951" spans="7:11" ht="16.5" customHeight="1" x14ac:dyDescent="0.25">
      <c r="G1951" s="6"/>
      <c r="I1951" s="4"/>
      <c r="J1951" s="5"/>
      <c r="K1951" s="5"/>
    </row>
    <row r="1952" spans="7:11" ht="16.5" customHeight="1" x14ac:dyDescent="0.25">
      <c r="G1952" s="6"/>
      <c r="I1952" s="4"/>
      <c r="J1952" s="5"/>
      <c r="K1952" s="5"/>
    </row>
    <row r="1953" spans="7:11" ht="16.5" customHeight="1" x14ac:dyDescent="0.25">
      <c r="G1953" s="6"/>
      <c r="I1953" s="4"/>
      <c r="J1953" s="5"/>
      <c r="K1953" s="5"/>
    </row>
    <row r="1954" spans="7:11" ht="16.5" customHeight="1" x14ac:dyDescent="0.25">
      <c r="G1954" s="6"/>
      <c r="I1954" s="4"/>
      <c r="J1954" s="5"/>
      <c r="K1954" s="5"/>
    </row>
    <row r="1955" spans="7:11" ht="16.5" customHeight="1" x14ac:dyDescent="0.25">
      <c r="G1955" s="6"/>
      <c r="I1955" s="4"/>
      <c r="J1955" s="5"/>
      <c r="K1955" s="5"/>
    </row>
    <row r="1956" spans="7:11" ht="16.5" customHeight="1" x14ac:dyDescent="0.25">
      <c r="G1956" s="6"/>
      <c r="I1956" s="4"/>
      <c r="J1956" s="5"/>
      <c r="K1956" s="5"/>
    </row>
    <row r="1957" spans="7:11" ht="16.5" customHeight="1" x14ac:dyDescent="0.25">
      <c r="G1957" s="6"/>
      <c r="I1957" s="4"/>
      <c r="J1957" s="5"/>
      <c r="K1957" s="5"/>
    </row>
    <row r="1958" spans="7:11" ht="16.5" customHeight="1" x14ac:dyDescent="0.25">
      <c r="G1958" s="6"/>
      <c r="I1958" s="4"/>
      <c r="J1958" s="5"/>
      <c r="K1958" s="5"/>
    </row>
    <row r="1959" spans="7:11" ht="16.5" customHeight="1" x14ac:dyDescent="0.25">
      <c r="G1959" s="6"/>
      <c r="I1959" s="4"/>
      <c r="J1959" s="5"/>
      <c r="K1959" s="5"/>
    </row>
    <row r="1960" spans="7:11" ht="16.5" customHeight="1" x14ac:dyDescent="0.25">
      <c r="G1960" s="6"/>
      <c r="I1960" s="4"/>
      <c r="J1960" s="5"/>
      <c r="K1960" s="5"/>
    </row>
    <row r="1961" spans="7:11" ht="16.5" customHeight="1" x14ac:dyDescent="0.25">
      <c r="G1961" s="6"/>
      <c r="I1961" s="4"/>
      <c r="J1961" s="5"/>
      <c r="K1961" s="5"/>
    </row>
    <row r="1962" spans="7:11" ht="16.5" customHeight="1" x14ac:dyDescent="0.25">
      <c r="G1962" s="6"/>
      <c r="I1962" s="4"/>
      <c r="J1962" s="5"/>
      <c r="K1962" s="5"/>
    </row>
    <row r="1963" spans="7:11" ht="16.5" customHeight="1" x14ac:dyDescent="0.25">
      <c r="G1963" s="6"/>
      <c r="I1963" s="4"/>
      <c r="J1963" s="5"/>
      <c r="K1963" s="5"/>
    </row>
    <row r="1964" spans="7:11" ht="16.5" customHeight="1" x14ac:dyDescent="0.25">
      <c r="G1964" s="6"/>
      <c r="I1964" s="4"/>
      <c r="J1964" s="5"/>
      <c r="K1964" s="5"/>
    </row>
    <row r="1965" spans="7:11" ht="16.5" customHeight="1" x14ac:dyDescent="0.25">
      <c r="G1965" s="6"/>
      <c r="I1965" s="4"/>
      <c r="J1965" s="5"/>
      <c r="K1965" s="5"/>
    </row>
    <row r="1966" spans="7:11" ht="16.5" customHeight="1" x14ac:dyDescent="0.25">
      <c r="G1966" s="6"/>
      <c r="I1966" s="4"/>
      <c r="J1966" s="5"/>
      <c r="K1966" s="5"/>
    </row>
    <row r="1967" spans="7:11" ht="16.5" customHeight="1" x14ac:dyDescent="0.25">
      <c r="G1967" s="6"/>
      <c r="I1967" s="4"/>
      <c r="J1967" s="5"/>
      <c r="K1967" s="5"/>
    </row>
    <row r="1968" spans="7:11" ht="16.5" customHeight="1" x14ac:dyDescent="0.25">
      <c r="G1968" s="6"/>
      <c r="I1968" s="4"/>
      <c r="J1968" s="5"/>
      <c r="K1968" s="5"/>
    </row>
    <row r="1969" spans="7:11" ht="16.5" customHeight="1" x14ac:dyDescent="0.25">
      <c r="G1969" s="6"/>
      <c r="I1969" s="4"/>
      <c r="J1969" s="5"/>
      <c r="K1969" s="5"/>
    </row>
    <row r="1970" spans="7:11" ht="16.5" customHeight="1" x14ac:dyDescent="0.25">
      <c r="G1970" s="6"/>
      <c r="I1970" s="4"/>
      <c r="J1970" s="5"/>
      <c r="K1970" s="5"/>
    </row>
    <row r="1971" spans="7:11" ht="16.5" customHeight="1" x14ac:dyDescent="0.25">
      <c r="G1971" s="6"/>
      <c r="I1971" s="4"/>
      <c r="J1971" s="5"/>
      <c r="K1971" s="5"/>
    </row>
    <row r="1972" spans="7:11" ht="16.5" customHeight="1" x14ac:dyDescent="0.25">
      <c r="G1972" s="6"/>
      <c r="I1972" s="4"/>
      <c r="J1972" s="5"/>
      <c r="K1972" s="5"/>
    </row>
    <row r="1973" spans="7:11" ht="16.5" customHeight="1" x14ac:dyDescent="0.25">
      <c r="G1973" s="6"/>
      <c r="I1973" s="4"/>
      <c r="J1973" s="5"/>
      <c r="K1973" s="5"/>
    </row>
    <row r="1974" spans="7:11" ht="16.5" customHeight="1" x14ac:dyDescent="0.25">
      <c r="G1974" s="6"/>
      <c r="I1974" s="4"/>
      <c r="J1974" s="5"/>
      <c r="K1974" s="5"/>
    </row>
    <row r="1975" spans="7:11" ht="16.5" customHeight="1" x14ac:dyDescent="0.25">
      <c r="G1975" s="6"/>
      <c r="I1975" s="4"/>
      <c r="J1975" s="5"/>
      <c r="K1975" s="5"/>
    </row>
    <row r="1976" spans="7:11" ht="16.5" customHeight="1" x14ac:dyDescent="0.25">
      <c r="G1976" s="6"/>
      <c r="I1976" s="4"/>
      <c r="J1976" s="5"/>
      <c r="K1976" s="5"/>
    </row>
    <row r="1977" spans="7:11" ht="16.5" customHeight="1" x14ac:dyDescent="0.25">
      <c r="G1977" s="6"/>
      <c r="I1977" s="4"/>
      <c r="J1977" s="5"/>
      <c r="K1977" s="5"/>
    </row>
    <row r="1978" spans="7:11" ht="16.5" customHeight="1" x14ac:dyDescent="0.25">
      <c r="G1978" s="6"/>
      <c r="I1978" s="4"/>
      <c r="J1978" s="5"/>
      <c r="K1978" s="5"/>
    </row>
    <row r="1979" spans="7:11" ht="16.5" customHeight="1" x14ac:dyDescent="0.25">
      <c r="G1979" s="6"/>
      <c r="I1979" s="4"/>
      <c r="J1979" s="5"/>
      <c r="K1979" s="5"/>
    </row>
    <row r="1980" spans="7:11" ht="16.5" customHeight="1" x14ac:dyDescent="0.25">
      <c r="G1980" s="6"/>
      <c r="I1980" s="4"/>
      <c r="J1980" s="5"/>
      <c r="K1980" s="5"/>
    </row>
    <row r="1981" spans="7:11" ht="16.5" customHeight="1" x14ac:dyDescent="0.25">
      <c r="G1981" s="6"/>
      <c r="I1981" s="4"/>
      <c r="J1981" s="5"/>
      <c r="K1981" s="5"/>
    </row>
    <row r="1982" spans="7:11" ht="16.5" customHeight="1" x14ac:dyDescent="0.25">
      <c r="G1982" s="6"/>
      <c r="I1982" s="4"/>
      <c r="J1982" s="5"/>
      <c r="K1982" s="5"/>
    </row>
    <row r="1983" spans="7:11" ht="16.5" customHeight="1" x14ac:dyDescent="0.25">
      <c r="G1983" s="6"/>
      <c r="I1983" s="4"/>
      <c r="J1983" s="5"/>
      <c r="K1983" s="5"/>
    </row>
    <row r="1984" spans="7:11" ht="16.5" customHeight="1" x14ac:dyDescent="0.25">
      <c r="G1984" s="6"/>
      <c r="I1984" s="4"/>
      <c r="J1984" s="5"/>
      <c r="K1984" s="5"/>
    </row>
    <row r="1985" spans="7:11" ht="16.5" customHeight="1" x14ac:dyDescent="0.25">
      <c r="G1985" s="6"/>
      <c r="I1985" s="4"/>
      <c r="J1985" s="5"/>
      <c r="K1985" s="5"/>
    </row>
    <row r="1986" spans="7:11" ht="16.5" customHeight="1" x14ac:dyDescent="0.25">
      <c r="G1986" s="6"/>
      <c r="I1986" s="4"/>
      <c r="J1986" s="5"/>
      <c r="K1986" s="5"/>
    </row>
    <row r="1987" spans="7:11" ht="16.5" customHeight="1" x14ac:dyDescent="0.25">
      <c r="G1987" s="6"/>
      <c r="I1987" s="4"/>
      <c r="J1987" s="5"/>
      <c r="K1987" s="5"/>
    </row>
    <row r="1988" spans="7:11" ht="16.5" customHeight="1" x14ac:dyDescent="0.25">
      <c r="G1988" s="6"/>
      <c r="I1988" s="4"/>
      <c r="J1988" s="5"/>
      <c r="K1988" s="5"/>
    </row>
    <row r="1989" spans="7:11" ht="16.5" customHeight="1" x14ac:dyDescent="0.25">
      <c r="G1989" s="6"/>
      <c r="I1989" s="4"/>
      <c r="J1989" s="5"/>
      <c r="K1989" s="5"/>
    </row>
    <row r="1990" spans="7:11" ht="16.5" customHeight="1" x14ac:dyDescent="0.25">
      <c r="G1990" s="6"/>
      <c r="I1990" s="4"/>
      <c r="J1990" s="5"/>
      <c r="K1990" s="5"/>
    </row>
    <row r="1991" spans="7:11" ht="16.5" customHeight="1" x14ac:dyDescent="0.25">
      <c r="G1991" s="6"/>
      <c r="I1991" s="4"/>
      <c r="J1991" s="5"/>
      <c r="K1991" s="5"/>
    </row>
    <row r="1992" spans="7:11" ht="16.5" customHeight="1" x14ac:dyDescent="0.25">
      <c r="G1992" s="6"/>
      <c r="I1992" s="4"/>
      <c r="J1992" s="5"/>
      <c r="K1992" s="5"/>
    </row>
    <row r="1993" spans="7:11" ht="16.5" customHeight="1" x14ac:dyDescent="0.25">
      <c r="G1993" s="6"/>
      <c r="I1993" s="4"/>
      <c r="J1993" s="5"/>
      <c r="K1993" s="5"/>
    </row>
    <row r="1994" spans="7:11" ht="16.5" customHeight="1" x14ac:dyDescent="0.25">
      <c r="G1994" s="6"/>
      <c r="I1994" s="4"/>
      <c r="J1994" s="5"/>
      <c r="K1994" s="5"/>
    </row>
    <row r="1995" spans="7:11" ht="16.5" customHeight="1" x14ac:dyDescent="0.25">
      <c r="G1995" s="6"/>
      <c r="I1995" s="4"/>
      <c r="J1995" s="5"/>
      <c r="K1995" s="5"/>
    </row>
    <row r="1996" spans="7:11" ht="16.5" customHeight="1" x14ac:dyDescent="0.25">
      <c r="G1996" s="6"/>
      <c r="I1996" s="4"/>
      <c r="J1996" s="5"/>
      <c r="K1996" s="5"/>
    </row>
    <row r="1997" spans="7:11" ht="16.5" customHeight="1" x14ac:dyDescent="0.25">
      <c r="G1997" s="6"/>
      <c r="I1997" s="4"/>
      <c r="J1997" s="5"/>
      <c r="K1997" s="5"/>
    </row>
    <row r="1998" spans="7:11" ht="16.5" customHeight="1" x14ac:dyDescent="0.25">
      <c r="G1998" s="6"/>
      <c r="I1998" s="4"/>
      <c r="J1998" s="5"/>
      <c r="K1998" s="5"/>
    </row>
    <row r="1999" spans="7:11" ht="16.5" customHeight="1" x14ac:dyDescent="0.25">
      <c r="G1999" s="6"/>
      <c r="I1999" s="4"/>
      <c r="J1999" s="5"/>
      <c r="K1999" s="5"/>
    </row>
    <row r="2000" spans="7:11" ht="16.5" customHeight="1" x14ac:dyDescent="0.25">
      <c r="G2000" s="6"/>
      <c r="I2000" s="4"/>
      <c r="J2000" s="5"/>
      <c r="K2000" s="5"/>
    </row>
    <row r="2001" spans="7:11" ht="16.5" customHeight="1" x14ac:dyDescent="0.25">
      <c r="G2001" s="6"/>
      <c r="I2001" s="4"/>
      <c r="J2001" s="5"/>
      <c r="K2001" s="5"/>
    </row>
    <row r="2002" spans="7:11" ht="16.5" customHeight="1" x14ac:dyDescent="0.25">
      <c r="G2002" s="6"/>
      <c r="I2002" s="4"/>
      <c r="J2002" s="5"/>
      <c r="K2002" s="5"/>
    </row>
    <row r="2003" spans="7:11" ht="16.5" customHeight="1" x14ac:dyDescent="0.25">
      <c r="G2003" s="6"/>
      <c r="I2003" s="4"/>
      <c r="J2003" s="5"/>
      <c r="K2003" s="5"/>
    </row>
    <row r="2004" spans="7:11" ht="16.5" customHeight="1" x14ac:dyDescent="0.25">
      <c r="G2004" s="6"/>
      <c r="I2004" s="4"/>
      <c r="J2004" s="5"/>
      <c r="K2004" s="5"/>
    </row>
    <row r="2005" spans="7:11" ht="16.5" customHeight="1" x14ac:dyDescent="0.25">
      <c r="G2005" s="6"/>
      <c r="I2005" s="4"/>
      <c r="J2005" s="5"/>
      <c r="K2005" s="5"/>
    </row>
    <row r="2006" spans="7:11" ht="16.5" customHeight="1" x14ac:dyDescent="0.25">
      <c r="G2006" s="6"/>
      <c r="I2006" s="4"/>
      <c r="J2006" s="5"/>
      <c r="K2006" s="5"/>
    </row>
    <row r="2007" spans="7:11" ht="16.5" customHeight="1" x14ac:dyDescent="0.25">
      <c r="G2007" s="6"/>
      <c r="I2007" s="4"/>
      <c r="J2007" s="5"/>
      <c r="K2007" s="5"/>
    </row>
    <row r="2008" spans="7:11" ht="16.5" customHeight="1" x14ac:dyDescent="0.25">
      <c r="G2008" s="6"/>
      <c r="I2008" s="4"/>
      <c r="J2008" s="5"/>
      <c r="K2008" s="5"/>
    </row>
    <row r="2009" spans="7:11" ht="16.5" customHeight="1" x14ac:dyDescent="0.25">
      <c r="G2009" s="6"/>
      <c r="I2009" s="4"/>
      <c r="J2009" s="5"/>
      <c r="K2009" s="5"/>
    </row>
    <row r="2010" spans="7:11" ht="16.5" customHeight="1" x14ac:dyDescent="0.25">
      <c r="G2010" s="6"/>
      <c r="I2010" s="4"/>
      <c r="J2010" s="5"/>
      <c r="K2010" s="5"/>
    </row>
    <row r="2011" spans="7:11" ht="16.5" customHeight="1" x14ac:dyDescent="0.25">
      <c r="G2011" s="6"/>
      <c r="I2011" s="4"/>
      <c r="J2011" s="5"/>
      <c r="K2011" s="5"/>
    </row>
    <row r="2012" spans="7:11" ht="16.5" customHeight="1" x14ac:dyDescent="0.25">
      <c r="G2012" s="6"/>
      <c r="I2012" s="4"/>
      <c r="J2012" s="5"/>
      <c r="K2012" s="5"/>
    </row>
    <row r="2013" spans="7:11" ht="16.5" customHeight="1" x14ac:dyDescent="0.25">
      <c r="G2013" s="6"/>
      <c r="I2013" s="4"/>
      <c r="J2013" s="5"/>
      <c r="K2013" s="5"/>
    </row>
    <row r="2014" spans="7:11" ht="16.5" customHeight="1" x14ac:dyDescent="0.25">
      <c r="G2014" s="6"/>
      <c r="I2014" s="4"/>
      <c r="J2014" s="5"/>
      <c r="K2014" s="5"/>
    </row>
    <row r="2015" spans="7:11" ht="16.5" customHeight="1" x14ac:dyDescent="0.25">
      <c r="G2015" s="6"/>
      <c r="I2015" s="4"/>
      <c r="J2015" s="5"/>
      <c r="K2015" s="5"/>
    </row>
    <row r="2016" spans="7:11" ht="16.5" customHeight="1" x14ac:dyDescent="0.25">
      <c r="G2016" s="6"/>
      <c r="I2016" s="4"/>
      <c r="J2016" s="5"/>
      <c r="K2016" s="5"/>
    </row>
    <row r="2017" spans="7:11" ht="16.5" customHeight="1" x14ac:dyDescent="0.25">
      <c r="G2017" s="6"/>
      <c r="I2017" s="4"/>
      <c r="J2017" s="5"/>
      <c r="K2017" s="5"/>
    </row>
    <row r="2018" spans="7:11" ht="16.5" customHeight="1" x14ac:dyDescent="0.25">
      <c r="G2018" s="6"/>
      <c r="I2018" s="4"/>
      <c r="J2018" s="5"/>
      <c r="K2018" s="5"/>
    </row>
    <row r="2019" spans="7:11" ht="16.5" customHeight="1" x14ac:dyDescent="0.25">
      <c r="G2019" s="6"/>
      <c r="I2019" s="4"/>
      <c r="J2019" s="5"/>
      <c r="K2019" s="5"/>
    </row>
    <row r="2020" spans="7:11" ht="16.5" customHeight="1" x14ac:dyDescent="0.25">
      <c r="G2020" s="6"/>
      <c r="I2020" s="4"/>
      <c r="J2020" s="5"/>
      <c r="K2020" s="5"/>
    </row>
    <row r="2021" spans="7:11" ht="16.5" customHeight="1" x14ac:dyDescent="0.25">
      <c r="G2021" s="6"/>
      <c r="I2021" s="4"/>
      <c r="J2021" s="5"/>
      <c r="K2021" s="5"/>
    </row>
    <row r="2022" spans="7:11" ht="16.5" customHeight="1" x14ac:dyDescent="0.25">
      <c r="G2022" s="6"/>
      <c r="I2022" s="4"/>
      <c r="J2022" s="5"/>
      <c r="K2022" s="5"/>
    </row>
    <row r="2023" spans="7:11" ht="16.5" customHeight="1" x14ac:dyDescent="0.25">
      <c r="G2023" s="6"/>
      <c r="I2023" s="4"/>
      <c r="J2023" s="5"/>
      <c r="K2023" s="5"/>
    </row>
    <row r="2024" spans="7:11" ht="16.5" customHeight="1" x14ac:dyDescent="0.25">
      <c r="G2024" s="6"/>
      <c r="I2024" s="4"/>
      <c r="J2024" s="5"/>
      <c r="K2024" s="5"/>
    </row>
    <row r="2025" spans="7:11" ht="16.5" customHeight="1" x14ac:dyDescent="0.25">
      <c r="G2025" s="6"/>
      <c r="I2025" s="4"/>
      <c r="J2025" s="5"/>
      <c r="K2025" s="5"/>
    </row>
    <row r="2026" spans="7:11" ht="16.5" customHeight="1" x14ac:dyDescent="0.25">
      <c r="G2026" s="6"/>
      <c r="I2026" s="4"/>
      <c r="J2026" s="5"/>
      <c r="K2026" s="5"/>
    </row>
    <row r="2027" spans="7:11" ht="16.5" customHeight="1" x14ac:dyDescent="0.25">
      <c r="G2027" s="6"/>
      <c r="I2027" s="4"/>
      <c r="J2027" s="5"/>
      <c r="K2027" s="5"/>
    </row>
    <row r="2028" spans="7:11" ht="16.5" customHeight="1" x14ac:dyDescent="0.25">
      <c r="G2028" s="6"/>
      <c r="I2028" s="4"/>
      <c r="J2028" s="5"/>
      <c r="K2028" s="5"/>
    </row>
    <row r="2029" spans="7:11" ht="16.5" customHeight="1" x14ac:dyDescent="0.25">
      <c r="G2029" s="6"/>
      <c r="I2029" s="4"/>
      <c r="J2029" s="5"/>
      <c r="K2029" s="5"/>
    </row>
    <row r="2030" spans="7:11" ht="16.5" customHeight="1" x14ac:dyDescent="0.25">
      <c r="G2030" s="6"/>
      <c r="I2030" s="4"/>
      <c r="J2030" s="5"/>
      <c r="K2030" s="5"/>
    </row>
    <row r="2031" spans="7:11" ht="16.5" customHeight="1" x14ac:dyDescent="0.25">
      <c r="G2031" s="6"/>
      <c r="I2031" s="4"/>
      <c r="J2031" s="5"/>
      <c r="K2031" s="5"/>
    </row>
    <row r="2032" spans="7:11" ht="16.5" customHeight="1" x14ac:dyDescent="0.25">
      <c r="G2032" s="6"/>
      <c r="I2032" s="4"/>
      <c r="J2032" s="5"/>
      <c r="K2032" s="5"/>
    </row>
    <row r="2033" spans="7:11" ht="16.5" customHeight="1" x14ac:dyDescent="0.25">
      <c r="G2033" s="6"/>
      <c r="I2033" s="4"/>
      <c r="J2033" s="5"/>
      <c r="K2033" s="5"/>
    </row>
    <row r="2034" spans="7:11" ht="16.5" customHeight="1" x14ac:dyDescent="0.25">
      <c r="G2034" s="6"/>
      <c r="I2034" s="4"/>
      <c r="J2034" s="5"/>
      <c r="K2034" s="5"/>
    </row>
    <row r="2035" spans="7:11" ht="16.5" customHeight="1" x14ac:dyDescent="0.25">
      <c r="G2035" s="6"/>
      <c r="I2035" s="4"/>
      <c r="J2035" s="5"/>
      <c r="K2035" s="5"/>
    </row>
    <row r="2036" spans="7:11" ht="16.5" customHeight="1" x14ac:dyDescent="0.25">
      <c r="G2036" s="6"/>
      <c r="I2036" s="4"/>
      <c r="J2036" s="5"/>
      <c r="K2036" s="5"/>
    </row>
    <row r="2037" spans="7:11" ht="16.5" customHeight="1" x14ac:dyDescent="0.25">
      <c r="G2037" s="6"/>
      <c r="I2037" s="4"/>
      <c r="J2037" s="5"/>
      <c r="K2037" s="5"/>
    </row>
    <row r="2038" spans="7:11" ht="16.5" customHeight="1" x14ac:dyDescent="0.25">
      <c r="G2038" s="6"/>
      <c r="I2038" s="4"/>
      <c r="J2038" s="5"/>
      <c r="K2038" s="5"/>
    </row>
    <row r="2039" spans="7:11" ht="16.5" customHeight="1" x14ac:dyDescent="0.25">
      <c r="G2039" s="6"/>
      <c r="I2039" s="4"/>
      <c r="J2039" s="5"/>
      <c r="K2039" s="5"/>
    </row>
    <row r="2040" spans="7:11" ht="16.5" customHeight="1" x14ac:dyDescent="0.25">
      <c r="G2040" s="6"/>
      <c r="I2040" s="4"/>
      <c r="J2040" s="5"/>
      <c r="K2040" s="5"/>
    </row>
    <row r="2041" spans="7:11" ht="16.5" customHeight="1" x14ac:dyDescent="0.25">
      <c r="G2041" s="6"/>
      <c r="I2041" s="4"/>
      <c r="J2041" s="5"/>
      <c r="K2041" s="5"/>
    </row>
    <row r="2042" spans="7:11" ht="16.5" customHeight="1" x14ac:dyDescent="0.25">
      <c r="G2042" s="6"/>
      <c r="I2042" s="4"/>
      <c r="J2042" s="5"/>
      <c r="K2042" s="5"/>
    </row>
    <row r="2043" spans="7:11" ht="16.5" customHeight="1" x14ac:dyDescent="0.25">
      <c r="G2043" s="6"/>
      <c r="I2043" s="4"/>
      <c r="J2043" s="5"/>
      <c r="K2043" s="5"/>
    </row>
    <row r="2044" spans="7:11" ht="16.5" customHeight="1" x14ac:dyDescent="0.25">
      <c r="G2044" s="6"/>
      <c r="I2044" s="4"/>
      <c r="J2044" s="5"/>
      <c r="K2044" s="5"/>
    </row>
    <row r="2045" spans="7:11" ht="16.5" customHeight="1" x14ac:dyDescent="0.25">
      <c r="G2045" s="6"/>
      <c r="I2045" s="4"/>
      <c r="J2045" s="5"/>
      <c r="K2045" s="5"/>
    </row>
    <row r="2046" spans="7:11" ht="16.5" customHeight="1" x14ac:dyDescent="0.25">
      <c r="G2046" s="6"/>
      <c r="I2046" s="4"/>
      <c r="J2046" s="5"/>
      <c r="K2046" s="5"/>
    </row>
    <row r="2047" spans="7:11" ht="16.5" customHeight="1" x14ac:dyDescent="0.25">
      <c r="G2047" s="6"/>
      <c r="I2047" s="4"/>
      <c r="J2047" s="5"/>
      <c r="K2047" s="5"/>
    </row>
    <row r="2048" spans="7:11" ht="16.5" customHeight="1" x14ac:dyDescent="0.25">
      <c r="G2048" s="6"/>
      <c r="I2048" s="4"/>
      <c r="J2048" s="5"/>
      <c r="K2048" s="5"/>
    </row>
    <row r="2049" spans="7:11" ht="16.5" customHeight="1" x14ac:dyDescent="0.25">
      <c r="G2049" s="6"/>
      <c r="I2049" s="4"/>
      <c r="J2049" s="5"/>
      <c r="K2049" s="5"/>
    </row>
    <row r="2050" spans="7:11" ht="16.5" customHeight="1" x14ac:dyDescent="0.25">
      <c r="G2050" s="6"/>
      <c r="I2050" s="4"/>
      <c r="J2050" s="5"/>
      <c r="K2050" s="5"/>
    </row>
    <row r="2051" spans="7:11" ht="16.5" customHeight="1" x14ac:dyDescent="0.25">
      <c r="G2051" s="6"/>
      <c r="I2051" s="4"/>
      <c r="J2051" s="5"/>
      <c r="K2051" s="5"/>
    </row>
    <row r="2052" spans="7:11" ht="16.5" customHeight="1" x14ac:dyDescent="0.25">
      <c r="G2052" s="6"/>
      <c r="I2052" s="4"/>
      <c r="J2052" s="5"/>
      <c r="K2052" s="5"/>
    </row>
    <row r="2053" spans="7:11" ht="16.5" customHeight="1" x14ac:dyDescent="0.25">
      <c r="G2053" s="6"/>
      <c r="I2053" s="4"/>
      <c r="J2053" s="5"/>
      <c r="K2053" s="5"/>
    </row>
    <row r="2054" spans="7:11" ht="16.5" customHeight="1" x14ac:dyDescent="0.25">
      <c r="G2054" s="6"/>
      <c r="I2054" s="4"/>
      <c r="J2054" s="5"/>
      <c r="K2054" s="5"/>
    </row>
    <row r="2055" spans="7:11" ht="16.5" customHeight="1" x14ac:dyDescent="0.25">
      <c r="G2055" s="6"/>
      <c r="I2055" s="4"/>
      <c r="J2055" s="5"/>
      <c r="K2055" s="5"/>
    </row>
    <row r="2056" spans="7:11" ht="16.5" customHeight="1" x14ac:dyDescent="0.25">
      <c r="G2056" s="6"/>
      <c r="I2056" s="4"/>
      <c r="J2056" s="5"/>
      <c r="K2056" s="5"/>
    </row>
    <row r="2057" spans="7:11" ht="16.5" customHeight="1" x14ac:dyDescent="0.25">
      <c r="G2057" s="6"/>
      <c r="I2057" s="4"/>
      <c r="J2057" s="5"/>
      <c r="K2057" s="5"/>
    </row>
    <row r="2058" spans="7:11" ht="16.5" customHeight="1" x14ac:dyDescent="0.25">
      <c r="G2058" s="6"/>
      <c r="I2058" s="4"/>
      <c r="J2058" s="5"/>
      <c r="K2058" s="5"/>
    </row>
    <row r="2059" spans="7:11" ht="16.5" customHeight="1" x14ac:dyDescent="0.25">
      <c r="G2059" s="6"/>
      <c r="I2059" s="4"/>
      <c r="J2059" s="5"/>
      <c r="K2059" s="5"/>
    </row>
    <row r="2060" spans="7:11" ht="16.5" customHeight="1" x14ac:dyDescent="0.25">
      <c r="G2060" s="6"/>
      <c r="I2060" s="4"/>
      <c r="J2060" s="5"/>
      <c r="K2060" s="5"/>
    </row>
    <row r="2061" spans="7:11" ht="16.5" customHeight="1" x14ac:dyDescent="0.25">
      <c r="G2061" s="6"/>
      <c r="I2061" s="4"/>
      <c r="J2061" s="5"/>
      <c r="K2061" s="5"/>
    </row>
    <row r="2062" spans="7:11" ht="16.5" customHeight="1" x14ac:dyDescent="0.25">
      <c r="G2062" s="6"/>
      <c r="I2062" s="4"/>
      <c r="J2062" s="5"/>
      <c r="K2062" s="5"/>
    </row>
    <row r="2063" spans="7:11" ht="16.5" customHeight="1" x14ac:dyDescent="0.25">
      <c r="G2063" s="6"/>
      <c r="I2063" s="4"/>
      <c r="J2063" s="5"/>
      <c r="K2063" s="5"/>
    </row>
    <row r="2064" spans="7:11" ht="16.5" customHeight="1" x14ac:dyDescent="0.25">
      <c r="G2064" s="6"/>
      <c r="I2064" s="4"/>
      <c r="J2064" s="5"/>
      <c r="K2064" s="5"/>
    </row>
    <row r="2065" spans="7:11" ht="16.5" customHeight="1" x14ac:dyDescent="0.25">
      <c r="G2065" s="6"/>
      <c r="I2065" s="4"/>
      <c r="J2065" s="5"/>
      <c r="K2065" s="5"/>
    </row>
    <row r="2066" spans="7:11" ht="16.5" customHeight="1" x14ac:dyDescent="0.25">
      <c r="G2066" s="6"/>
      <c r="I2066" s="4"/>
      <c r="J2066" s="5"/>
      <c r="K2066" s="5"/>
    </row>
    <row r="2067" spans="7:11" ht="16.5" customHeight="1" x14ac:dyDescent="0.25">
      <c r="G2067" s="6"/>
      <c r="I2067" s="4"/>
      <c r="J2067" s="5"/>
      <c r="K2067" s="5"/>
    </row>
    <row r="2068" spans="7:11" ht="16.5" customHeight="1" x14ac:dyDescent="0.25">
      <c r="G2068" s="6"/>
      <c r="I2068" s="4"/>
      <c r="J2068" s="5"/>
      <c r="K2068" s="5"/>
    </row>
    <row r="2069" spans="7:11" ht="16.5" customHeight="1" x14ac:dyDescent="0.25">
      <c r="G2069" s="6"/>
      <c r="I2069" s="4"/>
      <c r="J2069" s="5"/>
      <c r="K2069" s="5"/>
    </row>
    <row r="2070" spans="7:11" ht="16.5" customHeight="1" x14ac:dyDescent="0.25">
      <c r="G2070" s="6"/>
      <c r="I2070" s="4"/>
      <c r="J2070" s="5"/>
      <c r="K2070" s="5"/>
    </row>
    <row r="2071" spans="7:11" ht="16.5" customHeight="1" x14ac:dyDescent="0.25">
      <c r="G2071" s="6"/>
      <c r="I2071" s="4"/>
      <c r="J2071" s="5"/>
      <c r="K2071" s="5"/>
    </row>
    <row r="2072" spans="7:11" ht="16.5" customHeight="1" x14ac:dyDescent="0.25">
      <c r="G2072" s="6"/>
      <c r="I2072" s="4"/>
      <c r="J2072" s="5"/>
      <c r="K2072" s="5"/>
    </row>
    <row r="2073" spans="7:11" ht="16.5" customHeight="1" x14ac:dyDescent="0.25">
      <c r="G2073" s="6"/>
      <c r="I2073" s="4"/>
      <c r="J2073" s="5"/>
      <c r="K2073" s="5"/>
    </row>
    <row r="2074" spans="7:11" ht="16.5" customHeight="1" x14ac:dyDescent="0.25">
      <c r="G2074" s="6"/>
      <c r="I2074" s="4"/>
      <c r="J2074" s="5"/>
      <c r="K2074" s="5"/>
    </row>
    <row r="2075" spans="7:11" ht="16.5" customHeight="1" x14ac:dyDescent="0.25">
      <c r="G2075" s="6"/>
      <c r="I2075" s="4"/>
      <c r="J2075" s="5"/>
      <c r="K2075" s="5"/>
    </row>
    <row r="2076" spans="7:11" ht="16.5" customHeight="1" x14ac:dyDescent="0.25">
      <c r="G2076" s="6"/>
      <c r="I2076" s="4"/>
      <c r="J2076" s="5"/>
      <c r="K2076" s="5"/>
    </row>
    <row r="2077" spans="7:11" ht="16.5" customHeight="1" x14ac:dyDescent="0.25">
      <c r="G2077" s="6"/>
      <c r="I2077" s="4"/>
      <c r="J2077" s="5"/>
      <c r="K2077" s="5"/>
    </row>
    <row r="2078" spans="7:11" ht="16.5" customHeight="1" x14ac:dyDescent="0.25">
      <c r="G2078" s="6"/>
      <c r="I2078" s="4"/>
      <c r="J2078" s="5"/>
      <c r="K2078" s="5"/>
    </row>
    <row r="2079" spans="7:11" ht="16.5" customHeight="1" x14ac:dyDescent="0.25">
      <c r="G2079" s="6"/>
      <c r="I2079" s="4"/>
      <c r="J2079" s="5"/>
      <c r="K2079" s="5"/>
    </row>
    <row r="2080" spans="7:11" ht="16.5" customHeight="1" x14ac:dyDescent="0.25">
      <c r="G2080" s="6"/>
      <c r="I2080" s="4"/>
      <c r="J2080" s="5"/>
      <c r="K2080" s="5"/>
    </row>
    <row r="2081" spans="7:11" ht="16.5" customHeight="1" x14ac:dyDescent="0.25">
      <c r="G2081" s="6"/>
      <c r="I2081" s="4"/>
      <c r="J2081" s="5"/>
      <c r="K2081" s="5"/>
    </row>
    <row r="2082" spans="7:11" ht="16.5" customHeight="1" x14ac:dyDescent="0.25">
      <c r="G2082" s="6"/>
      <c r="I2082" s="4"/>
      <c r="J2082" s="5"/>
      <c r="K2082" s="5"/>
    </row>
    <row r="2083" spans="7:11" ht="16.5" customHeight="1" x14ac:dyDescent="0.25">
      <c r="G2083" s="6"/>
      <c r="I2083" s="4"/>
      <c r="J2083" s="5"/>
      <c r="K2083" s="5"/>
    </row>
    <row r="2084" spans="7:11" ht="16.5" customHeight="1" x14ac:dyDescent="0.25">
      <c r="G2084" s="6"/>
      <c r="I2084" s="4"/>
      <c r="J2084" s="5"/>
      <c r="K2084" s="5"/>
    </row>
    <row r="2085" spans="7:11" ht="16.5" customHeight="1" x14ac:dyDescent="0.25">
      <c r="G2085" s="6"/>
      <c r="I2085" s="4"/>
      <c r="J2085" s="5"/>
      <c r="K2085" s="5"/>
    </row>
    <row r="2086" spans="7:11" ht="16.5" customHeight="1" x14ac:dyDescent="0.25">
      <c r="G2086" s="6"/>
      <c r="I2086" s="4"/>
      <c r="J2086" s="5"/>
      <c r="K2086" s="5"/>
    </row>
    <row r="2087" spans="7:11" ht="16.5" customHeight="1" x14ac:dyDescent="0.25">
      <c r="G2087" s="6"/>
      <c r="I2087" s="4"/>
      <c r="J2087" s="5"/>
      <c r="K2087" s="5"/>
    </row>
    <row r="2088" spans="7:11" ht="16.5" customHeight="1" x14ac:dyDescent="0.25">
      <c r="G2088" s="6"/>
      <c r="I2088" s="4"/>
      <c r="J2088" s="5"/>
      <c r="K2088" s="5"/>
    </row>
    <row r="2089" spans="7:11" ht="16.5" customHeight="1" x14ac:dyDescent="0.25">
      <c r="G2089" s="6"/>
      <c r="I2089" s="4"/>
      <c r="J2089" s="5"/>
      <c r="K2089" s="5"/>
    </row>
    <row r="2090" spans="7:11" ht="16.5" customHeight="1" x14ac:dyDescent="0.25">
      <c r="G2090" s="6"/>
      <c r="I2090" s="4"/>
      <c r="J2090" s="5"/>
      <c r="K2090" s="5"/>
    </row>
    <row r="2091" spans="7:11" ht="16.5" customHeight="1" x14ac:dyDescent="0.25">
      <c r="G2091" s="6"/>
      <c r="I2091" s="4"/>
      <c r="J2091" s="5"/>
      <c r="K2091" s="5"/>
    </row>
    <row r="2092" spans="7:11" ht="16.5" customHeight="1" x14ac:dyDescent="0.25">
      <c r="G2092" s="6"/>
      <c r="I2092" s="4"/>
      <c r="J2092" s="5"/>
      <c r="K2092" s="5"/>
    </row>
    <row r="2093" spans="7:11" ht="16.5" customHeight="1" x14ac:dyDescent="0.25">
      <c r="G2093" s="6"/>
      <c r="I2093" s="4"/>
      <c r="J2093" s="5"/>
      <c r="K2093" s="5"/>
    </row>
    <row r="2094" spans="7:11" ht="16.5" customHeight="1" x14ac:dyDescent="0.25">
      <c r="G2094" s="6"/>
      <c r="I2094" s="4"/>
      <c r="J2094" s="5"/>
      <c r="K2094" s="5"/>
    </row>
    <row r="2095" spans="7:11" ht="16.5" customHeight="1" x14ac:dyDescent="0.25">
      <c r="G2095" s="6"/>
      <c r="I2095" s="4"/>
      <c r="J2095" s="5"/>
      <c r="K2095" s="5"/>
    </row>
    <row r="2096" spans="7:11" ht="16.5" customHeight="1" x14ac:dyDescent="0.25">
      <c r="G2096" s="6"/>
      <c r="I2096" s="4"/>
      <c r="J2096" s="5"/>
      <c r="K2096" s="5"/>
    </row>
    <row r="2097" spans="7:11" ht="16.5" customHeight="1" x14ac:dyDescent="0.25">
      <c r="G2097" s="6"/>
      <c r="I2097" s="4"/>
      <c r="J2097" s="5"/>
      <c r="K2097" s="5"/>
    </row>
    <row r="2098" spans="7:11" ht="16.5" customHeight="1" x14ac:dyDescent="0.25">
      <c r="G2098" s="6"/>
      <c r="I2098" s="4"/>
      <c r="J2098" s="5"/>
      <c r="K2098" s="5"/>
    </row>
    <row r="2099" spans="7:11" ht="16.5" customHeight="1" x14ac:dyDescent="0.25">
      <c r="G2099" s="6"/>
      <c r="I2099" s="4"/>
      <c r="J2099" s="5"/>
      <c r="K2099" s="5"/>
    </row>
    <row r="2100" spans="7:11" ht="16.5" customHeight="1" x14ac:dyDescent="0.25">
      <c r="G2100" s="6"/>
      <c r="I2100" s="4"/>
      <c r="J2100" s="5"/>
      <c r="K2100" s="5"/>
    </row>
    <row r="2101" spans="7:11" ht="16.5" customHeight="1" x14ac:dyDescent="0.25">
      <c r="G2101" s="6"/>
      <c r="I2101" s="4"/>
      <c r="J2101" s="5"/>
      <c r="K2101" s="5"/>
    </row>
    <row r="2102" spans="7:11" ht="16.5" customHeight="1" x14ac:dyDescent="0.25">
      <c r="G2102" s="6"/>
      <c r="I2102" s="4"/>
      <c r="J2102" s="5"/>
      <c r="K2102" s="5"/>
    </row>
    <row r="2103" spans="7:11" ht="16.5" customHeight="1" x14ac:dyDescent="0.25">
      <c r="G2103" s="6"/>
      <c r="I2103" s="4"/>
      <c r="J2103" s="5"/>
      <c r="K2103" s="5"/>
    </row>
    <row r="2104" spans="7:11" ht="16.5" customHeight="1" x14ac:dyDescent="0.25">
      <c r="G2104" s="6"/>
      <c r="I2104" s="4"/>
      <c r="J2104" s="5"/>
      <c r="K2104" s="5"/>
    </row>
    <row r="2105" spans="7:11" ht="16.5" customHeight="1" x14ac:dyDescent="0.25">
      <c r="G2105" s="6"/>
      <c r="I2105" s="4"/>
      <c r="J2105" s="5"/>
      <c r="K2105" s="5"/>
    </row>
    <row r="2106" spans="7:11" ht="16.5" customHeight="1" x14ac:dyDescent="0.25">
      <c r="G2106" s="6"/>
      <c r="I2106" s="4"/>
      <c r="J2106" s="5"/>
      <c r="K2106" s="5"/>
    </row>
    <row r="2107" spans="7:11" ht="16.5" customHeight="1" x14ac:dyDescent="0.25">
      <c r="G2107" s="6"/>
      <c r="I2107" s="4"/>
      <c r="J2107" s="5"/>
      <c r="K2107" s="5"/>
    </row>
    <row r="2108" spans="7:11" ht="16.5" customHeight="1" x14ac:dyDescent="0.25">
      <c r="G2108" s="6"/>
      <c r="I2108" s="4"/>
      <c r="J2108" s="5"/>
      <c r="K2108" s="5"/>
    </row>
    <row r="2109" spans="7:11" ht="16.5" customHeight="1" x14ac:dyDescent="0.25">
      <c r="G2109" s="6"/>
      <c r="I2109" s="4"/>
      <c r="J2109" s="5"/>
      <c r="K2109" s="5"/>
    </row>
    <row r="2110" spans="7:11" ht="16.5" customHeight="1" x14ac:dyDescent="0.25">
      <c r="G2110" s="6"/>
      <c r="I2110" s="4"/>
      <c r="J2110" s="5"/>
      <c r="K2110" s="5"/>
    </row>
    <row r="2111" spans="7:11" ht="16.5" customHeight="1" x14ac:dyDescent="0.25">
      <c r="G2111" s="6"/>
      <c r="I2111" s="4"/>
      <c r="J2111" s="5"/>
      <c r="K2111" s="5"/>
    </row>
    <row r="2112" spans="7:11" ht="16.5" customHeight="1" x14ac:dyDescent="0.25">
      <c r="G2112" s="6"/>
      <c r="I2112" s="4"/>
      <c r="J2112" s="5"/>
      <c r="K2112" s="5"/>
    </row>
    <row r="2113" spans="7:11" ht="16.5" customHeight="1" x14ac:dyDescent="0.25">
      <c r="G2113" s="6"/>
      <c r="I2113" s="4"/>
      <c r="J2113" s="5"/>
      <c r="K2113" s="5"/>
    </row>
    <row r="2114" spans="7:11" ht="16.5" customHeight="1" x14ac:dyDescent="0.25">
      <c r="G2114" s="6"/>
      <c r="I2114" s="4"/>
      <c r="J2114" s="5"/>
      <c r="K2114" s="5"/>
    </row>
    <row r="2115" spans="7:11" ht="16.5" customHeight="1" x14ac:dyDescent="0.25">
      <c r="G2115" s="6"/>
      <c r="I2115" s="4"/>
      <c r="J2115" s="5"/>
      <c r="K2115" s="5"/>
    </row>
    <row r="2116" spans="7:11" ht="16.5" customHeight="1" x14ac:dyDescent="0.25">
      <c r="G2116" s="6"/>
      <c r="I2116" s="4"/>
      <c r="J2116" s="5"/>
      <c r="K2116" s="5"/>
    </row>
    <row r="2117" spans="7:11" ht="16.5" customHeight="1" x14ac:dyDescent="0.25">
      <c r="G2117" s="6"/>
      <c r="I2117" s="4"/>
      <c r="J2117" s="5"/>
      <c r="K2117" s="5"/>
    </row>
    <row r="2118" spans="7:11" ht="16.5" customHeight="1" x14ac:dyDescent="0.25">
      <c r="G2118" s="6"/>
      <c r="I2118" s="4"/>
      <c r="J2118" s="5"/>
      <c r="K2118" s="5"/>
    </row>
    <row r="2119" spans="7:11" ht="16.5" customHeight="1" x14ac:dyDescent="0.25">
      <c r="G2119" s="6"/>
      <c r="I2119" s="4"/>
      <c r="J2119" s="5"/>
      <c r="K2119" s="5"/>
    </row>
    <row r="2120" spans="7:11" ht="16.5" customHeight="1" x14ac:dyDescent="0.25">
      <c r="G2120" s="6"/>
      <c r="I2120" s="4"/>
      <c r="J2120" s="5"/>
      <c r="K2120" s="5"/>
    </row>
    <row r="2121" spans="7:11" ht="16.5" customHeight="1" x14ac:dyDescent="0.25">
      <c r="G2121" s="6"/>
      <c r="I2121" s="4"/>
      <c r="J2121" s="5"/>
      <c r="K2121" s="5"/>
    </row>
    <row r="2122" spans="7:11" ht="16.5" customHeight="1" x14ac:dyDescent="0.25">
      <c r="G2122" s="6"/>
      <c r="I2122" s="4"/>
      <c r="J2122" s="5"/>
      <c r="K2122" s="5"/>
    </row>
    <row r="2123" spans="7:11" ht="16.5" customHeight="1" x14ac:dyDescent="0.25">
      <c r="G2123" s="6"/>
      <c r="I2123" s="4"/>
      <c r="J2123" s="5"/>
      <c r="K2123" s="5"/>
    </row>
    <row r="2124" spans="7:11" ht="16.5" customHeight="1" x14ac:dyDescent="0.25">
      <c r="G2124" s="6"/>
      <c r="I2124" s="4"/>
      <c r="J2124" s="5"/>
      <c r="K2124" s="5"/>
    </row>
    <row r="2125" spans="7:11" ht="16.5" customHeight="1" x14ac:dyDescent="0.25">
      <c r="G2125" s="6"/>
      <c r="I2125" s="4"/>
      <c r="J2125" s="5"/>
      <c r="K2125" s="5"/>
    </row>
    <row r="2126" spans="7:11" ht="16.5" customHeight="1" x14ac:dyDescent="0.25">
      <c r="G2126" s="6"/>
      <c r="I2126" s="4"/>
      <c r="J2126" s="5"/>
      <c r="K2126" s="5"/>
    </row>
    <row r="2127" spans="7:11" ht="16.5" customHeight="1" x14ac:dyDescent="0.25">
      <c r="G2127" s="6"/>
      <c r="I2127" s="4"/>
      <c r="J2127" s="5"/>
      <c r="K2127" s="5"/>
    </row>
    <row r="2128" spans="7:11" ht="16.5" customHeight="1" x14ac:dyDescent="0.25">
      <c r="G2128" s="6"/>
      <c r="I2128" s="4"/>
      <c r="J2128" s="5"/>
      <c r="K2128" s="5"/>
    </row>
    <row r="2129" spans="7:11" ht="16.5" customHeight="1" x14ac:dyDescent="0.25">
      <c r="G2129" s="6"/>
      <c r="I2129" s="4"/>
      <c r="J2129" s="5"/>
      <c r="K2129" s="5"/>
    </row>
    <row r="2130" spans="7:11" ht="16.5" customHeight="1" x14ac:dyDescent="0.25">
      <c r="G2130" s="6"/>
      <c r="I2130" s="4"/>
      <c r="J2130" s="5"/>
      <c r="K2130" s="5"/>
    </row>
    <row r="2131" spans="7:11" ht="16.5" customHeight="1" x14ac:dyDescent="0.25">
      <c r="G2131" s="6"/>
      <c r="I2131" s="4"/>
      <c r="J2131" s="5"/>
      <c r="K2131" s="5"/>
    </row>
    <row r="2132" spans="7:11" ht="16.5" customHeight="1" x14ac:dyDescent="0.25">
      <c r="G2132" s="6"/>
      <c r="I2132" s="4"/>
      <c r="J2132" s="5"/>
      <c r="K2132" s="5"/>
    </row>
    <row r="2133" spans="7:11" ht="16.5" customHeight="1" x14ac:dyDescent="0.25">
      <c r="G2133" s="6"/>
      <c r="I2133" s="4"/>
      <c r="J2133" s="5"/>
      <c r="K2133" s="5"/>
    </row>
    <row r="2134" spans="7:11" ht="16.5" customHeight="1" x14ac:dyDescent="0.25">
      <c r="G2134" s="6"/>
      <c r="I2134" s="4"/>
      <c r="J2134" s="5"/>
      <c r="K2134" s="5"/>
    </row>
    <row r="2135" spans="7:11" ht="16.5" customHeight="1" x14ac:dyDescent="0.25">
      <c r="G2135" s="6"/>
      <c r="I2135" s="4"/>
      <c r="J2135" s="5"/>
      <c r="K2135" s="5"/>
    </row>
    <row r="2136" spans="7:11" ht="16.5" customHeight="1" x14ac:dyDescent="0.25">
      <c r="G2136" s="6"/>
      <c r="I2136" s="4"/>
      <c r="J2136" s="5"/>
      <c r="K2136" s="5"/>
    </row>
    <row r="2137" spans="7:11" ht="16.5" customHeight="1" x14ac:dyDescent="0.25">
      <c r="G2137" s="6"/>
      <c r="I2137" s="4"/>
      <c r="J2137" s="5"/>
      <c r="K2137" s="5"/>
    </row>
    <row r="2138" spans="7:11" ht="16.5" customHeight="1" x14ac:dyDescent="0.25">
      <c r="G2138" s="6"/>
      <c r="I2138" s="4"/>
      <c r="J2138" s="5"/>
      <c r="K2138" s="5"/>
    </row>
    <row r="2139" spans="7:11" ht="16.5" customHeight="1" x14ac:dyDescent="0.25">
      <c r="G2139" s="6"/>
      <c r="I2139" s="4"/>
      <c r="J2139" s="5"/>
      <c r="K2139" s="5"/>
    </row>
    <row r="2140" spans="7:11" ht="16.5" customHeight="1" x14ac:dyDescent="0.25">
      <c r="G2140" s="6"/>
      <c r="I2140" s="4"/>
      <c r="J2140" s="5"/>
      <c r="K2140" s="5"/>
    </row>
    <row r="2141" spans="7:11" ht="16.5" customHeight="1" x14ac:dyDescent="0.25">
      <c r="G2141" s="6"/>
      <c r="I2141" s="4"/>
      <c r="J2141" s="5"/>
      <c r="K2141" s="5"/>
    </row>
    <row r="2142" spans="7:11" ht="16.5" customHeight="1" x14ac:dyDescent="0.25">
      <c r="G2142" s="6"/>
      <c r="I2142" s="4"/>
      <c r="J2142" s="5"/>
      <c r="K2142" s="5"/>
    </row>
    <row r="2143" spans="7:11" ht="16.5" customHeight="1" x14ac:dyDescent="0.25">
      <c r="G2143" s="6"/>
      <c r="I2143" s="4"/>
      <c r="J2143" s="5"/>
      <c r="K2143" s="5"/>
    </row>
    <row r="2144" spans="7:11" ht="16.5" customHeight="1" x14ac:dyDescent="0.25">
      <c r="G2144" s="6"/>
      <c r="I2144" s="4"/>
      <c r="J2144" s="5"/>
      <c r="K2144" s="5"/>
    </row>
    <row r="2145" spans="7:11" ht="16.5" customHeight="1" x14ac:dyDescent="0.25">
      <c r="G2145" s="6"/>
      <c r="I2145" s="4"/>
      <c r="J2145" s="5"/>
      <c r="K2145" s="5"/>
    </row>
    <row r="2146" spans="7:11" ht="16.5" customHeight="1" x14ac:dyDescent="0.25">
      <c r="G2146" s="6"/>
      <c r="I2146" s="4"/>
      <c r="J2146" s="5"/>
      <c r="K2146" s="5"/>
    </row>
    <row r="2147" spans="7:11" ht="16.5" customHeight="1" x14ac:dyDescent="0.25">
      <c r="G2147" s="6"/>
      <c r="I2147" s="4"/>
      <c r="J2147" s="5"/>
      <c r="K2147" s="5"/>
    </row>
    <row r="2148" spans="7:11" ht="16.5" customHeight="1" x14ac:dyDescent="0.25">
      <c r="G2148" s="6"/>
      <c r="I2148" s="4"/>
      <c r="J2148" s="5"/>
      <c r="K2148" s="5"/>
    </row>
    <row r="2149" spans="7:11" ht="16.5" customHeight="1" x14ac:dyDescent="0.25">
      <c r="G2149" s="6"/>
      <c r="I2149" s="4"/>
      <c r="J2149" s="5"/>
      <c r="K2149" s="5"/>
    </row>
    <row r="2150" spans="7:11" ht="16.5" customHeight="1" x14ac:dyDescent="0.25">
      <c r="G2150" s="6"/>
      <c r="I2150" s="4"/>
      <c r="J2150" s="5"/>
      <c r="K2150" s="5"/>
    </row>
    <row r="2151" spans="7:11" ht="16.5" customHeight="1" x14ac:dyDescent="0.25">
      <c r="G2151" s="6"/>
      <c r="I2151" s="4"/>
      <c r="J2151" s="5"/>
      <c r="K2151" s="5"/>
    </row>
    <row r="2152" spans="7:11" ht="16.5" customHeight="1" x14ac:dyDescent="0.25">
      <c r="G2152" s="6"/>
      <c r="I2152" s="4"/>
      <c r="J2152" s="5"/>
      <c r="K2152" s="5"/>
    </row>
    <row r="2153" spans="7:11" ht="16.5" customHeight="1" x14ac:dyDescent="0.25">
      <c r="G2153" s="6"/>
      <c r="I2153" s="4"/>
      <c r="J2153" s="5"/>
      <c r="K2153" s="5"/>
    </row>
    <row r="2154" spans="7:11" ht="16.5" customHeight="1" x14ac:dyDescent="0.25">
      <c r="G2154" s="6"/>
      <c r="I2154" s="4"/>
      <c r="J2154" s="5"/>
      <c r="K2154" s="5"/>
    </row>
    <row r="2155" spans="7:11" ht="16.5" customHeight="1" x14ac:dyDescent="0.25">
      <c r="G2155" s="6"/>
      <c r="I2155" s="4"/>
      <c r="J2155" s="5"/>
      <c r="K2155" s="5"/>
    </row>
    <row r="2156" spans="7:11" ht="16.5" customHeight="1" x14ac:dyDescent="0.25">
      <c r="G2156" s="6"/>
      <c r="I2156" s="4"/>
      <c r="J2156" s="5"/>
      <c r="K2156" s="5"/>
    </row>
    <row r="2157" spans="7:11" ht="16.5" customHeight="1" x14ac:dyDescent="0.25">
      <c r="G2157" s="6"/>
      <c r="I2157" s="4"/>
      <c r="J2157" s="5"/>
      <c r="K2157" s="5"/>
    </row>
    <row r="2158" spans="7:11" ht="16.5" customHeight="1" x14ac:dyDescent="0.25">
      <c r="G2158" s="6"/>
      <c r="I2158" s="4"/>
      <c r="J2158" s="5"/>
      <c r="K2158" s="5"/>
    </row>
    <row r="2159" spans="7:11" ht="16.5" customHeight="1" x14ac:dyDescent="0.25">
      <c r="G2159" s="6"/>
      <c r="I2159" s="4"/>
      <c r="J2159" s="5"/>
      <c r="K2159" s="5"/>
    </row>
    <row r="2160" spans="7:11" ht="16.5" customHeight="1" x14ac:dyDescent="0.25">
      <c r="G2160" s="6"/>
      <c r="I2160" s="4"/>
      <c r="J2160" s="5"/>
      <c r="K2160" s="5"/>
    </row>
    <row r="2161" spans="7:11" ht="16.5" customHeight="1" x14ac:dyDescent="0.25">
      <c r="G2161" s="6"/>
      <c r="I2161" s="4"/>
      <c r="J2161" s="5"/>
      <c r="K2161" s="5"/>
    </row>
    <row r="2162" spans="7:11" ht="16.5" customHeight="1" x14ac:dyDescent="0.25">
      <c r="G2162" s="6"/>
      <c r="I2162" s="4"/>
      <c r="J2162" s="5"/>
      <c r="K2162" s="5"/>
    </row>
    <row r="2163" spans="7:11" ht="16.5" customHeight="1" x14ac:dyDescent="0.25">
      <c r="G2163" s="6"/>
      <c r="I2163" s="4"/>
      <c r="J2163" s="5"/>
      <c r="K2163" s="5"/>
    </row>
    <row r="2164" spans="7:11" ht="16.5" customHeight="1" x14ac:dyDescent="0.25">
      <c r="G2164" s="6"/>
      <c r="I2164" s="4"/>
      <c r="J2164" s="5"/>
      <c r="K2164" s="5"/>
    </row>
    <row r="2165" spans="7:11" ht="16.5" customHeight="1" x14ac:dyDescent="0.25">
      <c r="G2165" s="6"/>
      <c r="I2165" s="4"/>
      <c r="J2165" s="5"/>
      <c r="K2165" s="5"/>
    </row>
    <row r="2166" spans="7:11" ht="16.5" customHeight="1" x14ac:dyDescent="0.25">
      <c r="G2166" s="6"/>
      <c r="I2166" s="4"/>
      <c r="J2166" s="5"/>
      <c r="K2166" s="5"/>
    </row>
    <row r="2167" spans="7:11" ht="16.5" customHeight="1" x14ac:dyDescent="0.25">
      <c r="G2167" s="6"/>
      <c r="I2167" s="4"/>
      <c r="J2167" s="5"/>
      <c r="K2167" s="5"/>
    </row>
    <row r="2168" spans="7:11" ht="16.5" customHeight="1" x14ac:dyDescent="0.25">
      <c r="G2168" s="6"/>
      <c r="I2168" s="4"/>
      <c r="J2168" s="5"/>
      <c r="K2168" s="5"/>
    </row>
    <row r="2169" spans="7:11" ht="16.5" customHeight="1" x14ac:dyDescent="0.25">
      <c r="G2169" s="6"/>
      <c r="I2169" s="4"/>
      <c r="J2169" s="5"/>
      <c r="K2169" s="5"/>
    </row>
    <row r="2170" spans="7:11" ht="16.5" customHeight="1" x14ac:dyDescent="0.25">
      <c r="G2170" s="6"/>
      <c r="I2170" s="4"/>
      <c r="J2170" s="5"/>
      <c r="K2170" s="5"/>
    </row>
    <row r="2171" spans="7:11" ht="16.5" customHeight="1" x14ac:dyDescent="0.25">
      <c r="G2171" s="6"/>
      <c r="I2171" s="4"/>
      <c r="J2171" s="5"/>
      <c r="K2171" s="5"/>
    </row>
    <row r="2172" spans="7:11" ht="16.5" customHeight="1" x14ac:dyDescent="0.25">
      <c r="G2172" s="6"/>
      <c r="I2172" s="4"/>
      <c r="J2172" s="5"/>
      <c r="K2172" s="5"/>
    </row>
    <row r="2173" spans="7:11" ht="16.5" customHeight="1" x14ac:dyDescent="0.25">
      <c r="G2173" s="6"/>
      <c r="I2173" s="4"/>
      <c r="J2173" s="5"/>
      <c r="K2173" s="5"/>
    </row>
    <row r="2174" spans="7:11" ht="16.5" customHeight="1" x14ac:dyDescent="0.25">
      <c r="G2174" s="6"/>
      <c r="I2174" s="4"/>
      <c r="J2174" s="5"/>
      <c r="K2174" s="5"/>
    </row>
    <row r="2175" spans="7:11" ht="16.5" customHeight="1" x14ac:dyDescent="0.25">
      <c r="G2175" s="6"/>
      <c r="I2175" s="4"/>
      <c r="J2175" s="5"/>
      <c r="K2175" s="5"/>
    </row>
    <row r="2176" spans="7:11" ht="16.5" customHeight="1" x14ac:dyDescent="0.25">
      <c r="G2176" s="6"/>
      <c r="I2176" s="4"/>
      <c r="J2176" s="5"/>
      <c r="K2176" s="5"/>
    </row>
    <row r="2177" spans="7:11" ht="16.5" customHeight="1" x14ac:dyDescent="0.25">
      <c r="G2177" s="6"/>
      <c r="I2177" s="4"/>
      <c r="J2177" s="5"/>
      <c r="K2177" s="5"/>
    </row>
    <row r="2178" spans="7:11" ht="16.5" customHeight="1" x14ac:dyDescent="0.25">
      <c r="G2178" s="6"/>
      <c r="I2178" s="4"/>
      <c r="J2178" s="5"/>
      <c r="K2178" s="5"/>
    </row>
    <row r="2179" spans="7:11" ht="16.5" customHeight="1" x14ac:dyDescent="0.25">
      <c r="G2179" s="6"/>
      <c r="I2179" s="4"/>
      <c r="J2179" s="5"/>
      <c r="K2179" s="5"/>
    </row>
    <row r="2180" spans="7:11" ht="16.5" customHeight="1" x14ac:dyDescent="0.25">
      <c r="G2180" s="6"/>
      <c r="I2180" s="4"/>
      <c r="J2180" s="5"/>
      <c r="K2180" s="5"/>
    </row>
    <row r="2181" spans="7:11" ht="16.5" customHeight="1" x14ac:dyDescent="0.25">
      <c r="G2181" s="6"/>
      <c r="I2181" s="4"/>
      <c r="J2181" s="5"/>
      <c r="K2181" s="5"/>
    </row>
    <row r="2182" spans="7:11" ht="16.5" customHeight="1" x14ac:dyDescent="0.25">
      <c r="G2182" s="6"/>
      <c r="I2182" s="4"/>
      <c r="J2182" s="5"/>
      <c r="K2182" s="5"/>
    </row>
    <row r="2183" spans="7:11" ht="16.5" customHeight="1" x14ac:dyDescent="0.25">
      <c r="G2183" s="6"/>
      <c r="I2183" s="4"/>
      <c r="J2183" s="5"/>
      <c r="K2183" s="5"/>
    </row>
    <row r="2184" spans="7:11" ht="16.5" customHeight="1" x14ac:dyDescent="0.25">
      <c r="G2184" s="6"/>
      <c r="I2184" s="4"/>
      <c r="J2184" s="5"/>
      <c r="K2184" s="5"/>
    </row>
    <row r="2185" spans="7:11" ht="16.5" customHeight="1" x14ac:dyDescent="0.25">
      <c r="G2185" s="6"/>
      <c r="I2185" s="4"/>
      <c r="J2185" s="5"/>
      <c r="K2185" s="5"/>
    </row>
    <row r="2186" spans="7:11" ht="16.5" customHeight="1" x14ac:dyDescent="0.25">
      <c r="G2186" s="6"/>
      <c r="I2186" s="4"/>
      <c r="J2186" s="5"/>
      <c r="K2186" s="5"/>
    </row>
    <row r="2187" spans="7:11" ht="16.5" customHeight="1" x14ac:dyDescent="0.25">
      <c r="G2187" s="6"/>
      <c r="I2187" s="4"/>
      <c r="J2187" s="5"/>
      <c r="K2187" s="5"/>
    </row>
    <row r="2188" spans="7:11" ht="16.5" customHeight="1" x14ac:dyDescent="0.25">
      <c r="G2188" s="6"/>
      <c r="I2188" s="4"/>
      <c r="J2188" s="5"/>
      <c r="K2188" s="5"/>
    </row>
    <row r="2189" spans="7:11" ht="16.5" customHeight="1" x14ac:dyDescent="0.25">
      <c r="G2189" s="6"/>
      <c r="I2189" s="4"/>
      <c r="J2189" s="5"/>
      <c r="K2189" s="5"/>
    </row>
    <row r="2190" spans="7:11" ht="16.5" customHeight="1" x14ac:dyDescent="0.25">
      <c r="G2190" s="6"/>
      <c r="I2190" s="4"/>
      <c r="J2190" s="5"/>
      <c r="K2190" s="5"/>
    </row>
    <row r="2191" spans="7:11" ht="16.5" customHeight="1" x14ac:dyDescent="0.25">
      <c r="G2191" s="6"/>
      <c r="I2191" s="4"/>
      <c r="J2191" s="5"/>
      <c r="K2191" s="5"/>
    </row>
    <row r="2192" spans="7:11" ht="16.5" customHeight="1" x14ac:dyDescent="0.25">
      <c r="G2192" s="6"/>
      <c r="I2192" s="4"/>
      <c r="J2192" s="5"/>
      <c r="K2192" s="5"/>
    </row>
    <row r="2193" spans="7:11" ht="16.5" customHeight="1" x14ac:dyDescent="0.25">
      <c r="G2193" s="6"/>
      <c r="I2193" s="4"/>
      <c r="J2193" s="5"/>
      <c r="K2193" s="5"/>
    </row>
    <row r="2194" spans="7:11" ht="16.5" customHeight="1" x14ac:dyDescent="0.25">
      <c r="G2194" s="6"/>
      <c r="I2194" s="4"/>
      <c r="J2194" s="5"/>
      <c r="K2194" s="5"/>
    </row>
    <row r="2195" spans="7:11" ht="16.5" customHeight="1" x14ac:dyDescent="0.25">
      <c r="G2195" s="6"/>
      <c r="I2195" s="4"/>
      <c r="J2195" s="5"/>
      <c r="K2195" s="5"/>
    </row>
    <row r="2196" spans="7:11" ht="16.5" customHeight="1" x14ac:dyDescent="0.25">
      <c r="G2196" s="6"/>
      <c r="I2196" s="4"/>
      <c r="J2196" s="5"/>
      <c r="K2196" s="5"/>
    </row>
    <row r="2197" spans="7:11" ht="16.5" customHeight="1" x14ac:dyDescent="0.25">
      <c r="G2197" s="6"/>
      <c r="I2197" s="4"/>
      <c r="J2197" s="5"/>
      <c r="K2197" s="5"/>
    </row>
    <row r="2198" spans="7:11" ht="16.5" customHeight="1" x14ac:dyDescent="0.25">
      <c r="G2198" s="6"/>
      <c r="I2198" s="4"/>
      <c r="J2198" s="5"/>
      <c r="K2198" s="5"/>
    </row>
    <row r="2199" spans="7:11" ht="16.5" customHeight="1" x14ac:dyDescent="0.25">
      <c r="G2199" s="6"/>
      <c r="I2199" s="4"/>
      <c r="J2199" s="5"/>
      <c r="K2199" s="5"/>
    </row>
    <row r="2200" spans="7:11" ht="16.5" customHeight="1" x14ac:dyDescent="0.25">
      <c r="G2200" s="6"/>
      <c r="I2200" s="4"/>
      <c r="J2200" s="5"/>
      <c r="K2200" s="5"/>
    </row>
    <row r="2201" spans="7:11" ht="16.5" customHeight="1" x14ac:dyDescent="0.25">
      <c r="G2201" s="6"/>
      <c r="I2201" s="4"/>
      <c r="J2201" s="5"/>
      <c r="K2201" s="5"/>
    </row>
    <row r="2202" spans="7:11" ht="16.5" customHeight="1" x14ac:dyDescent="0.25">
      <c r="G2202" s="6"/>
      <c r="I2202" s="4"/>
      <c r="J2202" s="5"/>
      <c r="K2202" s="5"/>
    </row>
    <row r="2203" spans="7:11" ht="16.5" customHeight="1" x14ac:dyDescent="0.25">
      <c r="G2203" s="6"/>
      <c r="I2203" s="4"/>
      <c r="J2203" s="5"/>
      <c r="K2203" s="5"/>
    </row>
    <row r="2204" spans="7:11" ht="16.5" customHeight="1" x14ac:dyDescent="0.25">
      <c r="G2204" s="6"/>
      <c r="I2204" s="4"/>
      <c r="J2204" s="5"/>
      <c r="K2204" s="5"/>
    </row>
    <row r="2205" spans="7:11" ht="16.5" customHeight="1" x14ac:dyDescent="0.25">
      <c r="G2205" s="6"/>
      <c r="I2205" s="4"/>
      <c r="J2205" s="5"/>
      <c r="K2205" s="5"/>
    </row>
    <row r="2206" spans="7:11" ht="16.5" customHeight="1" x14ac:dyDescent="0.25">
      <c r="G2206" s="6"/>
      <c r="I2206" s="4"/>
      <c r="J2206" s="5"/>
      <c r="K2206" s="5"/>
    </row>
    <row r="2207" spans="7:11" ht="16.5" customHeight="1" x14ac:dyDescent="0.25">
      <c r="G2207" s="6"/>
      <c r="I2207" s="4"/>
      <c r="J2207" s="5"/>
      <c r="K2207" s="5"/>
    </row>
    <row r="2208" spans="7:11" ht="16.5" customHeight="1" x14ac:dyDescent="0.25">
      <c r="G2208" s="6"/>
      <c r="I2208" s="4"/>
      <c r="J2208" s="5"/>
      <c r="K2208" s="5"/>
    </row>
    <row r="2209" spans="7:11" ht="16.5" customHeight="1" x14ac:dyDescent="0.25">
      <c r="G2209" s="6"/>
      <c r="I2209" s="4"/>
      <c r="J2209" s="5"/>
      <c r="K2209" s="5"/>
    </row>
    <row r="2210" spans="7:11" ht="16.5" customHeight="1" x14ac:dyDescent="0.25">
      <c r="G2210" s="6"/>
      <c r="I2210" s="4"/>
      <c r="J2210" s="5"/>
      <c r="K2210" s="5"/>
    </row>
    <row r="2211" spans="7:11" ht="16.5" customHeight="1" x14ac:dyDescent="0.25">
      <c r="G2211" s="6"/>
      <c r="I2211" s="4"/>
      <c r="J2211" s="5"/>
      <c r="K2211" s="5"/>
    </row>
    <row r="2212" spans="7:11" ht="16.5" customHeight="1" x14ac:dyDescent="0.25">
      <c r="G2212" s="6"/>
      <c r="I2212" s="4"/>
      <c r="J2212" s="5"/>
      <c r="K2212" s="5"/>
    </row>
    <row r="2213" spans="7:11" ht="16.5" customHeight="1" x14ac:dyDescent="0.25">
      <c r="G2213" s="6"/>
      <c r="I2213" s="4"/>
      <c r="J2213" s="5"/>
      <c r="K2213" s="5"/>
    </row>
    <row r="2214" spans="7:11" ht="16.5" customHeight="1" x14ac:dyDescent="0.25">
      <c r="G2214" s="6"/>
      <c r="I2214" s="4"/>
      <c r="J2214" s="5"/>
      <c r="K2214" s="5"/>
    </row>
    <row r="2215" spans="7:11" ht="16.5" customHeight="1" x14ac:dyDescent="0.25">
      <c r="G2215" s="6"/>
      <c r="I2215" s="4"/>
      <c r="J2215" s="5"/>
      <c r="K2215" s="5"/>
    </row>
    <row r="2216" spans="7:11" ht="16.5" customHeight="1" x14ac:dyDescent="0.25">
      <c r="G2216" s="6"/>
      <c r="I2216" s="4"/>
      <c r="J2216" s="5"/>
      <c r="K2216" s="5"/>
    </row>
    <row r="2217" spans="7:11" ht="16.5" customHeight="1" x14ac:dyDescent="0.25">
      <c r="G2217" s="6"/>
      <c r="I2217" s="4"/>
      <c r="J2217" s="5"/>
      <c r="K2217" s="5"/>
    </row>
    <row r="2218" spans="7:11" ht="16.5" customHeight="1" x14ac:dyDescent="0.25">
      <c r="G2218" s="6"/>
      <c r="I2218" s="4"/>
      <c r="J2218" s="5"/>
      <c r="K2218" s="5"/>
    </row>
    <row r="2219" spans="7:11" ht="16.5" customHeight="1" x14ac:dyDescent="0.25">
      <c r="G2219" s="6"/>
      <c r="I2219" s="4"/>
      <c r="J2219" s="5"/>
      <c r="K2219" s="5"/>
    </row>
    <row r="2220" spans="7:11" ht="16.5" customHeight="1" x14ac:dyDescent="0.25">
      <c r="G2220" s="6"/>
      <c r="I2220" s="4"/>
      <c r="J2220" s="5"/>
      <c r="K2220" s="5"/>
    </row>
    <row r="2221" spans="7:11" ht="16.5" customHeight="1" x14ac:dyDescent="0.25">
      <c r="G2221" s="6"/>
      <c r="I2221" s="4"/>
      <c r="J2221" s="5"/>
      <c r="K2221" s="5"/>
    </row>
    <row r="2222" spans="7:11" ht="16.5" customHeight="1" x14ac:dyDescent="0.25">
      <c r="G2222" s="6"/>
      <c r="I2222" s="4"/>
      <c r="J2222" s="5"/>
      <c r="K2222" s="5"/>
    </row>
    <row r="2223" spans="7:11" ht="16.5" customHeight="1" x14ac:dyDescent="0.25">
      <c r="G2223" s="6"/>
      <c r="I2223" s="4"/>
      <c r="J2223" s="5"/>
      <c r="K2223" s="5"/>
    </row>
    <row r="2224" spans="7:11" ht="16.5" customHeight="1" x14ac:dyDescent="0.25">
      <c r="G2224" s="6"/>
      <c r="I2224" s="4"/>
      <c r="J2224" s="5"/>
      <c r="K2224" s="5"/>
    </row>
    <row r="2225" spans="7:11" ht="16.5" customHeight="1" x14ac:dyDescent="0.25">
      <c r="G2225" s="6"/>
      <c r="I2225" s="4"/>
      <c r="J2225" s="5"/>
      <c r="K2225" s="5"/>
    </row>
    <row r="2226" spans="7:11" ht="16.5" customHeight="1" x14ac:dyDescent="0.25">
      <c r="G2226" s="6"/>
      <c r="I2226" s="4"/>
      <c r="J2226" s="5"/>
      <c r="K2226" s="5"/>
    </row>
    <row r="2227" spans="7:11" ht="16.5" customHeight="1" x14ac:dyDescent="0.25">
      <c r="G2227" s="6"/>
      <c r="I2227" s="4"/>
      <c r="J2227" s="5"/>
      <c r="K2227" s="5"/>
    </row>
    <row r="2228" spans="7:11" ht="16.5" customHeight="1" x14ac:dyDescent="0.25">
      <c r="G2228" s="6"/>
      <c r="I2228" s="4"/>
      <c r="J2228" s="5"/>
      <c r="K2228" s="5"/>
    </row>
    <row r="2229" spans="7:11" ht="16.5" customHeight="1" x14ac:dyDescent="0.25">
      <c r="G2229" s="6"/>
      <c r="I2229" s="4"/>
      <c r="J2229" s="5"/>
      <c r="K2229" s="5"/>
    </row>
    <row r="2230" spans="7:11" ht="16.5" customHeight="1" x14ac:dyDescent="0.25">
      <c r="G2230" s="6"/>
      <c r="I2230" s="4"/>
      <c r="J2230" s="5"/>
      <c r="K2230" s="5"/>
    </row>
    <row r="2231" spans="7:11" ht="16.5" customHeight="1" x14ac:dyDescent="0.25">
      <c r="G2231" s="6"/>
      <c r="I2231" s="4"/>
      <c r="J2231" s="5"/>
      <c r="K2231" s="5"/>
    </row>
    <row r="2232" spans="7:11" ht="16.5" customHeight="1" x14ac:dyDescent="0.25">
      <c r="G2232" s="6"/>
      <c r="I2232" s="4"/>
      <c r="J2232" s="5"/>
      <c r="K2232" s="5"/>
    </row>
    <row r="2233" spans="7:11" ht="16.5" customHeight="1" x14ac:dyDescent="0.25">
      <c r="G2233" s="6"/>
      <c r="I2233" s="4"/>
      <c r="J2233" s="5"/>
      <c r="K2233" s="5"/>
    </row>
    <row r="2234" spans="7:11" ht="16.5" customHeight="1" x14ac:dyDescent="0.25">
      <c r="G2234" s="6"/>
      <c r="I2234" s="4"/>
      <c r="J2234" s="5"/>
      <c r="K2234" s="5"/>
    </row>
    <row r="2235" spans="7:11" ht="16.5" customHeight="1" x14ac:dyDescent="0.25">
      <c r="G2235" s="6"/>
      <c r="I2235" s="4"/>
      <c r="J2235" s="5"/>
      <c r="K2235" s="5"/>
    </row>
    <row r="2236" spans="7:11" ht="16.5" customHeight="1" x14ac:dyDescent="0.25">
      <c r="G2236" s="6"/>
      <c r="I2236" s="4"/>
      <c r="J2236" s="5"/>
      <c r="K2236" s="5"/>
    </row>
    <row r="2237" spans="7:11" ht="16.5" customHeight="1" x14ac:dyDescent="0.25">
      <c r="G2237" s="6"/>
      <c r="I2237" s="4"/>
      <c r="J2237" s="5"/>
      <c r="K2237" s="5"/>
    </row>
    <row r="2238" spans="7:11" ht="16.5" customHeight="1" x14ac:dyDescent="0.25">
      <c r="G2238" s="6"/>
      <c r="I2238" s="4"/>
      <c r="J2238" s="5"/>
      <c r="K2238" s="5"/>
    </row>
    <row r="2239" spans="7:11" ht="16.5" customHeight="1" x14ac:dyDescent="0.25">
      <c r="G2239" s="6"/>
      <c r="I2239" s="4"/>
      <c r="J2239" s="5"/>
      <c r="K2239" s="5"/>
    </row>
    <row r="2240" spans="7:11" ht="16.5" customHeight="1" x14ac:dyDescent="0.25">
      <c r="G2240" s="6"/>
      <c r="I2240" s="4"/>
      <c r="J2240" s="5"/>
      <c r="K2240" s="5"/>
    </row>
    <row r="2241" spans="7:11" ht="16.5" customHeight="1" x14ac:dyDescent="0.25">
      <c r="G2241" s="6"/>
      <c r="I2241" s="4"/>
      <c r="J2241" s="5"/>
      <c r="K2241" s="5"/>
    </row>
    <row r="2242" spans="7:11" ht="16.5" customHeight="1" x14ac:dyDescent="0.25">
      <c r="G2242" s="6"/>
      <c r="I2242" s="4"/>
      <c r="J2242" s="5"/>
      <c r="K2242" s="5"/>
    </row>
    <row r="2243" spans="7:11" ht="16.5" customHeight="1" x14ac:dyDescent="0.25">
      <c r="G2243" s="6"/>
      <c r="I2243" s="4"/>
      <c r="J2243" s="5"/>
      <c r="K2243" s="5"/>
    </row>
    <row r="2244" spans="7:11" ht="16.5" customHeight="1" x14ac:dyDescent="0.25">
      <c r="G2244" s="6"/>
      <c r="I2244" s="4"/>
      <c r="J2244" s="5"/>
      <c r="K2244" s="5"/>
    </row>
    <row r="2245" spans="7:11" ht="16.5" customHeight="1" x14ac:dyDescent="0.25">
      <c r="G2245" s="6"/>
      <c r="I2245" s="4"/>
      <c r="J2245" s="5"/>
      <c r="K2245" s="5"/>
    </row>
    <row r="2246" spans="7:11" ht="16.5" customHeight="1" x14ac:dyDescent="0.25">
      <c r="G2246" s="6"/>
      <c r="I2246" s="4"/>
      <c r="J2246" s="5"/>
      <c r="K2246" s="5"/>
    </row>
    <row r="2247" spans="7:11" ht="16.5" customHeight="1" x14ac:dyDescent="0.25">
      <c r="G2247" s="6"/>
      <c r="I2247" s="4"/>
      <c r="J2247" s="5"/>
      <c r="K2247" s="5"/>
    </row>
    <row r="2248" spans="7:11" ht="16.5" customHeight="1" x14ac:dyDescent="0.25">
      <c r="G2248" s="6"/>
      <c r="I2248" s="4"/>
      <c r="J2248" s="5"/>
      <c r="K2248" s="5"/>
    </row>
    <row r="2249" spans="7:11" ht="16.5" customHeight="1" x14ac:dyDescent="0.25">
      <c r="G2249" s="6"/>
      <c r="I2249" s="4"/>
      <c r="J2249" s="5"/>
      <c r="K2249" s="5"/>
    </row>
    <row r="2250" spans="7:11" ht="16.5" customHeight="1" x14ac:dyDescent="0.25">
      <c r="G2250" s="6"/>
      <c r="I2250" s="4"/>
      <c r="J2250" s="5"/>
      <c r="K2250" s="5"/>
    </row>
    <row r="2251" spans="7:11" ht="16.5" customHeight="1" x14ac:dyDescent="0.25">
      <c r="G2251" s="6"/>
      <c r="I2251" s="4"/>
      <c r="J2251" s="5"/>
      <c r="K2251" s="5"/>
    </row>
    <row r="2252" spans="7:11" ht="16.5" customHeight="1" x14ac:dyDescent="0.25">
      <c r="G2252" s="6"/>
      <c r="I2252" s="4"/>
      <c r="J2252" s="5"/>
      <c r="K2252" s="5"/>
    </row>
    <row r="2253" spans="7:11" ht="16.5" customHeight="1" x14ac:dyDescent="0.25">
      <c r="G2253" s="6"/>
      <c r="I2253" s="4"/>
      <c r="J2253" s="5"/>
      <c r="K2253" s="5"/>
    </row>
    <row r="2254" spans="7:11" ht="16.5" customHeight="1" x14ac:dyDescent="0.25">
      <c r="G2254" s="6"/>
      <c r="I2254" s="4"/>
      <c r="J2254" s="5"/>
      <c r="K2254" s="5"/>
    </row>
    <row r="2255" spans="7:11" ht="16.5" customHeight="1" x14ac:dyDescent="0.25">
      <c r="G2255" s="6"/>
      <c r="I2255" s="4"/>
      <c r="J2255" s="5"/>
      <c r="K2255" s="5"/>
    </row>
    <row r="2256" spans="7:11" ht="16.5" customHeight="1" x14ac:dyDescent="0.25">
      <c r="G2256" s="6"/>
      <c r="I2256" s="4"/>
      <c r="J2256" s="5"/>
      <c r="K2256" s="5"/>
    </row>
    <row r="2257" spans="7:11" ht="16.5" customHeight="1" x14ac:dyDescent="0.25">
      <c r="G2257" s="6"/>
      <c r="I2257" s="4"/>
      <c r="J2257" s="5"/>
      <c r="K2257" s="5"/>
    </row>
    <row r="2258" spans="7:11" ht="16.5" customHeight="1" x14ac:dyDescent="0.25">
      <c r="G2258" s="6"/>
      <c r="I2258" s="4"/>
      <c r="J2258" s="5"/>
      <c r="K2258" s="5"/>
    </row>
    <row r="2259" spans="7:11" ht="16.5" customHeight="1" x14ac:dyDescent="0.25">
      <c r="G2259" s="6"/>
      <c r="I2259" s="4"/>
      <c r="J2259" s="5"/>
      <c r="K2259" s="5"/>
    </row>
    <row r="2260" spans="7:11" ht="16.5" customHeight="1" x14ac:dyDescent="0.25">
      <c r="G2260" s="6"/>
      <c r="I2260" s="4"/>
      <c r="J2260" s="5"/>
      <c r="K2260" s="5"/>
    </row>
    <row r="2261" spans="7:11" ht="16.5" customHeight="1" x14ac:dyDescent="0.25">
      <c r="G2261" s="6"/>
      <c r="I2261" s="4"/>
      <c r="J2261" s="5"/>
      <c r="K2261" s="5"/>
    </row>
    <row r="2262" spans="7:11" ht="16.5" customHeight="1" x14ac:dyDescent="0.25">
      <c r="G2262" s="6"/>
      <c r="I2262" s="4"/>
      <c r="J2262" s="5"/>
      <c r="K2262" s="5"/>
    </row>
    <row r="2263" spans="7:11" ht="16.5" customHeight="1" x14ac:dyDescent="0.25">
      <c r="G2263" s="6"/>
      <c r="I2263" s="4"/>
      <c r="J2263" s="5"/>
      <c r="K2263" s="5"/>
    </row>
    <row r="2264" spans="7:11" ht="16.5" customHeight="1" x14ac:dyDescent="0.25">
      <c r="G2264" s="6"/>
      <c r="I2264" s="4"/>
      <c r="J2264" s="5"/>
      <c r="K2264" s="5"/>
    </row>
    <row r="2265" spans="7:11" ht="16.5" customHeight="1" x14ac:dyDescent="0.25">
      <c r="G2265" s="6"/>
      <c r="I2265" s="4"/>
      <c r="J2265" s="5"/>
      <c r="K2265" s="5"/>
    </row>
    <row r="2266" spans="7:11" ht="16.5" customHeight="1" x14ac:dyDescent="0.25">
      <c r="G2266" s="6"/>
      <c r="I2266" s="4"/>
      <c r="J2266" s="5"/>
      <c r="K2266" s="5"/>
    </row>
    <row r="2267" spans="7:11" ht="16.5" customHeight="1" x14ac:dyDescent="0.25">
      <c r="G2267" s="6"/>
      <c r="I2267" s="4"/>
      <c r="J2267" s="5"/>
      <c r="K2267" s="5"/>
    </row>
    <row r="2268" spans="7:11" ht="16.5" customHeight="1" x14ac:dyDescent="0.25">
      <c r="G2268" s="6"/>
      <c r="I2268" s="4"/>
      <c r="J2268" s="5"/>
      <c r="K2268" s="5"/>
    </row>
    <row r="2269" spans="7:11" ht="16.5" customHeight="1" x14ac:dyDescent="0.25">
      <c r="G2269" s="6"/>
      <c r="I2269" s="4"/>
      <c r="J2269" s="5"/>
      <c r="K2269" s="5"/>
    </row>
    <row r="2270" spans="7:11" ht="16.5" customHeight="1" x14ac:dyDescent="0.25">
      <c r="G2270" s="6"/>
      <c r="I2270" s="4"/>
      <c r="J2270" s="5"/>
      <c r="K2270" s="5"/>
    </row>
    <row r="2271" spans="7:11" ht="16.5" customHeight="1" x14ac:dyDescent="0.25">
      <c r="G2271" s="6"/>
      <c r="I2271" s="4"/>
      <c r="J2271" s="5"/>
      <c r="K2271" s="5"/>
    </row>
    <row r="2272" spans="7:11" ht="16.5" customHeight="1" x14ac:dyDescent="0.25">
      <c r="G2272" s="6"/>
      <c r="I2272" s="4"/>
      <c r="J2272" s="5"/>
      <c r="K2272" s="5"/>
    </row>
    <row r="2273" spans="7:11" ht="16.5" customHeight="1" x14ac:dyDescent="0.25">
      <c r="G2273" s="6"/>
      <c r="I2273" s="4"/>
      <c r="J2273" s="5"/>
      <c r="K2273" s="5"/>
    </row>
    <row r="2274" spans="7:11" ht="16.5" customHeight="1" x14ac:dyDescent="0.25">
      <c r="G2274" s="6"/>
      <c r="I2274" s="4"/>
      <c r="J2274" s="5"/>
      <c r="K2274" s="5"/>
    </row>
    <row r="2275" spans="7:11" ht="16.5" customHeight="1" x14ac:dyDescent="0.25">
      <c r="G2275" s="6"/>
      <c r="I2275" s="4"/>
      <c r="J2275" s="5"/>
      <c r="K2275" s="5"/>
    </row>
    <row r="2276" spans="7:11" ht="16.5" customHeight="1" x14ac:dyDescent="0.25">
      <c r="G2276" s="6"/>
      <c r="I2276" s="4"/>
      <c r="J2276" s="5"/>
      <c r="K2276" s="5"/>
    </row>
    <row r="2277" spans="7:11" ht="16.5" customHeight="1" x14ac:dyDescent="0.25">
      <c r="G2277" s="6"/>
      <c r="I2277" s="4"/>
      <c r="J2277" s="5"/>
      <c r="K2277" s="5"/>
    </row>
    <row r="2278" spans="7:11" ht="16.5" customHeight="1" x14ac:dyDescent="0.25">
      <c r="G2278" s="6"/>
      <c r="I2278" s="4"/>
      <c r="J2278" s="5"/>
      <c r="K2278" s="5"/>
    </row>
    <row r="2279" spans="7:11" ht="16.5" customHeight="1" x14ac:dyDescent="0.25">
      <c r="G2279" s="6"/>
      <c r="I2279" s="4"/>
      <c r="J2279" s="5"/>
      <c r="K2279" s="5"/>
    </row>
    <row r="2280" spans="7:11" ht="16.5" customHeight="1" x14ac:dyDescent="0.25">
      <c r="G2280" s="6"/>
      <c r="I2280" s="4"/>
      <c r="J2280" s="5"/>
      <c r="K2280" s="5"/>
    </row>
    <row r="2281" spans="7:11" ht="16.5" customHeight="1" x14ac:dyDescent="0.25">
      <c r="G2281" s="6"/>
      <c r="I2281" s="4"/>
      <c r="J2281" s="5"/>
      <c r="K2281" s="5"/>
    </row>
    <row r="2282" spans="7:11" ht="16.5" customHeight="1" x14ac:dyDescent="0.25">
      <c r="G2282" s="6"/>
      <c r="I2282" s="4"/>
      <c r="J2282" s="5"/>
      <c r="K2282" s="5"/>
    </row>
    <row r="2283" spans="7:11" ht="16.5" customHeight="1" x14ac:dyDescent="0.25">
      <c r="G2283" s="6"/>
      <c r="I2283" s="4"/>
      <c r="J2283" s="5"/>
      <c r="K2283" s="5"/>
    </row>
    <row r="2284" spans="7:11" ht="16.5" customHeight="1" x14ac:dyDescent="0.25">
      <c r="G2284" s="6"/>
      <c r="I2284" s="4"/>
      <c r="J2284" s="5"/>
      <c r="K2284" s="5"/>
    </row>
    <row r="2285" spans="7:11" ht="16.5" customHeight="1" x14ac:dyDescent="0.25">
      <c r="G2285" s="6"/>
      <c r="I2285" s="4"/>
      <c r="J2285" s="5"/>
      <c r="K2285" s="5"/>
    </row>
    <row r="2286" spans="7:11" ht="16.5" customHeight="1" x14ac:dyDescent="0.25">
      <c r="G2286" s="6"/>
      <c r="I2286" s="4"/>
      <c r="J2286" s="5"/>
      <c r="K2286" s="5"/>
    </row>
    <row r="2287" spans="7:11" ht="16.5" customHeight="1" x14ac:dyDescent="0.25">
      <c r="G2287" s="6"/>
      <c r="I2287" s="4"/>
      <c r="J2287" s="5"/>
      <c r="K2287" s="5"/>
    </row>
    <row r="2288" spans="7:11" ht="16.5" customHeight="1" x14ac:dyDescent="0.25">
      <c r="G2288" s="6"/>
      <c r="I2288" s="4"/>
      <c r="J2288" s="5"/>
      <c r="K2288" s="5"/>
    </row>
    <row r="2289" spans="7:11" ht="16.5" customHeight="1" x14ac:dyDescent="0.25">
      <c r="G2289" s="6"/>
      <c r="I2289" s="4"/>
      <c r="J2289" s="5"/>
      <c r="K2289" s="5"/>
    </row>
    <row r="2290" spans="7:11" ht="16.5" customHeight="1" x14ac:dyDescent="0.25">
      <c r="G2290" s="6"/>
      <c r="I2290" s="4"/>
      <c r="J2290" s="5"/>
      <c r="K2290" s="5"/>
    </row>
    <row r="2291" spans="7:11" ht="16.5" customHeight="1" x14ac:dyDescent="0.25">
      <c r="G2291" s="6"/>
      <c r="I2291" s="4"/>
      <c r="J2291" s="5"/>
      <c r="K2291" s="5"/>
    </row>
    <row r="2292" spans="7:11" ht="16.5" customHeight="1" x14ac:dyDescent="0.25">
      <c r="G2292" s="6"/>
      <c r="I2292" s="4"/>
      <c r="J2292" s="5"/>
      <c r="K2292" s="5"/>
    </row>
    <row r="2293" spans="7:11" ht="16.5" customHeight="1" x14ac:dyDescent="0.25">
      <c r="G2293" s="6"/>
      <c r="I2293" s="4"/>
      <c r="J2293" s="5"/>
      <c r="K2293" s="5"/>
    </row>
    <row r="2294" spans="7:11" ht="16.5" customHeight="1" x14ac:dyDescent="0.25">
      <c r="G2294" s="6"/>
      <c r="I2294" s="4"/>
      <c r="J2294" s="5"/>
      <c r="K2294" s="5"/>
    </row>
    <row r="2295" spans="7:11" ht="16.5" customHeight="1" x14ac:dyDescent="0.25">
      <c r="G2295" s="6"/>
      <c r="I2295" s="4"/>
      <c r="J2295" s="5"/>
      <c r="K2295" s="5"/>
    </row>
    <row r="2296" spans="7:11" ht="16.5" customHeight="1" x14ac:dyDescent="0.25">
      <c r="G2296" s="6"/>
      <c r="I2296" s="4"/>
      <c r="J2296" s="5"/>
      <c r="K2296" s="5"/>
    </row>
    <row r="2297" spans="7:11" ht="16.5" customHeight="1" x14ac:dyDescent="0.25">
      <c r="G2297" s="6"/>
      <c r="I2297" s="4"/>
      <c r="J2297" s="5"/>
      <c r="K2297" s="5"/>
    </row>
    <row r="2298" spans="7:11" ht="16.5" customHeight="1" x14ac:dyDescent="0.25">
      <c r="G2298" s="6"/>
      <c r="I2298" s="4"/>
      <c r="J2298" s="5"/>
      <c r="K2298" s="5"/>
    </row>
    <row r="2299" spans="7:11" ht="16.5" customHeight="1" x14ac:dyDescent="0.25">
      <c r="G2299" s="6"/>
      <c r="I2299" s="4"/>
      <c r="J2299" s="5"/>
      <c r="K2299" s="5"/>
    </row>
    <row r="2300" spans="7:11" ht="16.5" customHeight="1" x14ac:dyDescent="0.25">
      <c r="G2300" s="6"/>
      <c r="I2300" s="4"/>
      <c r="J2300" s="5"/>
      <c r="K2300" s="5"/>
    </row>
    <row r="2301" spans="7:11" ht="16.5" customHeight="1" x14ac:dyDescent="0.25">
      <c r="G2301" s="6"/>
      <c r="I2301" s="4"/>
      <c r="J2301" s="5"/>
      <c r="K2301" s="5"/>
    </row>
    <row r="2302" spans="7:11" ht="16.5" customHeight="1" x14ac:dyDescent="0.25">
      <c r="G2302" s="6"/>
      <c r="I2302" s="4"/>
      <c r="J2302" s="5"/>
      <c r="K2302" s="5"/>
    </row>
    <row r="2303" spans="7:11" ht="16.5" customHeight="1" x14ac:dyDescent="0.25">
      <c r="G2303" s="6"/>
      <c r="I2303" s="4"/>
      <c r="J2303" s="5"/>
      <c r="K2303" s="5"/>
    </row>
    <row r="2304" spans="7:11" ht="16.5" customHeight="1" x14ac:dyDescent="0.25">
      <c r="G2304" s="6"/>
      <c r="I2304" s="4"/>
      <c r="J2304" s="5"/>
      <c r="K2304" s="5"/>
    </row>
    <row r="2305" spans="7:11" ht="16.5" customHeight="1" x14ac:dyDescent="0.25">
      <c r="G2305" s="6"/>
      <c r="I2305" s="4"/>
      <c r="J2305" s="5"/>
      <c r="K2305" s="5"/>
    </row>
    <row r="2306" spans="7:11" ht="16.5" customHeight="1" x14ac:dyDescent="0.25">
      <c r="G2306" s="6"/>
      <c r="I2306" s="4"/>
      <c r="J2306" s="5"/>
      <c r="K2306" s="5"/>
    </row>
    <row r="2307" spans="7:11" ht="16.5" customHeight="1" x14ac:dyDescent="0.25">
      <c r="G2307" s="6"/>
      <c r="I2307" s="4"/>
      <c r="J2307" s="5"/>
      <c r="K2307" s="5"/>
    </row>
    <row r="2308" spans="7:11" ht="16.5" customHeight="1" x14ac:dyDescent="0.25">
      <c r="G2308" s="6"/>
      <c r="I2308" s="4"/>
      <c r="J2308" s="5"/>
      <c r="K2308" s="5"/>
    </row>
    <row r="2309" spans="7:11" ht="16.5" customHeight="1" x14ac:dyDescent="0.25">
      <c r="G2309" s="6"/>
      <c r="I2309" s="4"/>
      <c r="J2309" s="5"/>
      <c r="K2309" s="5"/>
    </row>
    <row r="2310" spans="7:11" ht="16.5" customHeight="1" x14ac:dyDescent="0.25">
      <c r="G2310" s="6"/>
      <c r="I2310" s="4"/>
      <c r="J2310" s="5"/>
      <c r="K2310" s="5"/>
    </row>
    <row r="2311" spans="7:11" ht="16.5" customHeight="1" x14ac:dyDescent="0.25">
      <c r="G2311" s="6"/>
      <c r="I2311" s="4"/>
      <c r="J2311" s="5"/>
      <c r="K2311" s="5"/>
    </row>
    <row r="2312" spans="7:11" ht="16.5" customHeight="1" x14ac:dyDescent="0.25">
      <c r="G2312" s="6"/>
      <c r="I2312" s="4"/>
      <c r="J2312" s="5"/>
      <c r="K2312" s="5"/>
    </row>
    <row r="2313" spans="7:11" ht="16.5" customHeight="1" x14ac:dyDescent="0.25">
      <c r="G2313" s="6"/>
      <c r="I2313" s="4"/>
      <c r="J2313" s="5"/>
      <c r="K2313" s="5"/>
    </row>
    <row r="2314" spans="7:11" ht="16.5" customHeight="1" x14ac:dyDescent="0.25">
      <c r="G2314" s="6"/>
      <c r="I2314" s="4"/>
      <c r="J2314" s="5"/>
      <c r="K2314" s="5"/>
    </row>
    <row r="2315" spans="7:11" ht="16.5" customHeight="1" x14ac:dyDescent="0.25">
      <c r="G2315" s="6"/>
      <c r="I2315" s="4"/>
      <c r="J2315" s="5"/>
      <c r="K2315" s="5"/>
    </row>
    <row r="2316" spans="7:11" ht="16.5" customHeight="1" x14ac:dyDescent="0.25">
      <c r="G2316" s="6"/>
      <c r="I2316" s="4"/>
      <c r="J2316" s="5"/>
      <c r="K2316" s="5"/>
    </row>
    <row r="2317" spans="7:11" ht="16.5" customHeight="1" x14ac:dyDescent="0.25">
      <c r="G2317" s="6"/>
      <c r="I2317" s="4"/>
      <c r="J2317" s="5"/>
      <c r="K2317" s="5"/>
    </row>
    <row r="2318" spans="7:11" ht="16.5" customHeight="1" x14ac:dyDescent="0.25">
      <c r="G2318" s="6"/>
      <c r="I2318" s="4"/>
      <c r="J2318" s="5"/>
      <c r="K2318" s="5"/>
    </row>
    <row r="2319" spans="7:11" ht="16.5" customHeight="1" x14ac:dyDescent="0.25">
      <c r="G2319" s="6"/>
      <c r="I2319" s="4"/>
      <c r="J2319" s="5"/>
      <c r="K2319" s="5"/>
    </row>
    <row r="2320" spans="7:11" ht="16.5" customHeight="1" x14ac:dyDescent="0.25">
      <c r="G2320" s="6"/>
      <c r="I2320" s="4"/>
      <c r="J2320" s="5"/>
      <c r="K2320" s="5"/>
    </row>
    <row r="2321" spans="7:11" ht="16.5" customHeight="1" x14ac:dyDescent="0.25">
      <c r="G2321" s="6"/>
      <c r="I2321" s="4"/>
      <c r="J2321" s="5"/>
      <c r="K2321" s="5"/>
    </row>
    <row r="2322" spans="7:11" ht="16.5" customHeight="1" x14ac:dyDescent="0.25">
      <c r="G2322" s="6"/>
      <c r="I2322" s="4"/>
      <c r="J2322" s="5"/>
      <c r="K2322" s="5"/>
    </row>
    <row r="2323" spans="7:11" ht="16.5" customHeight="1" x14ac:dyDescent="0.25">
      <c r="G2323" s="6"/>
      <c r="I2323" s="4"/>
      <c r="J2323" s="5"/>
      <c r="K2323" s="5"/>
    </row>
    <row r="2324" spans="7:11" ht="16.5" customHeight="1" x14ac:dyDescent="0.25">
      <c r="G2324" s="6"/>
      <c r="I2324" s="4"/>
      <c r="J2324" s="5"/>
      <c r="K2324" s="5"/>
    </row>
    <row r="2325" spans="7:11" ht="16.5" customHeight="1" x14ac:dyDescent="0.25">
      <c r="G2325" s="6"/>
      <c r="I2325" s="4"/>
      <c r="J2325" s="5"/>
      <c r="K2325" s="5"/>
    </row>
    <row r="2326" spans="7:11" ht="16.5" customHeight="1" x14ac:dyDescent="0.25">
      <c r="G2326" s="6"/>
      <c r="I2326" s="4"/>
      <c r="J2326" s="5"/>
      <c r="K2326" s="5"/>
    </row>
    <row r="2327" spans="7:11" ht="16.5" customHeight="1" x14ac:dyDescent="0.25">
      <c r="G2327" s="6"/>
      <c r="I2327" s="4"/>
      <c r="J2327" s="5"/>
      <c r="K2327" s="5"/>
    </row>
    <row r="2328" spans="7:11" ht="16.5" customHeight="1" x14ac:dyDescent="0.25">
      <c r="G2328" s="6"/>
      <c r="I2328" s="4"/>
      <c r="J2328" s="5"/>
      <c r="K2328" s="5"/>
    </row>
    <row r="2329" spans="7:11" ht="16.5" customHeight="1" x14ac:dyDescent="0.25">
      <c r="G2329" s="6"/>
      <c r="I2329" s="4"/>
      <c r="J2329" s="5"/>
      <c r="K2329" s="5"/>
    </row>
    <row r="2330" spans="7:11" ht="16.5" customHeight="1" x14ac:dyDescent="0.25">
      <c r="G2330" s="6"/>
      <c r="I2330" s="4"/>
      <c r="J2330" s="5"/>
      <c r="K2330" s="5"/>
    </row>
    <row r="2331" spans="7:11" ht="16.5" customHeight="1" x14ac:dyDescent="0.25">
      <c r="G2331" s="6"/>
      <c r="I2331" s="4"/>
      <c r="J2331" s="5"/>
      <c r="K2331" s="5"/>
    </row>
    <row r="2332" spans="7:11" ht="16.5" customHeight="1" x14ac:dyDescent="0.25">
      <c r="G2332" s="6"/>
      <c r="I2332" s="4"/>
      <c r="J2332" s="5"/>
      <c r="K2332" s="5"/>
    </row>
    <row r="2333" spans="7:11" ht="16.5" customHeight="1" x14ac:dyDescent="0.25">
      <c r="G2333" s="6"/>
      <c r="I2333" s="4"/>
      <c r="J2333" s="5"/>
      <c r="K2333" s="5"/>
    </row>
    <row r="2334" spans="7:11" ht="16.5" customHeight="1" x14ac:dyDescent="0.25">
      <c r="G2334" s="6"/>
      <c r="I2334" s="4"/>
      <c r="J2334" s="5"/>
      <c r="K2334" s="5"/>
    </row>
    <row r="2335" spans="7:11" ht="16.5" customHeight="1" x14ac:dyDescent="0.25">
      <c r="G2335" s="6"/>
      <c r="I2335" s="4"/>
      <c r="J2335" s="5"/>
      <c r="K2335" s="5"/>
    </row>
    <row r="2336" spans="7:11" ht="16.5" customHeight="1" x14ac:dyDescent="0.25">
      <c r="G2336" s="6"/>
      <c r="I2336" s="4"/>
      <c r="J2336" s="5"/>
      <c r="K2336" s="5"/>
    </row>
    <row r="2337" spans="7:11" ht="16.5" customHeight="1" x14ac:dyDescent="0.25">
      <c r="G2337" s="6"/>
      <c r="I2337" s="4"/>
      <c r="J2337" s="5"/>
      <c r="K2337" s="5"/>
    </row>
    <row r="2338" spans="7:11" ht="16.5" customHeight="1" x14ac:dyDescent="0.25">
      <c r="G2338" s="6"/>
      <c r="I2338" s="4"/>
      <c r="J2338" s="5"/>
      <c r="K2338" s="5"/>
    </row>
    <row r="2339" spans="7:11" ht="16.5" customHeight="1" x14ac:dyDescent="0.25">
      <c r="G2339" s="6"/>
      <c r="I2339" s="4"/>
      <c r="J2339" s="5"/>
      <c r="K2339" s="5"/>
    </row>
    <row r="2340" spans="7:11" ht="16.5" customHeight="1" x14ac:dyDescent="0.25">
      <c r="G2340" s="6"/>
      <c r="I2340" s="4"/>
      <c r="J2340" s="5"/>
      <c r="K2340" s="5"/>
    </row>
    <row r="2341" spans="7:11" ht="16.5" customHeight="1" x14ac:dyDescent="0.25">
      <c r="G2341" s="6"/>
      <c r="I2341" s="4"/>
      <c r="J2341" s="5"/>
      <c r="K2341" s="5"/>
    </row>
    <row r="2342" spans="7:11" ht="16.5" customHeight="1" x14ac:dyDescent="0.25">
      <c r="G2342" s="6"/>
      <c r="I2342" s="4"/>
      <c r="J2342" s="5"/>
      <c r="K2342" s="5"/>
    </row>
    <row r="2343" spans="7:11" ht="16.5" customHeight="1" x14ac:dyDescent="0.25">
      <c r="G2343" s="6"/>
      <c r="I2343" s="4"/>
      <c r="J2343" s="5"/>
      <c r="K2343" s="5"/>
    </row>
    <row r="2344" spans="7:11" ht="16.5" customHeight="1" x14ac:dyDescent="0.25">
      <c r="G2344" s="6"/>
      <c r="I2344" s="4"/>
      <c r="J2344" s="5"/>
      <c r="K2344" s="5"/>
    </row>
    <row r="2345" spans="7:11" ht="16.5" customHeight="1" x14ac:dyDescent="0.25">
      <c r="G2345" s="6"/>
      <c r="I2345" s="4"/>
      <c r="J2345" s="5"/>
      <c r="K2345" s="5"/>
    </row>
    <row r="2346" spans="7:11" ht="16.5" customHeight="1" x14ac:dyDescent="0.25">
      <c r="G2346" s="6"/>
      <c r="I2346" s="4"/>
      <c r="J2346" s="5"/>
      <c r="K2346" s="5"/>
    </row>
    <row r="2347" spans="7:11" ht="16.5" customHeight="1" x14ac:dyDescent="0.25">
      <c r="G2347" s="6"/>
      <c r="I2347" s="4"/>
      <c r="J2347" s="5"/>
      <c r="K2347" s="5"/>
    </row>
    <row r="2348" spans="7:11" ht="16.5" customHeight="1" x14ac:dyDescent="0.25">
      <c r="G2348" s="6"/>
      <c r="I2348" s="4"/>
      <c r="J2348" s="5"/>
      <c r="K2348" s="5"/>
    </row>
    <row r="2349" spans="7:11" ht="16.5" customHeight="1" x14ac:dyDescent="0.25">
      <c r="G2349" s="6"/>
      <c r="I2349" s="4"/>
      <c r="J2349" s="5"/>
      <c r="K2349" s="5"/>
    </row>
    <row r="2350" spans="7:11" ht="16.5" customHeight="1" x14ac:dyDescent="0.25">
      <c r="G2350" s="6"/>
      <c r="I2350" s="4"/>
      <c r="J2350" s="5"/>
      <c r="K2350" s="5"/>
    </row>
    <row r="2351" spans="7:11" ht="16.5" customHeight="1" x14ac:dyDescent="0.25">
      <c r="G2351" s="6"/>
      <c r="I2351" s="4"/>
      <c r="J2351" s="5"/>
      <c r="K2351" s="5"/>
    </row>
    <row r="2352" spans="7:11" ht="16.5" customHeight="1" x14ac:dyDescent="0.25">
      <c r="G2352" s="6"/>
      <c r="I2352" s="4"/>
      <c r="J2352" s="5"/>
      <c r="K2352" s="5"/>
    </row>
    <row r="2353" spans="7:11" ht="16.5" customHeight="1" x14ac:dyDescent="0.25">
      <c r="G2353" s="6"/>
      <c r="I2353" s="4"/>
      <c r="J2353" s="5"/>
      <c r="K2353" s="5"/>
    </row>
    <row r="2354" spans="7:11" ht="16.5" customHeight="1" x14ac:dyDescent="0.25">
      <c r="G2354" s="6"/>
      <c r="I2354" s="4"/>
      <c r="J2354" s="5"/>
      <c r="K2354" s="5"/>
    </row>
    <row r="2355" spans="7:11" ht="16.5" customHeight="1" x14ac:dyDescent="0.25">
      <c r="G2355" s="6"/>
      <c r="I2355" s="4"/>
      <c r="J2355" s="5"/>
      <c r="K2355" s="5"/>
    </row>
    <row r="2356" spans="7:11" ht="16.5" customHeight="1" x14ac:dyDescent="0.25">
      <c r="G2356" s="6"/>
      <c r="I2356" s="4"/>
      <c r="J2356" s="5"/>
      <c r="K2356" s="5"/>
    </row>
    <row r="2357" spans="7:11" ht="16.5" customHeight="1" x14ac:dyDescent="0.25">
      <c r="G2357" s="6"/>
      <c r="I2357" s="4"/>
      <c r="J2357" s="5"/>
      <c r="K2357" s="5"/>
    </row>
    <row r="2358" spans="7:11" ht="16.5" customHeight="1" x14ac:dyDescent="0.25">
      <c r="G2358" s="6"/>
      <c r="I2358" s="4"/>
      <c r="J2358" s="5"/>
      <c r="K2358" s="5"/>
    </row>
    <row r="2359" spans="7:11" ht="16.5" customHeight="1" x14ac:dyDescent="0.25">
      <c r="G2359" s="6"/>
      <c r="I2359" s="4"/>
      <c r="J2359" s="5"/>
      <c r="K2359" s="5"/>
    </row>
    <row r="2360" spans="7:11" ht="16.5" customHeight="1" x14ac:dyDescent="0.25">
      <c r="G2360" s="6"/>
      <c r="I2360" s="4"/>
      <c r="J2360" s="5"/>
      <c r="K2360" s="5"/>
    </row>
    <row r="2361" spans="7:11" ht="16.5" customHeight="1" x14ac:dyDescent="0.25">
      <c r="G2361" s="6"/>
      <c r="I2361" s="4"/>
      <c r="J2361" s="5"/>
      <c r="K2361" s="5"/>
    </row>
    <row r="2362" spans="7:11" ht="16.5" customHeight="1" x14ac:dyDescent="0.25">
      <c r="G2362" s="6"/>
      <c r="I2362" s="4"/>
      <c r="J2362" s="5"/>
      <c r="K2362" s="5"/>
    </row>
    <row r="2363" spans="7:11" ht="16.5" customHeight="1" x14ac:dyDescent="0.25">
      <c r="G2363" s="6"/>
      <c r="I2363" s="4"/>
      <c r="J2363" s="5"/>
      <c r="K2363" s="5"/>
    </row>
    <row r="2364" spans="7:11" ht="16.5" customHeight="1" x14ac:dyDescent="0.25">
      <c r="G2364" s="6"/>
      <c r="I2364" s="4"/>
      <c r="J2364" s="5"/>
      <c r="K2364" s="5"/>
    </row>
    <row r="2365" spans="7:11" ht="16.5" customHeight="1" x14ac:dyDescent="0.25">
      <c r="G2365" s="6"/>
      <c r="I2365" s="4"/>
      <c r="J2365" s="5"/>
      <c r="K2365" s="5"/>
    </row>
    <row r="2366" spans="7:11" ht="16.5" customHeight="1" x14ac:dyDescent="0.25">
      <c r="G2366" s="6"/>
      <c r="I2366" s="4"/>
      <c r="J2366" s="5"/>
      <c r="K2366" s="5"/>
    </row>
    <row r="2367" spans="7:11" ht="16.5" customHeight="1" x14ac:dyDescent="0.25">
      <c r="G2367" s="6"/>
      <c r="I2367" s="4"/>
      <c r="J2367" s="5"/>
      <c r="K2367" s="5"/>
    </row>
    <row r="2368" spans="7:11" ht="16.5" customHeight="1" x14ac:dyDescent="0.25">
      <c r="G2368" s="6"/>
      <c r="I2368" s="4"/>
      <c r="J2368" s="5"/>
      <c r="K2368" s="5"/>
    </row>
    <row r="2369" spans="7:11" ht="16.5" customHeight="1" x14ac:dyDescent="0.25">
      <c r="G2369" s="6"/>
      <c r="I2369" s="4"/>
      <c r="J2369" s="5"/>
      <c r="K2369" s="5"/>
    </row>
    <row r="2370" spans="7:11" ht="16.5" customHeight="1" x14ac:dyDescent="0.25">
      <c r="G2370" s="6"/>
      <c r="I2370" s="4"/>
      <c r="J2370" s="5"/>
      <c r="K2370" s="5"/>
    </row>
    <row r="2371" spans="7:11" ht="16.5" customHeight="1" x14ac:dyDescent="0.25">
      <c r="G2371" s="6"/>
      <c r="I2371" s="4"/>
      <c r="J2371" s="5"/>
      <c r="K2371" s="5"/>
    </row>
    <row r="2372" spans="7:11" ht="16.5" customHeight="1" x14ac:dyDescent="0.25">
      <c r="G2372" s="6"/>
      <c r="I2372" s="4"/>
      <c r="J2372" s="5"/>
      <c r="K2372" s="5"/>
    </row>
    <row r="2373" spans="7:11" ht="16.5" customHeight="1" x14ac:dyDescent="0.25">
      <c r="G2373" s="6"/>
      <c r="I2373" s="4"/>
      <c r="J2373" s="5"/>
      <c r="K2373" s="5"/>
    </row>
    <row r="2374" spans="7:11" ht="16.5" customHeight="1" x14ac:dyDescent="0.25">
      <c r="G2374" s="6"/>
      <c r="I2374" s="4"/>
      <c r="J2374" s="5"/>
      <c r="K2374" s="5"/>
    </row>
    <row r="2375" spans="7:11" ht="16.5" customHeight="1" x14ac:dyDescent="0.25">
      <c r="G2375" s="6"/>
      <c r="I2375" s="4"/>
      <c r="J2375" s="5"/>
      <c r="K2375" s="5"/>
    </row>
    <row r="2376" spans="7:11" ht="16.5" customHeight="1" x14ac:dyDescent="0.25">
      <c r="G2376" s="6"/>
      <c r="I2376" s="4"/>
      <c r="J2376" s="5"/>
      <c r="K2376" s="5"/>
    </row>
    <row r="2377" spans="7:11" ht="16.5" customHeight="1" x14ac:dyDescent="0.25">
      <c r="G2377" s="6"/>
      <c r="I2377" s="4"/>
      <c r="J2377" s="5"/>
      <c r="K2377" s="5"/>
    </row>
    <row r="2378" spans="7:11" ht="16.5" customHeight="1" x14ac:dyDescent="0.25">
      <c r="G2378" s="6"/>
      <c r="I2378" s="4"/>
      <c r="J2378" s="5"/>
      <c r="K2378" s="5"/>
    </row>
    <row r="2379" spans="7:11" ht="16.5" customHeight="1" x14ac:dyDescent="0.25">
      <c r="G2379" s="6"/>
      <c r="I2379" s="4"/>
      <c r="J2379" s="5"/>
      <c r="K2379" s="5"/>
    </row>
    <row r="2380" spans="7:11" ht="16.5" customHeight="1" x14ac:dyDescent="0.25">
      <c r="G2380" s="6"/>
      <c r="I2380" s="4"/>
      <c r="J2380" s="5"/>
      <c r="K2380" s="5"/>
    </row>
    <row r="2381" spans="7:11" ht="16.5" customHeight="1" x14ac:dyDescent="0.25">
      <c r="G2381" s="6"/>
      <c r="I2381" s="4"/>
      <c r="J2381" s="5"/>
      <c r="K2381" s="5"/>
    </row>
    <row r="2382" spans="7:11" ht="16.5" customHeight="1" x14ac:dyDescent="0.25">
      <c r="G2382" s="6"/>
      <c r="I2382" s="4"/>
      <c r="J2382" s="5"/>
      <c r="K2382" s="5"/>
    </row>
    <row r="2383" spans="7:11" ht="16.5" customHeight="1" x14ac:dyDescent="0.25">
      <c r="G2383" s="6"/>
      <c r="I2383" s="4"/>
      <c r="J2383" s="5"/>
      <c r="K2383" s="5"/>
    </row>
    <row r="2384" spans="7:11" ht="16.5" customHeight="1" x14ac:dyDescent="0.25">
      <c r="G2384" s="6"/>
      <c r="I2384" s="4"/>
      <c r="J2384" s="5"/>
      <c r="K2384" s="5"/>
    </row>
    <row r="2385" spans="7:11" ht="16.5" customHeight="1" x14ac:dyDescent="0.25">
      <c r="G2385" s="6"/>
      <c r="I2385" s="4"/>
      <c r="J2385" s="5"/>
      <c r="K2385" s="5"/>
    </row>
    <row r="2386" spans="7:11" ht="16.5" customHeight="1" x14ac:dyDescent="0.25">
      <c r="G2386" s="6"/>
      <c r="I2386" s="4"/>
      <c r="J2386" s="5"/>
      <c r="K2386" s="5"/>
    </row>
    <row r="2387" spans="7:11" ht="16.5" customHeight="1" x14ac:dyDescent="0.25">
      <c r="G2387" s="6"/>
      <c r="I2387" s="4"/>
      <c r="J2387" s="5"/>
      <c r="K2387" s="5"/>
    </row>
    <row r="2388" spans="7:11" ht="16.5" customHeight="1" x14ac:dyDescent="0.25">
      <c r="G2388" s="6"/>
      <c r="I2388" s="4"/>
      <c r="J2388" s="5"/>
      <c r="K2388" s="5"/>
    </row>
    <row r="2389" spans="7:11" ht="16.5" customHeight="1" x14ac:dyDescent="0.25">
      <c r="G2389" s="6"/>
      <c r="I2389" s="4"/>
      <c r="J2389" s="5"/>
      <c r="K2389" s="5"/>
    </row>
    <row r="2390" spans="7:11" ht="16.5" customHeight="1" x14ac:dyDescent="0.25">
      <c r="G2390" s="6"/>
      <c r="I2390" s="4"/>
      <c r="J2390" s="5"/>
      <c r="K2390" s="5"/>
    </row>
    <row r="2391" spans="7:11" ht="16.5" customHeight="1" x14ac:dyDescent="0.25">
      <c r="G2391" s="6"/>
      <c r="I2391" s="4"/>
      <c r="J2391" s="5"/>
      <c r="K2391" s="5"/>
    </row>
    <row r="2392" spans="7:11" ht="16.5" customHeight="1" x14ac:dyDescent="0.25">
      <c r="G2392" s="6"/>
      <c r="I2392" s="4"/>
      <c r="J2392" s="5"/>
      <c r="K2392" s="5"/>
    </row>
    <row r="2393" spans="7:11" ht="16.5" customHeight="1" x14ac:dyDescent="0.25">
      <c r="G2393" s="6"/>
      <c r="I2393" s="4"/>
      <c r="J2393" s="5"/>
      <c r="K2393" s="5"/>
    </row>
    <row r="2394" spans="7:11" ht="16.5" customHeight="1" x14ac:dyDescent="0.25">
      <c r="G2394" s="6"/>
      <c r="I2394" s="4"/>
      <c r="J2394" s="5"/>
      <c r="K2394" s="5"/>
    </row>
    <row r="2395" spans="7:11" ht="16.5" customHeight="1" x14ac:dyDescent="0.25">
      <c r="G2395" s="6"/>
      <c r="I2395" s="4"/>
      <c r="J2395" s="5"/>
      <c r="K2395" s="5"/>
    </row>
    <row r="2396" spans="7:11" ht="16.5" customHeight="1" x14ac:dyDescent="0.25">
      <c r="G2396" s="6"/>
      <c r="I2396" s="4"/>
      <c r="J2396" s="5"/>
      <c r="K2396" s="5"/>
    </row>
    <row r="2397" spans="7:11" ht="16.5" customHeight="1" x14ac:dyDescent="0.25">
      <c r="G2397" s="6"/>
      <c r="I2397" s="4"/>
      <c r="J2397" s="5"/>
      <c r="K2397" s="5"/>
    </row>
    <row r="2398" spans="7:11" ht="16.5" customHeight="1" x14ac:dyDescent="0.25">
      <c r="G2398" s="6"/>
      <c r="I2398" s="4"/>
      <c r="J2398" s="5"/>
      <c r="K2398" s="5"/>
    </row>
    <row r="2399" spans="7:11" ht="16.5" customHeight="1" x14ac:dyDescent="0.25">
      <c r="G2399" s="6"/>
      <c r="I2399" s="4"/>
      <c r="J2399" s="5"/>
      <c r="K2399" s="5"/>
    </row>
    <row r="2400" spans="7:11" ht="16.5" customHeight="1" x14ac:dyDescent="0.25">
      <c r="G2400" s="6"/>
      <c r="I2400" s="4"/>
      <c r="J2400" s="5"/>
      <c r="K2400" s="5"/>
    </row>
    <row r="2401" spans="7:11" ht="16.5" customHeight="1" x14ac:dyDescent="0.25">
      <c r="G2401" s="6"/>
      <c r="I2401" s="4"/>
      <c r="J2401" s="5"/>
      <c r="K2401" s="5"/>
    </row>
    <row r="2402" spans="7:11" ht="16.5" customHeight="1" x14ac:dyDescent="0.25">
      <c r="G2402" s="6"/>
      <c r="I2402" s="4"/>
      <c r="J2402" s="5"/>
      <c r="K2402" s="5"/>
    </row>
    <row r="2403" spans="7:11" ht="16.5" customHeight="1" x14ac:dyDescent="0.25">
      <c r="G2403" s="6"/>
      <c r="I2403" s="4"/>
      <c r="J2403" s="5"/>
      <c r="K2403" s="5"/>
    </row>
    <row r="2404" spans="7:11" ht="16.5" customHeight="1" x14ac:dyDescent="0.25">
      <c r="G2404" s="6"/>
      <c r="I2404" s="4"/>
      <c r="J2404" s="5"/>
      <c r="K2404" s="5"/>
    </row>
    <row r="2405" spans="7:11" ht="16.5" customHeight="1" x14ac:dyDescent="0.25">
      <c r="G2405" s="6"/>
      <c r="I2405" s="4"/>
      <c r="J2405" s="5"/>
      <c r="K2405" s="5"/>
    </row>
    <row r="2406" spans="7:11" ht="16.5" customHeight="1" x14ac:dyDescent="0.25">
      <c r="G2406" s="6"/>
      <c r="I2406" s="4"/>
      <c r="J2406" s="5"/>
      <c r="K2406" s="5"/>
    </row>
    <row r="2407" spans="7:11" ht="16.5" customHeight="1" x14ac:dyDescent="0.25">
      <c r="G2407" s="6"/>
      <c r="I2407" s="4"/>
      <c r="J2407" s="5"/>
      <c r="K2407" s="5"/>
    </row>
    <row r="2408" spans="7:11" ht="16.5" customHeight="1" x14ac:dyDescent="0.25">
      <c r="G2408" s="6"/>
      <c r="I2408" s="4"/>
      <c r="J2408" s="5"/>
      <c r="K2408" s="5"/>
    </row>
    <row r="2409" spans="7:11" ht="16.5" customHeight="1" x14ac:dyDescent="0.25">
      <c r="G2409" s="6"/>
      <c r="I2409" s="4"/>
      <c r="J2409" s="5"/>
      <c r="K2409" s="5"/>
    </row>
    <row r="2410" spans="7:11" ht="16.5" customHeight="1" x14ac:dyDescent="0.25">
      <c r="G2410" s="6"/>
      <c r="I2410" s="4"/>
      <c r="J2410" s="5"/>
      <c r="K2410" s="5"/>
    </row>
    <row r="2411" spans="7:11" ht="16.5" customHeight="1" x14ac:dyDescent="0.25">
      <c r="G2411" s="6"/>
      <c r="I2411" s="4"/>
      <c r="J2411" s="5"/>
      <c r="K2411" s="5"/>
    </row>
    <row r="2412" spans="7:11" ht="16.5" customHeight="1" x14ac:dyDescent="0.25">
      <c r="G2412" s="6"/>
      <c r="I2412" s="4"/>
      <c r="J2412" s="5"/>
      <c r="K2412" s="5"/>
    </row>
    <row r="2413" spans="7:11" ht="16.5" customHeight="1" x14ac:dyDescent="0.25">
      <c r="G2413" s="6"/>
      <c r="I2413" s="4"/>
      <c r="J2413" s="5"/>
      <c r="K2413" s="5"/>
    </row>
    <row r="2414" spans="7:11" ht="16.5" customHeight="1" x14ac:dyDescent="0.25">
      <c r="G2414" s="6"/>
      <c r="I2414" s="4"/>
      <c r="J2414" s="5"/>
      <c r="K2414" s="5"/>
    </row>
    <row r="2415" spans="7:11" ht="16.5" customHeight="1" x14ac:dyDescent="0.25">
      <c r="G2415" s="6"/>
      <c r="I2415" s="4"/>
      <c r="J2415" s="5"/>
      <c r="K2415" s="5"/>
    </row>
    <row r="2416" spans="7:11" ht="16.5" customHeight="1" x14ac:dyDescent="0.25">
      <c r="G2416" s="6"/>
      <c r="I2416" s="4"/>
      <c r="J2416" s="5"/>
      <c r="K2416" s="5"/>
    </row>
    <row r="2417" spans="7:11" ht="16.5" customHeight="1" x14ac:dyDescent="0.25">
      <c r="G2417" s="6"/>
      <c r="I2417" s="4"/>
      <c r="J2417" s="5"/>
      <c r="K2417" s="5"/>
    </row>
    <row r="2418" spans="7:11" ht="16.5" customHeight="1" x14ac:dyDescent="0.25">
      <c r="G2418" s="6"/>
      <c r="I2418" s="4"/>
      <c r="J2418" s="5"/>
      <c r="K2418" s="5"/>
    </row>
    <row r="2419" spans="7:11" ht="16.5" customHeight="1" x14ac:dyDescent="0.25">
      <c r="G2419" s="6"/>
      <c r="I2419" s="4"/>
      <c r="J2419" s="5"/>
      <c r="K2419" s="5"/>
    </row>
    <row r="2420" spans="7:11" ht="16.5" customHeight="1" x14ac:dyDescent="0.25">
      <c r="G2420" s="6"/>
      <c r="I2420" s="4"/>
      <c r="J2420" s="5"/>
      <c r="K2420" s="5"/>
    </row>
    <row r="2421" spans="7:11" ht="16.5" customHeight="1" x14ac:dyDescent="0.25">
      <c r="G2421" s="6"/>
      <c r="I2421" s="4"/>
      <c r="J2421" s="5"/>
      <c r="K2421" s="5"/>
    </row>
    <row r="2422" spans="7:11" ht="16.5" customHeight="1" x14ac:dyDescent="0.25">
      <c r="G2422" s="6"/>
      <c r="I2422" s="4"/>
      <c r="J2422" s="5"/>
      <c r="K2422" s="5"/>
    </row>
    <row r="2423" spans="7:11" ht="16.5" customHeight="1" x14ac:dyDescent="0.25">
      <c r="G2423" s="6"/>
      <c r="I2423" s="4"/>
      <c r="J2423" s="5"/>
      <c r="K2423" s="5"/>
    </row>
    <row r="2424" spans="7:11" ht="16.5" customHeight="1" x14ac:dyDescent="0.25">
      <c r="G2424" s="6"/>
      <c r="I2424" s="4"/>
      <c r="J2424" s="5"/>
      <c r="K2424" s="5"/>
    </row>
    <row r="2425" spans="7:11" ht="16.5" customHeight="1" x14ac:dyDescent="0.25">
      <c r="G2425" s="6"/>
      <c r="I2425" s="4"/>
      <c r="J2425" s="5"/>
      <c r="K2425" s="5"/>
    </row>
    <row r="2426" spans="7:11" ht="16.5" customHeight="1" x14ac:dyDescent="0.25">
      <c r="G2426" s="6"/>
      <c r="I2426" s="4"/>
      <c r="J2426" s="5"/>
      <c r="K2426" s="5"/>
    </row>
    <row r="2427" spans="7:11" ht="16.5" customHeight="1" x14ac:dyDescent="0.25">
      <c r="G2427" s="6"/>
      <c r="I2427" s="4"/>
      <c r="J2427" s="5"/>
      <c r="K2427" s="5"/>
    </row>
    <row r="2428" spans="7:11" ht="16.5" customHeight="1" x14ac:dyDescent="0.25">
      <c r="G2428" s="6"/>
      <c r="I2428" s="4"/>
      <c r="J2428" s="5"/>
      <c r="K2428" s="5"/>
    </row>
    <row r="2429" spans="7:11" ht="16.5" customHeight="1" x14ac:dyDescent="0.25">
      <c r="G2429" s="6"/>
      <c r="I2429" s="4"/>
      <c r="J2429" s="5"/>
      <c r="K2429" s="5"/>
    </row>
    <row r="2430" spans="7:11" ht="16.5" customHeight="1" x14ac:dyDescent="0.25">
      <c r="G2430" s="6"/>
      <c r="I2430" s="4"/>
      <c r="J2430" s="5"/>
      <c r="K2430" s="5"/>
    </row>
    <row r="2431" spans="7:11" ht="16.5" customHeight="1" x14ac:dyDescent="0.25">
      <c r="G2431" s="6"/>
      <c r="I2431" s="4"/>
      <c r="J2431" s="5"/>
      <c r="K2431" s="5"/>
    </row>
    <row r="2432" spans="7:11" ht="16.5" customHeight="1" x14ac:dyDescent="0.25">
      <c r="G2432" s="6"/>
      <c r="I2432" s="4"/>
      <c r="J2432" s="5"/>
      <c r="K2432" s="5"/>
    </row>
    <row r="2433" spans="7:11" ht="16.5" customHeight="1" x14ac:dyDescent="0.25">
      <c r="G2433" s="6"/>
      <c r="I2433" s="4"/>
      <c r="J2433" s="5"/>
      <c r="K2433" s="5"/>
    </row>
    <row r="2434" spans="7:11" ht="16.5" customHeight="1" x14ac:dyDescent="0.25">
      <c r="G2434" s="6"/>
      <c r="I2434" s="4"/>
      <c r="J2434" s="5"/>
      <c r="K2434" s="5"/>
    </row>
    <row r="2435" spans="7:11" ht="16.5" customHeight="1" x14ac:dyDescent="0.25">
      <c r="G2435" s="6"/>
      <c r="I2435" s="4"/>
      <c r="J2435" s="5"/>
      <c r="K2435" s="5"/>
    </row>
    <row r="2436" spans="7:11" ht="16.5" customHeight="1" x14ac:dyDescent="0.25">
      <c r="G2436" s="6"/>
      <c r="I2436" s="4"/>
      <c r="J2436" s="5"/>
      <c r="K2436" s="5"/>
    </row>
    <row r="2437" spans="7:11" ht="16.5" customHeight="1" x14ac:dyDescent="0.25">
      <c r="G2437" s="6"/>
      <c r="I2437" s="4"/>
      <c r="J2437" s="5"/>
      <c r="K2437" s="5"/>
    </row>
    <row r="2438" spans="7:11" ht="16.5" customHeight="1" x14ac:dyDescent="0.25">
      <c r="G2438" s="6"/>
      <c r="I2438" s="4"/>
      <c r="J2438" s="5"/>
      <c r="K2438" s="5"/>
    </row>
    <row r="2439" spans="7:11" ht="16.5" customHeight="1" x14ac:dyDescent="0.25">
      <c r="G2439" s="6"/>
      <c r="I2439" s="4"/>
      <c r="J2439" s="5"/>
      <c r="K2439" s="5"/>
    </row>
    <row r="2440" spans="7:11" ht="16.5" customHeight="1" x14ac:dyDescent="0.25">
      <c r="G2440" s="6"/>
      <c r="I2440" s="4"/>
      <c r="J2440" s="5"/>
      <c r="K2440" s="5"/>
    </row>
    <row r="2441" spans="7:11" ht="16.5" customHeight="1" x14ac:dyDescent="0.25">
      <c r="G2441" s="6"/>
      <c r="I2441" s="4"/>
      <c r="J2441" s="5"/>
      <c r="K2441" s="5"/>
    </row>
    <row r="2442" spans="7:11" ht="16.5" customHeight="1" x14ac:dyDescent="0.25">
      <c r="G2442" s="6"/>
      <c r="I2442" s="4"/>
      <c r="J2442" s="5"/>
      <c r="K2442" s="5"/>
    </row>
    <row r="2443" spans="7:11" ht="16.5" customHeight="1" x14ac:dyDescent="0.25">
      <c r="G2443" s="6"/>
      <c r="I2443" s="4"/>
      <c r="J2443" s="5"/>
      <c r="K2443" s="5"/>
    </row>
    <row r="2444" spans="7:11" ht="16.5" customHeight="1" x14ac:dyDescent="0.25">
      <c r="G2444" s="6"/>
      <c r="I2444" s="4"/>
      <c r="J2444" s="5"/>
      <c r="K2444" s="5"/>
    </row>
    <row r="2445" spans="7:11" ht="16.5" customHeight="1" x14ac:dyDescent="0.25">
      <c r="G2445" s="6"/>
      <c r="I2445" s="4"/>
      <c r="J2445" s="5"/>
      <c r="K2445" s="5"/>
    </row>
    <row r="2446" spans="7:11" ht="16.5" customHeight="1" x14ac:dyDescent="0.25">
      <c r="G2446" s="6"/>
      <c r="I2446" s="4"/>
      <c r="J2446" s="5"/>
      <c r="K2446" s="5"/>
    </row>
    <row r="2447" spans="7:11" ht="16.5" customHeight="1" x14ac:dyDescent="0.25">
      <c r="G2447" s="6"/>
      <c r="I2447" s="4"/>
      <c r="J2447" s="5"/>
      <c r="K2447" s="5"/>
    </row>
    <row r="2448" spans="7:11" ht="16.5" customHeight="1" x14ac:dyDescent="0.25">
      <c r="G2448" s="6"/>
      <c r="I2448" s="4"/>
      <c r="J2448" s="5"/>
      <c r="K2448" s="5"/>
    </row>
    <row r="2449" spans="7:11" ht="16.5" customHeight="1" x14ac:dyDescent="0.25">
      <c r="G2449" s="6"/>
      <c r="I2449" s="4"/>
      <c r="J2449" s="5"/>
      <c r="K2449" s="5"/>
    </row>
    <row r="2450" spans="7:11" ht="16.5" customHeight="1" x14ac:dyDescent="0.25">
      <c r="G2450" s="6"/>
      <c r="I2450" s="4"/>
      <c r="J2450" s="5"/>
      <c r="K2450" s="5"/>
    </row>
    <row r="2451" spans="7:11" ht="16.5" customHeight="1" x14ac:dyDescent="0.25">
      <c r="G2451" s="6"/>
      <c r="I2451" s="4"/>
      <c r="J2451" s="5"/>
      <c r="K2451" s="5"/>
    </row>
    <row r="2452" spans="7:11" ht="16.5" customHeight="1" x14ac:dyDescent="0.25">
      <c r="G2452" s="6"/>
      <c r="I2452" s="4"/>
      <c r="J2452" s="5"/>
      <c r="K2452" s="5"/>
    </row>
    <row r="2453" spans="7:11" ht="16.5" customHeight="1" x14ac:dyDescent="0.25">
      <c r="G2453" s="6"/>
      <c r="I2453" s="4"/>
      <c r="J2453" s="5"/>
      <c r="K2453" s="5"/>
    </row>
    <row r="2454" spans="7:11" ht="16.5" customHeight="1" x14ac:dyDescent="0.25">
      <c r="G2454" s="6"/>
      <c r="I2454" s="4"/>
      <c r="J2454" s="5"/>
      <c r="K2454" s="5"/>
    </row>
    <row r="2455" spans="7:11" ht="16.5" customHeight="1" x14ac:dyDescent="0.25">
      <c r="G2455" s="6"/>
      <c r="I2455" s="4"/>
      <c r="J2455" s="5"/>
      <c r="K2455" s="5"/>
    </row>
    <row r="2456" spans="7:11" ht="16.5" customHeight="1" x14ac:dyDescent="0.25">
      <c r="G2456" s="6"/>
      <c r="I2456" s="4"/>
      <c r="J2456" s="5"/>
      <c r="K2456" s="5"/>
    </row>
    <row r="2457" spans="7:11" ht="16.5" customHeight="1" x14ac:dyDescent="0.25">
      <c r="G2457" s="6"/>
      <c r="I2457" s="4"/>
      <c r="J2457" s="5"/>
      <c r="K2457" s="5"/>
    </row>
    <row r="2458" spans="7:11" ht="16.5" customHeight="1" x14ac:dyDescent="0.25">
      <c r="G2458" s="6"/>
      <c r="I2458" s="4"/>
      <c r="J2458" s="5"/>
      <c r="K2458" s="5"/>
    </row>
    <row r="2459" spans="7:11" ht="16.5" customHeight="1" x14ac:dyDescent="0.25">
      <c r="G2459" s="6"/>
      <c r="I2459" s="4"/>
      <c r="J2459" s="5"/>
      <c r="K2459" s="5"/>
    </row>
    <row r="2460" spans="7:11" ht="16.5" customHeight="1" x14ac:dyDescent="0.25">
      <c r="G2460" s="6"/>
      <c r="I2460" s="4"/>
      <c r="J2460" s="5"/>
      <c r="K2460" s="5"/>
    </row>
    <row r="2461" spans="7:11" ht="16.5" customHeight="1" x14ac:dyDescent="0.25">
      <c r="G2461" s="6"/>
      <c r="I2461" s="4"/>
      <c r="J2461" s="5"/>
      <c r="K2461" s="5"/>
    </row>
    <row r="2462" spans="7:11" ht="16.5" customHeight="1" x14ac:dyDescent="0.25">
      <c r="G2462" s="6"/>
      <c r="I2462" s="4"/>
      <c r="J2462" s="5"/>
      <c r="K2462" s="5"/>
    </row>
    <row r="2463" spans="7:11" ht="16.5" customHeight="1" x14ac:dyDescent="0.25">
      <c r="G2463" s="6"/>
      <c r="I2463" s="4"/>
      <c r="J2463" s="5"/>
      <c r="K2463" s="5"/>
    </row>
    <row r="2464" spans="7:11" ht="16.5" customHeight="1" x14ac:dyDescent="0.25">
      <c r="G2464" s="6"/>
      <c r="I2464" s="4"/>
      <c r="J2464" s="5"/>
      <c r="K2464" s="5"/>
    </row>
    <row r="2465" spans="7:11" ht="16.5" customHeight="1" x14ac:dyDescent="0.25">
      <c r="G2465" s="6"/>
      <c r="I2465" s="4"/>
      <c r="J2465" s="5"/>
      <c r="K2465" s="5"/>
    </row>
    <row r="2466" spans="7:11" ht="16.5" customHeight="1" x14ac:dyDescent="0.25">
      <c r="G2466" s="6"/>
      <c r="I2466" s="4"/>
      <c r="J2466" s="5"/>
      <c r="K2466" s="5"/>
    </row>
    <row r="2467" spans="7:11" ht="16.5" customHeight="1" x14ac:dyDescent="0.25">
      <c r="G2467" s="6"/>
      <c r="I2467" s="4"/>
      <c r="J2467" s="5"/>
      <c r="K2467" s="5"/>
    </row>
    <row r="2468" spans="7:11" ht="16.5" customHeight="1" x14ac:dyDescent="0.25">
      <c r="G2468" s="6"/>
      <c r="I2468" s="4"/>
      <c r="J2468" s="5"/>
      <c r="K2468" s="5"/>
    </row>
    <row r="2469" spans="7:11" ht="16.5" customHeight="1" x14ac:dyDescent="0.25">
      <c r="G2469" s="6"/>
      <c r="I2469" s="4"/>
      <c r="J2469" s="5"/>
      <c r="K2469" s="5"/>
    </row>
    <row r="2470" spans="7:11" ht="16.5" customHeight="1" x14ac:dyDescent="0.25">
      <c r="G2470" s="6"/>
      <c r="I2470" s="4"/>
      <c r="J2470" s="5"/>
      <c r="K2470" s="5"/>
    </row>
    <row r="2471" spans="7:11" ht="16.5" customHeight="1" x14ac:dyDescent="0.25">
      <c r="G2471" s="6"/>
      <c r="I2471" s="4"/>
      <c r="J2471" s="5"/>
      <c r="K2471" s="5"/>
    </row>
    <row r="2472" spans="7:11" ht="16.5" customHeight="1" x14ac:dyDescent="0.25">
      <c r="G2472" s="6"/>
      <c r="I2472" s="4"/>
      <c r="J2472" s="5"/>
      <c r="K2472" s="5"/>
    </row>
    <row r="2473" spans="7:11" ht="16.5" customHeight="1" x14ac:dyDescent="0.25">
      <c r="G2473" s="6"/>
      <c r="I2473" s="4"/>
      <c r="J2473" s="5"/>
      <c r="K2473" s="5"/>
    </row>
    <row r="2474" spans="7:11" ht="16.5" customHeight="1" x14ac:dyDescent="0.25">
      <c r="G2474" s="6"/>
      <c r="I2474" s="4"/>
      <c r="J2474" s="5"/>
      <c r="K2474" s="5"/>
    </row>
    <row r="2475" spans="7:11" ht="16.5" customHeight="1" x14ac:dyDescent="0.25">
      <c r="G2475" s="6"/>
      <c r="I2475" s="4"/>
      <c r="J2475" s="5"/>
      <c r="K2475" s="5"/>
    </row>
    <row r="2476" spans="7:11" ht="16.5" customHeight="1" x14ac:dyDescent="0.25">
      <c r="G2476" s="6"/>
      <c r="I2476" s="4"/>
      <c r="J2476" s="5"/>
      <c r="K2476" s="5"/>
    </row>
    <row r="2477" spans="7:11" ht="16.5" customHeight="1" x14ac:dyDescent="0.25">
      <c r="G2477" s="6"/>
      <c r="I2477" s="4"/>
      <c r="J2477" s="5"/>
      <c r="K2477" s="5"/>
    </row>
    <row r="2478" spans="7:11" ht="16.5" customHeight="1" x14ac:dyDescent="0.25">
      <c r="G2478" s="6"/>
      <c r="I2478" s="4"/>
      <c r="J2478" s="5"/>
      <c r="K2478" s="5"/>
    </row>
    <row r="2479" spans="7:11" ht="16.5" customHeight="1" x14ac:dyDescent="0.25">
      <c r="G2479" s="6"/>
      <c r="I2479" s="4"/>
      <c r="J2479" s="5"/>
      <c r="K2479" s="5"/>
    </row>
    <row r="2480" spans="7:11" ht="16.5" customHeight="1" x14ac:dyDescent="0.25">
      <c r="G2480" s="6"/>
      <c r="I2480" s="4"/>
      <c r="J2480" s="5"/>
      <c r="K2480" s="5"/>
    </row>
    <row r="2481" spans="7:11" ht="16.5" customHeight="1" x14ac:dyDescent="0.25">
      <c r="G2481" s="6"/>
      <c r="I2481" s="4"/>
      <c r="J2481" s="5"/>
      <c r="K2481" s="5"/>
    </row>
    <row r="2482" spans="7:11" ht="16.5" customHeight="1" x14ac:dyDescent="0.25">
      <c r="G2482" s="6"/>
      <c r="I2482" s="4"/>
      <c r="J2482" s="5"/>
      <c r="K2482" s="5"/>
    </row>
    <row r="2483" spans="7:11" ht="16.5" customHeight="1" x14ac:dyDescent="0.25">
      <c r="G2483" s="6"/>
      <c r="I2483" s="4"/>
      <c r="J2483" s="5"/>
      <c r="K2483" s="5"/>
    </row>
    <row r="2484" spans="7:11" ht="16.5" customHeight="1" x14ac:dyDescent="0.25">
      <c r="G2484" s="6"/>
      <c r="I2484" s="4"/>
      <c r="J2484" s="5"/>
      <c r="K2484" s="5"/>
    </row>
    <row r="2485" spans="7:11" ht="16.5" customHeight="1" x14ac:dyDescent="0.25">
      <c r="G2485" s="6"/>
      <c r="I2485" s="4"/>
      <c r="J2485" s="5"/>
      <c r="K2485" s="5"/>
    </row>
    <row r="2486" spans="7:11" ht="16.5" customHeight="1" x14ac:dyDescent="0.25">
      <c r="G2486" s="6"/>
      <c r="I2486" s="4"/>
      <c r="J2486" s="5"/>
      <c r="K2486" s="5"/>
    </row>
    <row r="2487" spans="7:11" ht="16.5" customHeight="1" x14ac:dyDescent="0.25">
      <c r="G2487" s="6"/>
      <c r="I2487" s="4"/>
      <c r="J2487" s="5"/>
      <c r="K2487" s="5"/>
    </row>
    <row r="2488" spans="7:11" ht="16.5" customHeight="1" x14ac:dyDescent="0.25">
      <c r="G2488" s="6"/>
      <c r="I2488" s="4"/>
      <c r="J2488" s="5"/>
      <c r="K2488" s="5"/>
    </row>
    <row r="2489" spans="7:11" ht="16.5" customHeight="1" x14ac:dyDescent="0.25">
      <c r="G2489" s="6"/>
      <c r="I2489" s="4"/>
      <c r="J2489" s="5"/>
      <c r="K2489" s="5"/>
    </row>
    <row r="2490" spans="7:11" ht="16.5" customHeight="1" x14ac:dyDescent="0.25">
      <c r="G2490" s="6"/>
      <c r="I2490" s="4"/>
      <c r="J2490" s="5"/>
      <c r="K2490" s="5"/>
    </row>
    <row r="2491" spans="7:11" ht="16.5" customHeight="1" x14ac:dyDescent="0.25">
      <c r="G2491" s="6"/>
      <c r="I2491" s="4"/>
      <c r="J2491" s="5"/>
      <c r="K2491" s="5"/>
    </row>
    <row r="2492" spans="7:11" ht="16.5" customHeight="1" x14ac:dyDescent="0.25">
      <c r="G2492" s="6"/>
      <c r="I2492" s="4"/>
      <c r="J2492" s="5"/>
      <c r="K2492" s="5"/>
    </row>
    <row r="2493" spans="7:11" ht="16.5" customHeight="1" x14ac:dyDescent="0.25">
      <c r="G2493" s="6"/>
      <c r="I2493" s="4"/>
      <c r="J2493" s="5"/>
      <c r="K2493" s="5"/>
    </row>
    <row r="2494" spans="7:11" ht="16.5" customHeight="1" x14ac:dyDescent="0.25">
      <c r="G2494" s="6"/>
      <c r="I2494" s="4"/>
      <c r="J2494" s="5"/>
      <c r="K2494" s="5"/>
    </row>
    <row r="2495" spans="7:11" ht="16.5" customHeight="1" x14ac:dyDescent="0.25">
      <c r="G2495" s="6"/>
      <c r="I2495" s="4"/>
      <c r="J2495" s="5"/>
      <c r="K2495" s="5"/>
    </row>
    <row r="2496" spans="7:11" ht="16.5" customHeight="1" x14ac:dyDescent="0.25">
      <c r="G2496" s="6"/>
      <c r="I2496" s="4"/>
      <c r="J2496" s="5"/>
      <c r="K2496" s="5"/>
    </row>
    <row r="2497" spans="7:11" ht="16.5" customHeight="1" x14ac:dyDescent="0.25">
      <c r="G2497" s="6"/>
      <c r="I2497" s="4"/>
      <c r="J2497" s="5"/>
      <c r="K2497" s="5"/>
    </row>
    <row r="2498" spans="7:11" ht="16.5" customHeight="1" x14ac:dyDescent="0.25">
      <c r="G2498" s="6"/>
      <c r="I2498" s="4"/>
      <c r="J2498" s="5"/>
      <c r="K2498" s="5"/>
    </row>
    <row r="2499" spans="7:11" ht="16.5" customHeight="1" x14ac:dyDescent="0.25">
      <c r="G2499" s="6"/>
      <c r="I2499" s="4"/>
      <c r="J2499" s="5"/>
      <c r="K2499" s="5"/>
    </row>
    <row r="2500" spans="7:11" ht="16.5" customHeight="1" x14ac:dyDescent="0.25">
      <c r="G2500" s="6"/>
      <c r="I2500" s="4"/>
      <c r="J2500" s="5"/>
      <c r="K2500" s="5"/>
    </row>
    <row r="2501" spans="7:11" ht="16.5" customHeight="1" x14ac:dyDescent="0.25">
      <c r="G2501" s="6"/>
      <c r="I2501" s="4"/>
      <c r="J2501" s="5"/>
      <c r="K2501" s="5"/>
    </row>
    <row r="2502" spans="7:11" ht="16.5" customHeight="1" x14ac:dyDescent="0.25">
      <c r="G2502" s="6"/>
      <c r="I2502" s="4"/>
      <c r="J2502" s="5"/>
      <c r="K2502" s="5"/>
    </row>
    <row r="2503" spans="7:11" ht="16.5" customHeight="1" x14ac:dyDescent="0.25">
      <c r="G2503" s="6"/>
      <c r="I2503" s="4"/>
      <c r="J2503" s="5"/>
      <c r="K2503" s="5"/>
    </row>
    <row r="2504" spans="7:11" ht="16.5" customHeight="1" x14ac:dyDescent="0.25">
      <c r="G2504" s="6"/>
      <c r="I2504" s="4"/>
      <c r="J2504" s="5"/>
      <c r="K2504" s="5"/>
    </row>
    <row r="2505" spans="7:11" ht="16.5" customHeight="1" x14ac:dyDescent="0.25">
      <c r="G2505" s="6"/>
      <c r="I2505" s="4"/>
      <c r="J2505" s="5"/>
      <c r="K2505" s="5"/>
    </row>
    <row r="2506" spans="7:11" ht="16.5" customHeight="1" x14ac:dyDescent="0.25">
      <c r="G2506" s="6"/>
      <c r="I2506" s="4"/>
      <c r="J2506" s="5"/>
      <c r="K2506" s="5"/>
    </row>
    <row r="2507" spans="7:11" ht="16.5" customHeight="1" x14ac:dyDescent="0.25">
      <c r="G2507" s="6"/>
      <c r="I2507" s="4"/>
      <c r="J2507" s="5"/>
      <c r="K2507" s="5"/>
    </row>
    <row r="2508" spans="7:11" ht="16.5" customHeight="1" x14ac:dyDescent="0.25">
      <c r="G2508" s="6"/>
      <c r="I2508" s="4"/>
      <c r="J2508" s="5"/>
      <c r="K2508" s="5"/>
    </row>
    <row r="2509" spans="7:11" ht="16.5" customHeight="1" x14ac:dyDescent="0.25">
      <c r="G2509" s="6"/>
      <c r="I2509" s="4"/>
      <c r="J2509" s="5"/>
      <c r="K2509" s="5"/>
    </row>
    <row r="2510" spans="7:11" ht="16.5" customHeight="1" x14ac:dyDescent="0.25">
      <c r="G2510" s="6"/>
      <c r="I2510" s="4"/>
      <c r="J2510" s="5"/>
      <c r="K2510" s="5"/>
    </row>
    <row r="2511" spans="7:11" ht="16.5" customHeight="1" x14ac:dyDescent="0.25">
      <c r="G2511" s="6"/>
      <c r="I2511" s="4"/>
      <c r="J2511" s="5"/>
      <c r="K2511" s="5"/>
    </row>
    <row r="2512" spans="7:11" ht="16.5" customHeight="1" x14ac:dyDescent="0.25">
      <c r="G2512" s="6"/>
      <c r="I2512" s="4"/>
      <c r="J2512" s="5"/>
      <c r="K2512" s="5"/>
    </row>
    <row r="2513" spans="7:11" ht="16.5" customHeight="1" x14ac:dyDescent="0.25">
      <c r="G2513" s="6"/>
      <c r="I2513" s="4"/>
      <c r="J2513" s="5"/>
      <c r="K2513" s="5"/>
    </row>
    <row r="2514" spans="7:11" ht="16.5" customHeight="1" x14ac:dyDescent="0.25">
      <c r="G2514" s="6"/>
      <c r="I2514" s="4"/>
      <c r="J2514" s="5"/>
      <c r="K2514" s="5"/>
    </row>
    <row r="2515" spans="7:11" ht="16.5" customHeight="1" x14ac:dyDescent="0.25">
      <c r="G2515" s="6"/>
      <c r="I2515" s="4"/>
      <c r="J2515" s="5"/>
      <c r="K2515" s="5"/>
    </row>
    <row r="2516" spans="7:11" ht="16.5" customHeight="1" x14ac:dyDescent="0.25">
      <c r="G2516" s="6"/>
      <c r="I2516" s="4"/>
      <c r="J2516" s="5"/>
      <c r="K2516" s="5"/>
    </row>
    <row r="2517" spans="7:11" ht="16.5" customHeight="1" x14ac:dyDescent="0.25">
      <c r="G2517" s="6"/>
      <c r="I2517" s="4"/>
      <c r="J2517" s="5"/>
      <c r="K2517" s="5"/>
    </row>
    <row r="2518" spans="7:11" ht="16.5" customHeight="1" x14ac:dyDescent="0.25">
      <c r="G2518" s="6"/>
      <c r="I2518" s="4"/>
      <c r="J2518" s="5"/>
      <c r="K2518" s="5"/>
    </row>
    <row r="2519" spans="7:11" ht="16.5" customHeight="1" x14ac:dyDescent="0.25">
      <c r="G2519" s="6"/>
      <c r="I2519" s="4"/>
      <c r="J2519" s="5"/>
      <c r="K2519" s="5"/>
    </row>
    <row r="2520" spans="7:11" ht="16.5" customHeight="1" x14ac:dyDescent="0.25">
      <c r="G2520" s="6"/>
      <c r="I2520" s="4"/>
      <c r="J2520" s="5"/>
      <c r="K2520" s="5"/>
    </row>
    <row r="2521" spans="7:11" ht="16.5" customHeight="1" x14ac:dyDescent="0.25">
      <c r="G2521" s="6"/>
      <c r="I2521" s="4"/>
      <c r="J2521" s="5"/>
      <c r="K2521" s="5"/>
    </row>
    <row r="2522" spans="7:11" ht="16.5" customHeight="1" x14ac:dyDescent="0.25">
      <c r="G2522" s="6"/>
      <c r="I2522" s="4"/>
      <c r="J2522" s="5"/>
      <c r="K2522" s="5"/>
    </row>
    <row r="2523" spans="7:11" ht="16.5" customHeight="1" x14ac:dyDescent="0.25">
      <c r="G2523" s="6"/>
      <c r="I2523" s="4"/>
      <c r="J2523" s="5"/>
      <c r="K2523" s="5"/>
    </row>
    <row r="2524" spans="7:11" ht="16.5" customHeight="1" x14ac:dyDescent="0.25">
      <c r="G2524" s="6"/>
      <c r="I2524" s="4"/>
      <c r="J2524" s="5"/>
      <c r="K2524" s="5"/>
    </row>
    <row r="2525" spans="7:11" ht="16.5" customHeight="1" x14ac:dyDescent="0.25">
      <c r="G2525" s="6"/>
      <c r="I2525" s="4"/>
      <c r="J2525" s="5"/>
      <c r="K2525" s="5"/>
    </row>
    <row r="2526" spans="7:11" ht="16.5" customHeight="1" x14ac:dyDescent="0.25">
      <c r="G2526" s="6"/>
      <c r="I2526" s="4"/>
      <c r="J2526" s="5"/>
      <c r="K2526" s="5"/>
    </row>
    <row r="2527" spans="7:11" ht="16.5" customHeight="1" x14ac:dyDescent="0.25">
      <c r="G2527" s="6"/>
      <c r="I2527" s="4"/>
      <c r="J2527" s="5"/>
      <c r="K2527" s="5"/>
    </row>
    <row r="2528" spans="7:11" ht="16.5" customHeight="1" x14ac:dyDescent="0.25">
      <c r="G2528" s="6"/>
      <c r="I2528" s="4"/>
      <c r="J2528" s="5"/>
      <c r="K2528" s="5"/>
    </row>
    <row r="2529" spans="7:11" ht="16.5" customHeight="1" x14ac:dyDescent="0.25">
      <c r="G2529" s="6"/>
      <c r="I2529" s="4"/>
      <c r="J2529" s="5"/>
      <c r="K2529" s="5"/>
    </row>
    <row r="2530" spans="7:11" ht="16.5" customHeight="1" x14ac:dyDescent="0.25">
      <c r="G2530" s="6"/>
      <c r="I2530" s="4"/>
      <c r="J2530" s="5"/>
      <c r="K2530" s="5"/>
    </row>
    <row r="2531" spans="7:11" ht="16.5" customHeight="1" x14ac:dyDescent="0.25">
      <c r="G2531" s="6"/>
      <c r="I2531" s="4"/>
      <c r="J2531" s="5"/>
      <c r="K2531" s="5"/>
    </row>
    <row r="2532" spans="7:11" ht="16.5" customHeight="1" x14ac:dyDescent="0.25">
      <c r="G2532" s="6"/>
      <c r="I2532" s="4"/>
      <c r="J2532" s="5"/>
      <c r="K2532" s="5"/>
    </row>
    <row r="2533" spans="7:11" ht="16.5" customHeight="1" x14ac:dyDescent="0.25">
      <c r="G2533" s="6"/>
      <c r="I2533" s="4"/>
      <c r="J2533" s="5"/>
      <c r="K2533" s="5"/>
    </row>
    <row r="2534" spans="7:11" ht="16.5" customHeight="1" x14ac:dyDescent="0.25">
      <c r="G2534" s="6"/>
      <c r="I2534" s="4"/>
      <c r="J2534" s="5"/>
      <c r="K2534" s="5"/>
    </row>
    <row r="2535" spans="7:11" ht="16.5" customHeight="1" x14ac:dyDescent="0.25">
      <c r="G2535" s="6"/>
      <c r="I2535" s="4"/>
      <c r="J2535" s="5"/>
      <c r="K2535" s="5"/>
    </row>
    <row r="2536" spans="7:11" ht="16.5" customHeight="1" x14ac:dyDescent="0.25">
      <c r="G2536" s="6"/>
      <c r="I2536" s="4"/>
      <c r="J2536" s="5"/>
      <c r="K2536" s="5"/>
    </row>
    <row r="2537" spans="7:11" ht="16.5" customHeight="1" x14ac:dyDescent="0.25">
      <c r="G2537" s="6"/>
      <c r="I2537" s="4"/>
      <c r="J2537" s="5"/>
      <c r="K2537" s="5"/>
    </row>
    <row r="2538" spans="7:11" ht="16.5" customHeight="1" x14ac:dyDescent="0.25">
      <c r="G2538" s="6"/>
      <c r="I2538" s="4"/>
      <c r="J2538" s="5"/>
      <c r="K2538" s="5"/>
    </row>
    <row r="2539" spans="7:11" ht="16.5" customHeight="1" x14ac:dyDescent="0.25">
      <c r="G2539" s="6"/>
      <c r="I2539" s="4"/>
      <c r="J2539" s="5"/>
      <c r="K2539" s="5"/>
    </row>
    <row r="2540" spans="7:11" ht="16.5" customHeight="1" x14ac:dyDescent="0.25">
      <c r="G2540" s="6"/>
      <c r="I2540" s="4"/>
      <c r="J2540" s="5"/>
      <c r="K2540" s="5"/>
    </row>
    <row r="2541" spans="7:11" ht="16.5" customHeight="1" x14ac:dyDescent="0.25">
      <c r="G2541" s="6"/>
      <c r="I2541" s="4"/>
      <c r="J2541" s="5"/>
      <c r="K2541" s="5"/>
    </row>
    <row r="2542" spans="7:11" ht="16.5" customHeight="1" x14ac:dyDescent="0.25">
      <c r="G2542" s="6"/>
      <c r="I2542" s="4"/>
      <c r="J2542" s="5"/>
      <c r="K2542" s="5"/>
    </row>
    <row r="2543" spans="7:11" ht="16.5" customHeight="1" x14ac:dyDescent="0.25">
      <c r="G2543" s="6"/>
      <c r="I2543" s="4"/>
      <c r="J2543" s="5"/>
      <c r="K2543" s="5"/>
    </row>
    <row r="2544" spans="7:11" ht="16.5" customHeight="1" x14ac:dyDescent="0.25">
      <c r="G2544" s="6"/>
      <c r="I2544" s="4"/>
      <c r="J2544" s="5"/>
      <c r="K2544" s="5"/>
    </row>
    <row r="2545" spans="7:11" ht="16.5" customHeight="1" x14ac:dyDescent="0.25">
      <c r="G2545" s="6"/>
      <c r="I2545" s="4"/>
      <c r="J2545" s="5"/>
      <c r="K2545" s="5"/>
    </row>
    <row r="2546" spans="7:11" ht="16.5" customHeight="1" x14ac:dyDescent="0.25">
      <c r="G2546" s="6"/>
      <c r="I2546" s="4"/>
      <c r="J2546" s="5"/>
      <c r="K2546" s="5"/>
    </row>
    <row r="2547" spans="7:11" ht="16.5" customHeight="1" x14ac:dyDescent="0.25">
      <c r="G2547" s="6"/>
      <c r="I2547" s="4"/>
      <c r="J2547" s="5"/>
      <c r="K2547" s="5"/>
    </row>
    <row r="2548" spans="7:11" ht="16.5" customHeight="1" x14ac:dyDescent="0.25">
      <c r="G2548" s="6"/>
      <c r="I2548" s="4"/>
      <c r="J2548" s="5"/>
      <c r="K2548" s="5"/>
    </row>
    <row r="2549" spans="7:11" ht="16.5" customHeight="1" x14ac:dyDescent="0.25">
      <c r="G2549" s="6"/>
      <c r="I2549" s="4"/>
      <c r="J2549" s="5"/>
      <c r="K2549" s="5"/>
    </row>
    <row r="2550" spans="7:11" ht="16.5" customHeight="1" x14ac:dyDescent="0.25">
      <c r="G2550" s="6"/>
      <c r="I2550" s="4"/>
      <c r="J2550" s="5"/>
      <c r="K2550" s="5"/>
    </row>
    <row r="2551" spans="7:11" ht="16.5" customHeight="1" x14ac:dyDescent="0.25">
      <c r="G2551" s="6"/>
      <c r="I2551" s="4"/>
      <c r="J2551" s="5"/>
      <c r="K2551" s="5"/>
    </row>
    <row r="2552" spans="7:11" ht="16.5" customHeight="1" x14ac:dyDescent="0.25">
      <c r="G2552" s="6"/>
      <c r="I2552" s="4"/>
      <c r="J2552" s="5"/>
      <c r="K2552" s="5"/>
    </row>
    <row r="2553" spans="7:11" ht="16.5" customHeight="1" x14ac:dyDescent="0.25">
      <c r="G2553" s="6"/>
      <c r="I2553" s="4"/>
      <c r="J2553" s="5"/>
      <c r="K2553" s="5"/>
    </row>
    <row r="2554" spans="7:11" ht="16.5" customHeight="1" x14ac:dyDescent="0.25">
      <c r="G2554" s="6"/>
      <c r="I2554" s="4"/>
      <c r="J2554" s="5"/>
      <c r="K2554" s="5"/>
    </row>
    <row r="2555" spans="7:11" ht="16.5" customHeight="1" x14ac:dyDescent="0.25">
      <c r="G2555" s="6"/>
      <c r="I2555" s="4"/>
      <c r="J2555" s="5"/>
      <c r="K2555" s="5"/>
    </row>
    <row r="2556" spans="7:11" ht="16.5" customHeight="1" x14ac:dyDescent="0.25">
      <c r="G2556" s="6"/>
      <c r="I2556" s="4"/>
      <c r="J2556" s="5"/>
      <c r="K2556" s="5"/>
    </row>
    <row r="2557" spans="7:11" ht="16.5" customHeight="1" x14ac:dyDescent="0.25">
      <c r="G2557" s="6"/>
      <c r="I2557" s="4"/>
      <c r="J2557" s="5"/>
      <c r="K2557" s="5"/>
    </row>
    <row r="2558" spans="7:11" ht="16.5" customHeight="1" x14ac:dyDescent="0.25">
      <c r="G2558" s="6"/>
      <c r="I2558" s="4"/>
      <c r="J2558" s="5"/>
      <c r="K2558" s="5"/>
    </row>
    <row r="2559" spans="7:11" ht="16.5" customHeight="1" x14ac:dyDescent="0.25">
      <c r="G2559" s="6"/>
      <c r="I2559" s="4"/>
      <c r="J2559" s="5"/>
      <c r="K2559" s="5"/>
    </row>
    <row r="2560" spans="7:11" ht="16.5" customHeight="1" x14ac:dyDescent="0.25">
      <c r="G2560" s="6"/>
      <c r="I2560" s="4"/>
      <c r="J2560" s="5"/>
      <c r="K2560" s="5"/>
    </row>
    <row r="2561" spans="7:11" ht="16.5" customHeight="1" x14ac:dyDescent="0.25">
      <c r="G2561" s="6"/>
      <c r="I2561" s="4"/>
      <c r="J2561" s="5"/>
      <c r="K2561" s="5"/>
    </row>
    <row r="2562" spans="7:11" ht="16.5" customHeight="1" x14ac:dyDescent="0.25">
      <c r="G2562" s="6"/>
      <c r="I2562" s="4"/>
      <c r="J2562" s="5"/>
      <c r="K2562" s="5"/>
    </row>
    <row r="2563" spans="7:11" ht="16.5" customHeight="1" x14ac:dyDescent="0.25">
      <c r="G2563" s="6"/>
      <c r="I2563" s="4"/>
      <c r="J2563" s="5"/>
      <c r="K2563" s="5"/>
    </row>
    <row r="2564" spans="7:11" ht="16.5" customHeight="1" x14ac:dyDescent="0.25">
      <c r="G2564" s="6"/>
      <c r="I2564" s="4"/>
      <c r="J2564" s="5"/>
      <c r="K2564" s="5"/>
    </row>
    <row r="2565" spans="7:11" ht="16.5" customHeight="1" x14ac:dyDescent="0.25">
      <c r="G2565" s="6"/>
      <c r="I2565" s="4"/>
      <c r="J2565" s="5"/>
      <c r="K2565" s="5"/>
    </row>
    <row r="2566" spans="7:11" ht="16.5" customHeight="1" x14ac:dyDescent="0.25">
      <c r="G2566" s="6"/>
      <c r="I2566" s="4"/>
      <c r="J2566" s="5"/>
      <c r="K2566" s="5"/>
    </row>
    <row r="2567" spans="7:11" ht="16.5" customHeight="1" x14ac:dyDescent="0.25">
      <c r="G2567" s="6"/>
      <c r="I2567" s="4"/>
      <c r="J2567" s="5"/>
      <c r="K2567" s="5"/>
    </row>
    <row r="2568" spans="7:11" ht="16.5" customHeight="1" x14ac:dyDescent="0.25">
      <c r="G2568" s="6"/>
      <c r="I2568" s="4"/>
      <c r="J2568" s="5"/>
      <c r="K2568" s="5"/>
    </row>
    <row r="2569" spans="7:11" ht="16.5" customHeight="1" x14ac:dyDescent="0.25">
      <c r="G2569" s="6"/>
      <c r="I2569" s="4"/>
      <c r="J2569" s="5"/>
      <c r="K2569" s="5"/>
    </row>
    <row r="2570" spans="7:11" ht="16.5" customHeight="1" x14ac:dyDescent="0.25">
      <c r="G2570" s="6"/>
      <c r="I2570" s="4"/>
      <c r="J2570" s="5"/>
      <c r="K2570" s="5"/>
    </row>
    <row r="2571" spans="7:11" ht="16.5" customHeight="1" x14ac:dyDescent="0.25">
      <c r="G2571" s="6"/>
      <c r="I2571" s="4"/>
      <c r="J2571" s="5"/>
      <c r="K2571" s="5"/>
    </row>
    <row r="2572" spans="7:11" ht="16.5" customHeight="1" x14ac:dyDescent="0.25">
      <c r="G2572" s="6"/>
      <c r="I2572" s="4"/>
      <c r="J2572" s="5"/>
      <c r="K2572" s="5"/>
    </row>
    <row r="2573" spans="7:11" ht="16.5" customHeight="1" x14ac:dyDescent="0.25">
      <c r="G2573" s="6"/>
      <c r="I2573" s="4"/>
      <c r="J2573" s="5"/>
      <c r="K2573" s="5"/>
    </row>
    <row r="2574" spans="7:11" ht="16.5" customHeight="1" x14ac:dyDescent="0.25">
      <c r="G2574" s="6"/>
      <c r="I2574" s="4"/>
      <c r="J2574" s="5"/>
      <c r="K2574" s="5"/>
    </row>
    <row r="2575" spans="7:11" ht="16.5" customHeight="1" x14ac:dyDescent="0.25">
      <c r="G2575" s="6"/>
      <c r="I2575" s="4"/>
      <c r="J2575" s="5"/>
      <c r="K2575" s="5"/>
    </row>
    <row r="2576" spans="7:11" ht="16.5" customHeight="1" x14ac:dyDescent="0.25">
      <c r="G2576" s="6"/>
      <c r="I2576" s="4"/>
      <c r="J2576" s="5"/>
      <c r="K2576" s="5"/>
    </row>
    <row r="2577" spans="7:11" ht="16.5" customHeight="1" x14ac:dyDescent="0.25">
      <c r="G2577" s="6"/>
      <c r="I2577" s="4"/>
      <c r="J2577" s="5"/>
      <c r="K2577" s="5"/>
    </row>
    <row r="2578" spans="7:11" ht="16.5" customHeight="1" x14ac:dyDescent="0.25">
      <c r="G2578" s="6"/>
      <c r="I2578" s="4"/>
      <c r="J2578" s="5"/>
      <c r="K2578" s="5"/>
    </row>
    <row r="2579" spans="7:11" ht="16.5" customHeight="1" x14ac:dyDescent="0.25">
      <c r="G2579" s="6"/>
      <c r="I2579" s="4"/>
      <c r="J2579" s="5"/>
      <c r="K2579" s="5"/>
    </row>
    <row r="2580" spans="7:11" ht="16.5" customHeight="1" x14ac:dyDescent="0.25">
      <c r="G2580" s="6"/>
      <c r="I2580" s="4"/>
      <c r="J2580" s="5"/>
      <c r="K2580" s="5"/>
    </row>
    <row r="2581" spans="7:11" ht="16.5" customHeight="1" x14ac:dyDescent="0.25">
      <c r="G2581" s="6"/>
      <c r="I2581" s="4"/>
      <c r="J2581" s="5"/>
      <c r="K2581" s="5"/>
    </row>
    <row r="2582" spans="7:11" ht="16.5" customHeight="1" x14ac:dyDescent="0.25">
      <c r="G2582" s="6"/>
      <c r="I2582" s="4"/>
      <c r="J2582" s="5"/>
      <c r="K2582" s="5"/>
    </row>
    <row r="2583" spans="7:11" ht="16.5" customHeight="1" x14ac:dyDescent="0.25">
      <c r="G2583" s="6"/>
      <c r="I2583" s="4"/>
      <c r="J2583" s="5"/>
      <c r="K2583" s="5"/>
    </row>
    <row r="2584" spans="7:11" ht="16.5" customHeight="1" x14ac:dyDescent="0.25">
      <c r="G2584" s="6"/>
      <c r="I2584" s="4"/>
      <c r="J2584" s="5"/>
      <c r="K2584" s="5"/>
    </row>
    <row r="2585" spans="7:11" ht="16.5" customHeight="1" x14ac:dyDescent="0.25">
      <c r="G2585" s="6"/>
      <c r="I2585" s="4"/>
      <c r="J2585" s="5"/>
      <c r="K2585" s="5"/>
    </row>
    <row r="2586" spans="7:11" ht="16.5" customHeight="1" x14ac:dyDescent="0.25">
      <c r="G2586" s="6"/>
      <c r="I2586" s="4"/>
      <c r="J2586" s="5"/>
      <c r="K2586" s="5"/>
    </row>
    <row r="2587" spans="7:11" ht="16.5" customHeight="1" x14ac:dyDescent="0.25">
      <c r="G2587" s="6"/>
      <c r="I2587" s="4"/>
      <c r="J2587" s="5"/>
      <c r="K2587" s="5"/>
    </row>
    <row r="2588" spans="7:11" ht="16.5" customHeight="1" x14ac:dyDescent="0.25">
      <c r="G2588" s="6"/>
      <c r="I2588" s="4"/>
      <c r="J2588" s="5"/>
      <c r="K2588" s="5"/>
    </row>
    <row r="2589" spans="7:11" ht="16.5" customHeight="1" x14ac:dyDescent="0.25">
      <c r="G2589" s="6"/>
      <c r="I2589" s="4"/>
      <c r="J2589" s="5"/>
      <c r="K2589" s="5"/>
    </row>
    <row r="2590" spans="7:11" ht="16.5" customHeight="1" x14ac:dyDescent="0.25">
      <c r="G2590" s="6"/>
      <c r="I2590" s="4"/>
      <c r="J2590" s="5"/>
      <c r="K2590" s="5"/>
    </row>
    <row r="2591" spans="7:11" ht="16.5" customHeight="1" x14ac:dyDescent="0.25">
      <c r="G2591" s="6"/>
      <c r="I2591" s="4"/>
      <c r="J2591" s="5"/>
      <c r="K2591" s="5"/>
    </row>
    <row r="2592" spans="7:11" ht="16.5" customHeight="1" x14ac:dyDescent="0.25">
      <c r="G2592" s="6"/>
      <c r="I2592" s="4"/>
      <c r="J2592" s="5"/>
      <c r="K2592" s="5"/>
    </row>
    <row r="2593" spans="7:11" ht="16.5" customHeight="1" x14ac:dyDescent="0.25">
      <c r="G2593" s="6"/>
      <c r="I2593" s="4"/>
      <c r="J2593" s="5"/>
      <c r="K2593" s="5"/>
    </row>
    <row r="2594" spans="7:11" ht="16.5" customHeight="1" x14ac:dyDescent="0.25">
      <c r="G2594" s="6"/>
      <c r="I2594" s="4"/>
      <c r="J2594" s="5"/>
      <c r="K2594" s="5"/>
    </row>
    <row r="2595" spans="7:11" ht="16.5" customHeight="1" x14ac:dyDescent="0.25">
      <c r="G2595" s="6"/>
      <c r="I2595" s="4"/>
      <c r="J2595" s="5"/>
      <c r="K2595" s="5"/>
    </row>
    <row r="2596" spans="7:11" ht="16.5" customHeight="1" x14ac:dyDescent="0.25">
      <c r="G2596" s="6"/>
      <c r="I2596" s="4"/>
      <c r="J2596" s="5"/>
      <c r="K2596" s="5"/>
    </row>
    <row r="2597" spans="7:11" ht="16.5" customHeight="1" x14ac:dyDescent="0.25">
      <c r="G2597" s="6"/>
      <c r="I2597" s="4"/>
      <c r="J2597" s="5"/>
      <c r="K2597" s="5"/>
    </row>
    <row r="2598" spans="7:11" ht="16.5" customHeight="1" x14ac:dyDescent="0.25">
      <c r="G2598" s="6"/>
      <c r="I2598" s="4"/>
      <c r="J2598" s="5"/>
      <c r="K2598" s="5"/>
    </row>
    <row r="2599" spans="7:11" ht="16.5" customHeight="1" x14ac:dyDescent="0.25">
      <c r="G2599" s="6"/>
      <c r="I2599" s="4"/>
      <c r="J2599" s="5"/>
      <c r="K2599" s="5"/>
    </row>
    <row r="2600" spans="7:11" ht="16.5" customHeight="1" x14ac:dyDescent="0.25">
      <c r="G2600" s="6"/>
      <c r="I2600" s="4"/>
      <c r="J2600" s="5"/>
      <c r="K2600" s="5"/>
    </row>
    <row r="2601" spans="7:11" ht="16.5" customHeight="1" x14ac:dyDescent="0.25">
      <c r="G2601" s="6"/>
      <c r="I2601" s="4"/>
      <c r="J2601" s="5"/>
      <c r="K2601" s="5"/>
    </row>
    <row r="2602" spans="7:11" ht="16.5" customHeight="1" x14ac:dyDescent="0.25">
      <c r="G2602" s="6"/>
      <c r="I2602" s="4"/>
      <c r="J2602" s="5"/>
      <c r="K2602" s="5"/>
    </row>
    <row r="2603" spans="7:11" ht="16.5" customHeight="1" x14ac:dyDescent="0.25">
      <c r="G2603" s="6"/>
      <c r="I2603" s="4"/>
      <c r="J2603" s="5"/>
      <c r="K2603" s="5"/>
    </row>
    <row r="2604" spans="7:11" ht="16.5" customHeight="1" x14ac:dyDescent="0.25">
      <c r="G2604" s="6"/>
      <c r="I2604" s="4"/>
      <c r="J2604" s="5"/>
      <c r="K2604" s="5"/>
    </row>
    <row r="2605" spans="7:11" ht="16.5" customHeight="1" x14ac:dyDescent="0.25">
      <c r="G2605" s="6"/>
      <c r="I2605" s="4"/>
      <c r="J2605" s="5"/>
      <c r="K2605" s="5"/>
    </row>
    <row r="2606" spans="7:11" ht="16.5" customHeight="1" x14ac:dyDescent="0.25">
      <c r="G2606" s="6"/>
      <c r="I2606" s="4"/>
      <c r="J2606" s="5"/>
      <c r="K2606" s="5"/>
    </row>
    <row r="2607" spans="7:11" ht="16.5" customHeight="1" x14ac:dyDescent="0.25">
      <c r="G2607" s="6"/>
      <c r="I2607" s="4"/>
      <c r="J2607" s="5"/>
      <c r="K2607" s="5"/>
    </row>
    <row r="2608" spans="7:11" ht="16.5" customHeight="1" x14ac:dyDescent="0.25">
      <c r="G2608" s="6"/>
      <c r="I2608" s="4"/>
      <c r="J2608" s="5"/>
      <c r="K2608" s="5"/>
    </row>
    <row r="2609" spans="7:11" ht="16.5" customHeight="1" x14ac:dyDescent="0.25">
      <c r="G2609" s="6"/>
      <c r="I2609" s="4"/>
      <c r="J2609" s="5"/>
      <c r="K2609" s="5"/>
    </row>
    <row r="2610" spans="7:11" ht="16.5" customHeight="1" x14ac:dyDescent="0.25">
      <c r="G2610" s="6"/>
      <c r="I2610" s="4"/>
      <c r="J2610" s="5"/>
      <c r="K2610" s="5"/>
    </row>
    <row r="2611" spans="7:11" ht="16.5" customHeight="1" x14ac:dyDescent="0.25">
      <c r="G2611" s="6"/>
      <c r="I2611" s="4"/>
      <c r="J2611" s="5"/>
      <c r="K2611" s="5"/>
    </row>
    <row r="2612" spans="7:11" ht="16.5" customHeight="1" x14ac:dyDescent="0.25">
      <c r="G2612" s="6"/>
      <c r="I2612" s="4"/>
      <c r="J2612" s="5"/>
      <c r="K2612" s="5"/>
    </row>
    <row r="2613" spans="7:11" ht="16.5" customHeight="1" x14ac:dyDescent="0.25">
      <c r="G2613" s="6"/>
      <c r="I2613" s="4"/>
      <c r="J2613" s="5"/>
      <c r="K2613" s="5"/>
    </row>
    <row r="2614" spans="7:11" ht="16.5" customHeight="1" x14ac:dyDescent="0.25">
      <c r="G2614" s="6"/>
      <c r="I2614" s="4"/>
      <c r="J2614" s="5"/>
      <c r="K2614" s="5"/>
    </row>
    <row r="2615" spans="7:11" ht="16.5" customHeight="1" x14ac:dyDescent="0.25">
      <c r="G2615" s="6"/>
      <c r="I2615" s="4"/>
      <c r="J2615" s="5"/>
      <c r="K2615" s="5"/>
    </row>
    <row r="2616" spans="7:11" ht="16.5" customHeight="1" x14ac:dyDescent="0.25">
      <c r="G2616" s="6"/>
      <c r="I2616" s="4"/>
      <c r="J2616" s="5"/>
      <c r="K2616" s="5"/>
    </row>
    <row r="2617" spans="7:11" ht="16.5" customHeight="1" x14ac:dyDescent="0.25">
      <c r="G2617" s="6"/>
      <c r="I2617" s="4"/>
      <c r="J2617" s="5"/>
      <c r="K2617" s="5"/>
    </row>
    <row r="2618" spans="7:11" ht="16.5" customHeight="1" x14ac:dyDescent="0.25">
      <c r="G2618" s="6"/>
      <c r="I2618" s="4"/>
      <c r="J2618" s="5"/>
      <c r="K2618" s="5"/>
    </row>
    <row r="2619" spans="7:11" ht="16.5" customHeight="1" x14ac:dyDescent="0.25">
      <c r="G2619" s="6"/>
      <c r="I2619" s="4"/>
      <c r="J2619" s="5"/>
      <c r="K2619" s="5"/>
    </row>
    <row r="2620" spans="7:11" ht="16.5" customHeight="1" x14ac:dyDescent="0.25">
      <c r="G2620" s="6"/>
      <c r="I2620" s="4"/>
      <c r="J2620" s="5"/>
      <c r="K2620" s="5"/>
    </row>
    <row r="2621" spans="7:11" ht="16.5" customHeight="1" x14ac:dyDescent="0.25">
      <c r="G2621" s="6"/>
      <c r="I2621" s="4"/>
      <c r="J2621" s="5"/>
      <c r="K2621" s="5"/>
    </row>
    <row r="2622" spans="7:11" ht="16.5" customHeight="1" x14ac:dyDescent="0.25">
      <c r="G2622" s="6"/>
      <c r="I2622" s="4"/>
      <c r="J2622" s="5"/>
      <c r="K2622" s="5"/>
    </row>
    <row r="2623" spans="7:11" ht="16.5" customHeight="1" x14ac:dyDescent="0.25">
      <c r="G2623" s="6"/>
      <c r="I2623" s="4"/>
      <c r="J2623" s="5"/>
      <c r="K2623" s="5"/>
    </row>
    <row r="2624" spans="7:11" ht="16.5" customHeight="1" x14ac:dyDescent="0.25">
      <c r="G2624" s="6"/>
      <c r="I2624" s="4"/>
      <c r="J2624" s="5"/>
      <c r="K2624" s="5"/>
    </row>
    <row r="2625" spans="7:11" ht="16.5" customHeight="1" x14ac:dyDescent="0.25">
      <c r="G2625" s="6"/>
      <c r="I2625" s="4"/>
      <c r="J2625" s="5"/>
      <c r="K2625" s="5"/>
    </row>
    <row r="2626" spans="7:11" ht="16.5" customHeight="1" x14ac:dyDescent="0.25">
      <c r="G2626" s="6"/>
      <c r="I2626" s="4"/>
      <c r="J2626" s="5"/>
      <c r="K2626" s="5"/>
    </row>
    <row r="2627" spans="7:11" ht="16.5" customHeight="1" x14ac:dyDescent="0.25">
      <c r="G2627" s="6"/>
      <c r="I2627" s="4"/>
      <c r="J2627" s="5"/>
      <c r="K2627" s="5"/>
    </row>
    <row r="2628" spans="7:11" ht="16.5" customHeight="1" x14ac:dyDescent="0.25">
      <c r="G2628" s="6"/>
      <c r="I2628" s="4"/>
      <c r="J2628" s="5"/>
      <c r="K2628" s="5"/>
    </row>
    <row r="2629" spans="7:11" ht="16.5" customHeight="1" x14ac:dyDescent="0.25">
      <c r="G2629" s="6"/>
      <c r="I2629" s="4"/>
      <c r="J2629" s="5"/>
      <c r="K2629" s="5"/>
    </row>
    <row r="2630" spans="7:11" ht="16.5" customHeight="1" x14ac:dyDescent="0.25">
      <c r="G2630" s="6"/>
      <c r="I2630" s="4"/>
      <c r="J2630" s="5"/>
      <c r="K2630" s="5"/>
    </row>
    <row r="2631" spans="7:11" ht="16.5" customHeight="1" x14ac:dyDescent="0.25">
      <c r="G2631" s="6"/>
      <c r="I2631" s="4"/>
      <c r="J2631" s="5"/>
      <c r="K2631" s="5"/>
    </row>
    <row r="2632" spans="7:11" ht="16.5" customHeight="1" x14ac:dyDescent="0.25">
      <c r="G2632" s="6"/>
      <c r="I2632" s="4"/>
      <c r="J2632" s="5"/>
      <c r="K2632" s="5"/>
    </row>
    <row r="2633" spans="7:11" ht="16.5" customHeight="1" x14ac:dyDescent="0.25">
      <c r="G2633" s="6"/>
      <c r="I2633" s="4"/>
      <c r="J2633" s="5"/>
      <c r="K2633" s="5"/>
    </row>
    <row r="2634" spans="7:11" ht="16.5" customHeight="1" x14ac:dyDescent="0.25">
      <c r="G2634" s="6"/>
      <c r="I2634" s="4"/>
      <c r="J2634" s="5"/>
      <c r="K2634" s="5"/>
    </row>
    <row r="2635" spans="7:11" ht="16.5" customHeight="1" x14ac:dyDescent="0.25">
      <c r="G2635" s="6"/>
      <c r="I2635" s="4"/>
      <c r="J2635" s="5"/>
      <c r="K2635" s="5"/>
    </row>
    <row r="2636" spans="7:11" ht="16.5" customHeight="1" x14ac:dyDescent="0.25">
      <c r="G2636" s="6"/>
      <c r="I2636" s="4"/>
      <c r="J2636" s="5"/>
      <c r="K2636" s="5"/>
    </row>
    <row r="2637" spans="7:11" ht="16.5" customHeight="1" x14ac:dyDescent="0.25">
      <c r="G2637" s="6"/>
      <c r="I2637" s="4"/>
      <c r="J2637" s="5"/>
      <c r="K2637" s="5"/>
    </row>
    <row r="2638" spans="7:11" ht="16.5" customHeight="1" x14ac:dyDescent="0.25">
      <c r="G2638" s="6"/>
      <c r="I2638" s="4"/>
      <c r="J2638" s="5"/>
      <c r="K2638" s="5"/>
    </row>
    <row r="2639" spans="7:11" ht="16.5" customHeight="1" x14ac:dyDescent="0.25">
      <c r="G2639" s="6"/>
      <c r="I2639" s="4"/>
      <c r="J2639" s="5"/>
      <c r="K2639" s="5"/>
    </row>
    <row r="2640" spans="7:11" ht="16.5" customHeight="1" x14ac:dyDescent="0.25">
      <c r="G2640" s="6"/>
      <c r="I2640" s="4"/>
      <c r="J2640" s="5"/>
      <c r="K2640" s="5"/>
    </row>
    <row r="2641" spans="7:11" ht="16.5" customHeight="1" x14ac:dyDescent="0.25">
      <c r="G2641" s="6"/>
      <c r="I2641" s="4"/>
      <c r="J2641" s="5"/>
      <c r="K2641" s="5"/>
    </row>
    <row r="2642" spans="7:11" ht="16.5" customHeight="1" x14ac:dyDescent="0.25">
      <c r="G2642" s="6"/>
      <c r="I2642" s="4"/>
      <c r="J2642" s="5"/>
      <c r="K2642" s="5"/>
    </row>
    <row r="2643" spans="7:11" ht="16.5" customHeight="1" x14ac:dyDescent="0.25">
      <c r="G2643" s="6"/>
      <c r="I2643" s="4"/>
      <c r="J2643" s="5"/>
      <c r="K2643" s="5"/>
    </row>
    <row r="2644" spans="7:11" ht="16.5" customHeight="1" x14ac:dyDescent="0.25">
      <c r="G2644" s="6"/>
      <c r="I2644" s="4"/>
      <c r="J2644" s="5"/>
      <c r="K2644" s="5"/>
    </row>
    <row r="2645" spans="7:11" ht="16.5" customHeight="1" x14ac:dyDescent="0.25">
      <c r="G2645" s="6"/>
      <c r="I2645" s="4"/>
      <c r="J2645" s="5"/>
      <c r="K2645" s="5"/>
    </row>
    <row r="2646" spans="7:11" ht="16.5" customHeight="1" x14ac:dyDescent="0.25">
      <c r="G2646" s="6"/>
      <c r="I2646" s="4"/>
      <c r="J2646" s="5"/>
      <c r="K2646" s="5"/>
    </row>
    <row r="2647" spans="7:11" ht="16.5" customHeight="1" x14ac:dyDescent="0.25">
      <c r="G2647" s="6"/>
      <c r="I2647" s="4"/>
      <c r="J2647" s="5"/>
      <c r="K2647" s="5"/>
    </row>
    <row r="2648" spans="7:11" ht="16.5" customHeight="1" x14ac:dyDescent="0.25">
      <c r="G2648" s="6"/>
      <c r="I2648" s="4"/>
      <c r="J2648" s="5"/>
      <c r="K2648" s="5"/>
    </row>
    <row r="2649" spans="7:11" ht="16.5" customHeight="1" x14ac:dyDescent="0.25">
      <c r="G2649" s="6"/>
      <c r="I2649" s="4"/>
      <c r="J2649" s="5"/>
      <c r="K2649" s="5"/>
    </row>
    <row r="2650" spans="7:11" ht="16.5" customHeight="1" x14ac:dyDescent="0.25">
      <c r="G2650" s="6"/>
      <c r="I2650" s="4"/>
      <c r="J2650" s="5"/>
      <c r="K2650" s="5"/>
    </row>
    <row r="2651" spans="7:11" ht="16.5" customHeight="1" x14ac:dyDescent="0.25">
      <c r="G2651" s="6"/>
      <c r="I2651" s="4"/>
      <c r="J2651" s="5"/>
      <c r="K2651" s="5"/>
    </row>
    <row r="2652" spans="7:11" ht="16.5" customHeight="1" x14ac:dyDescent="0.25">
      <c r="G2652" s="6"/>
      <c r="I2652" s="4"/>
      <c r="J2652" s="5"/>
      <c r="K2652" s="5"/>
    </row>
    <row r="2653" spans="7:11" ht="16.5" customHeight="1" x14ac:dyDescent="0.25">
      <c r="G2653" s="6"/>
      <c r="I2653" s="4"/>
      <c r="J2653" s="5"/>
      <c r="K2653" s="5"/>
    </row>
    <row r="2654" spans="7:11" ht="16.5" customHeight="1" x14ac:dyDescent="0.25">
      <c r="G2654" s="6"/>
      <c r="I2654" s="4"/>
      <c r="J2654" s="5"/>
      <c r="K2654" s="5"/>
    </row>
    <row r="2655" spans="7:11" ht="16.5" customHeight="1" x14ac:dyDescent="0.25">
      <c r="G2655" s="6"/>
      <c r="I2655" s="4"/>
      <c r="J2655" s="5"/>
      <c r="K2655" s="5"/>
    </row>
    <row r="2656" spans="7:11" ht="16.5" customHeight="1" x14ac:dyDescent="0.25">
      <c r="G2656" s="6"/>
      <c r="I2656" s="4"/>
      <c r="J2656" s="5"/>
      <c r="K2656" s="5"/>
    </row>
    <row r="2657" spans="7:11" ht="16.5" customHeight="1" x14ac:dyDescent="0.25">
      <c r="G2657" s="6"/>
      <c r="I2657" s="4"/>
      <c r="J2657" s="5"/>
      <c r="K2657" s="5"/>
    </row>
    <row r="2658" spans="7:11" ht="16.5" customHeight="1" x14ac:dyDescent="0.25">
      <c r="G2658" s="6"/>
      <c r="I2658" s="4"/>
      <c r="J2658" s="5"/>
      <c r="K2658" s="5"/>
    </row>
    <row r="2659" spans="7:11" ht="16.5" customHeight="1" x14ac:dyDescent="0.25">
      <c r="G2659" s="6"/>
      <c r="I2659" s="4"/>
      <c r="J2659" s="5"/>
      <c r="K2659" s="5"/>
    </row>
    <row r="2660" spans="7:11" ht="16.5" customHeight="1" x14ac:dyDescent="0.25">
      <c r="G2660" s="6"/>
      <c r="I2660" s="4"/>
      <c r="J2660" s="5"/>
      <c r="K2660" s="5"/>
    </row>
    <row r="2661" spans="7:11" ht="16.5" customHeight="1" x14ac:dyDescent="0.25">
      <c r="G2661" s="6"/>
      <c r="I2661" s="4"/>
      <c r="J2661" s="5"/>
      <c r="K2661" s="5"/>
    </row>
    <row r="2662" spans="7:11" ht="16.5" customHeight="1" x14ac:dyDescent="0.25">
      <c r="G2662" s="6"/>
      <c r="I2662" s="4"/>
      <c r="J2662" s="5"/>
      <c r="K2662" s="5"/>
    </row>
    <row r="2663" spans="7:11" ht="16.5" customHeight="1" x14ac:dyDescent="0.25">
      <c r="G2663" s="6"/>
      <c r="I2663" s="4"/>
      <c r="J2663" s="5"/>
      <c r="K2663" s="5"/>
    </row>
    <row r="2664" spans="7:11" ht="16.5" customHeight="1" x14ac:dyDescent="0.25">
      <c r="G2664" s="6"/>
      <c r="I2664" s="4"/>
      <c r="J2664" s="5"/>
      <c r="K2664" s="5"/>
    </row>
    <row r="2665" spans="7:11" ht="16.5" customHeight="1" x14ac:dyDescent="0.25">
      <c r="G2665" s="6"/>
      <c r="I2665" s="4"/>
      <c r="J2665" s="5"/>
      <c r="K2665" s="5"/>
    </row>
    <row r="2666" spans="7:11" ht="16.5" customHeight="1" x14ac:dyDescent="0.25">
      <c r="G2666" s="6"/>
      <c r="I2666" s="4"/>
      <c r="J2666" s="5"/>
      <c r="K2666" s="5"/>
    </row>
    <row r="2667" spans="7:11" ht="16.5" customHeight="1" x14ac:dyDescent="0.25">
      <c r="G2667" s="6"/>
      <c r="I2667" s="4"/>
      <c r="J2667" s="5"/>
      <c r="K2667" s="5"/>
    </row>
    <row r="2668" spans="7:11" ht="16.5" customHeight="1" x14ac:dyDescent="0.25">
      <c r="G2668" s="6"/>
      <c r="I2668" s="4"/>
      <c r="J2668" s="5"/>
      <c r="K2668" s="5"/>
    </row>
    <row r="2669" spans="7:11" ht="16.5" customHeight="1" x14ac:dyDescent="0.25">
      <c r="G2669" s="6"/>
      <c r="I2669" s="4"/>
      <c r="J2669" s="5"/>
      <c r="K2669" s="5"/>
    </row>
    <row r="2670" spans="7:11" ht="16.5" customHeight="1" x14ac:dyDescent="0.25">
      <c r="G2670" s="6"/>
      <c r="I2670" s="4"/>
      <c r="J2670" s="5"/>
      <c r="K2670" s="5"/>
    </row>
    <row r="2671" spans="7:11" ht="16.5" customHeight="1" x14ac:dyDescent="0.25">
      <c r="G2671" s="6"/>
      <c r="I2671" s="4"/>
      <c r="J2671" s="5"/>
      <c r="K2671" s="5"/>
    </row>
    <row r="2672" spans="7:11" ht="16.5" customHeight="1" x14ac:dyDescent="0.25">
      <c r="G2672" s="6"/>
      <c r="I2672" s="4"/>
      <c r="J2672" s="5"/>
      <c r="K2672" s="5"/>
    </row>
    <row r="2673" spans="7:11" ht="16.5" customHeight="1" x14ac:dyDescent="0.25">
      <c r="G2673" s="6"/>
      <c r="I2673" s="4"/>
      <c r="J2673" s="5"/>
      <c r="K2673" s="5"/>
    </row>
    <row r="2674" spans="7:11" ht="16.5" customHeight="1" x14ac:dyDescent="0.25">
      <c r="G2674" s="6"/>
      <c r="I2674" s="4"/>
      <c r="J2674" s="5"/>
      <c r="K2674" s="5"/>
    </row>
    <row r="2675" spans="7:11" ht="16.5" customHeight="1" x14ac:dyDescent="0.25">
      <c r="G2675" s="6"/>
      <c r="I2675" s="4"/>
      <c r="J2675" s="5"/>
      <c r="K2675" s="5"/>
    </row>
    <row r="2676" spans="7:11" ht="16.5" customHeight="1" x14ac:dyDescent="0.25">
      <c r="G2676" s="6"/>
      <c r="I2676" s="4"/>
      <c r="J2676" s="5"/>
      <c r="K2676" s="5"/>
    </row>
    <row r="2677" spans="7:11" ht="16.5" customHeight="1" x14ac:dyDescent="0.25">
      <c r="G2677" s="6"/>
      <c r="I2677" s="4"/>
      <c r="J2677" s="5"/>
      <c r="K2677" s="5"/>
    </row>
    <row r="2678" spans="7:11" ht="16.5" customHeight="1" x14ac:dyDescent="0.25">
      <c r="G2678" s="6"/>
      <c r="I2678" s="4"/>
      <c r="J2678" s="5"/>
      <c r="K2678" s="5"/>
    </row>
    <row r="2679" spans="7:11" ht="16.5" customHeight="1" x14ac:dyDescent="0.25">
      <c r="G2679" s="6"/>
      <c r="I2679" s="4"/>
      <c r="J2679" s="5"/>
      <c r="K2679" s="5"/>
    </row>
    <row r="2680" spans="7:11" ht="16.5" customHeight="1" x14ac:dyDescent="0.25">
      <c r="G2680" s="6"/>
      <c r="I2680" s="4"/>
      <c r="J2680" s="5"/>
      <c r="K2680" s="5"/>
    </row>
    <row r="2681" spans="7:11" ht="16.5" customHeight="1" x14ac:dyDescent="0.25">
      <c r="G2681" s="6"/>
      <c r="I2681" s="4"/>
      <c r="J2681" s="5"/>
      <c r="K2681" s="5"/>
    </row>
    <row r="2682" spans="7:11" ht="16.5" customHeight="1" x14ac:dyDescent="0.25">
      <c r="G2682" s="6"/>
      <c r="I2682" s="4"/>
      <c r="J2682" s="5"/>
      <c r="K2682" s="5"/>
    </row>
    <row r="2683" spans="7:11" ht="16.5" customHeight="1" x14ac:dyDescent="0.25">
      <c r="G2683" s="6"/>
      <c r="I2683" s="4"/>
      <c r="J2683" s="5"/>
      <c r="K2683" s="5"/>
    </row>
    <row r="2684" spans="7:11" ht="16.5" customHeight="1" x14ac:dyDescent="0.25">
      <c r="G2684" s="6"/>
      <c r="I2684" s="4"/>
      <c r="J2684" s="5"/>
      <c r="K2684" s="5"/>
    </row>
    <row r="2685" spans="7:11" ht="16.5" customHeight="1" x14ac:dyDescent="0.25">
      <c r="G2685" s="6"/>
      <c r="I2685" s="4"/>
      <c r="J2685" s="5"/>
      <c r="K2685" s="5"/>
    </row>
    <row r="2686" spans="7:11" ht="16.5" customHeight="1" x14ac:dyDescent="0.25">
      <c r="G2686" s="6"/>
      <c r="I2686" s="4"/>
      <c r="J2686" s="5"/>
      <c r="K2686" s="5"/>
    </row>
    <row r="2687" spans="7:11" ht="16.5" customHeight="1" x14ac:dyDescent="0.25">
      <c r="G2687" s="6"/>
      <c r="I2687" s="4"/>
      <c r="J2687" s="5"/>
      <c r="K2687" s="5"/>
    </row>
    <row r="2688" spans="7:11" ht="16.5" customHeight="1" x14ac:dyDescent="0.25">
      <c r="G2688" s="6"/>
      <c r="I2688" s="4"/>
      <c r="J2688" s="5"/>
      <c r="K2688" s="5"/>
    </row>
    <row r="2689" spans="7:11" ht="16.5" customHeight="1" x14ac:dyDescent="0.25">
      <c r="G2689" s="6"/>
      <c r="I2689" s="4"/>
      <c r="J2689" s="5"/>
      <c r="K2689" s="5"/>
    </row>
    <row r="2690" spans="7:11" ht="16.5" customHeight="1" x14ac:dyDescent="0.25">
      <c r="G2690" s="6"/>
      <c r="I2690" s="4"/>
      <c r="J2690" s="5"/>
      <c r="K2690" s="5"/>
    </row>
    <row r="2691" spans="7:11" ht="16.5" customHeight="1" x14ac:dyDescent="0.25">
      <c r="G2691" s="6"/>
      <c r="I2691" s="4"/>
      <c r="J2691" s="5"/>
      <c r="K2691" s="5"/>
    </row>
    <row r="2692" spans="7:11" ht="16.5" customHeight="1" x14ac:dyDescent="0.25">
      <c r="G2692" s="6"/>
      <c r="I2692" s="4"/>
      <c r="J2692" s="5"/>
      <c r="K2692" s="5"/>
    </row>
    <row r="2693" spans="7:11" ht="16.5" customHeight="1" x14ac:dyDescent="0.25">
      <c r="G2693" s="6"/>
      <c r="I2693" s="4"/>
      <c r="J2693" s="5"/>
      <c r="K2693" s="5"/>
    </row>
    <row r="2694" spans="7:11" ht="16.5" customHeight="1" x14ac:dyDescent="0.25">
      <c r="G2694" s="6"/>
      <c r="I2694" s="4"/>
      <c r="J2694" s="5"/>
      <c r="K2694" s="5"/>
    </row>
    <row r="2695" spans="7:11" ht="16.5" customHeight="1" x14ac:dyDescent="0.25">
      <c r="G2695" s="6"/>
      <c r="I2695" s="4"/>
      <c r="J2695" s="5"/>
      <c r="K2695" s="5"/>
    </row>
    <row r="2696" spans="7:11" ht="16.5" customHeight="1" x14ac:dyDescent="0.25">
      <c r="G2696" s="6"/>
      <c r="I2696" s="4"/>
      <c r="J2696" s="5"/>
      <c r="K2696" s="5"/>
    </row>
    <row r="2697" spans="7:11" ht="16.5" customHeight="1" x14ac:dyDescent="0.25">
      <c r="G2697" s="6"/>
      <c r="I2697" s="4"/>
      <c r="J2697" s="5"/>
      <c r="K2697" s="5"/>
    </row>
    <row r="2698" spans="7:11" ht="16.5" customHeight="1" x14ac:dyDescent="0.25">
      <c r="G2698" s="6"/>
      <c r="I2698" s="4"/>
      <c r="J2698" s="5"/>
      <c r="K2698" s="5"/>
    </row>
    <row r="2699" spans="7:11" ht="16.5" customHeight="1" x14ac:dyDescent="0.25">
      <c r="G2699" s="6"/>
      <c r="I2699" s="4"/>
      <c r="J2699" s="5"/>
      <c r="K2699" s="5"/>
    </row>
    <row r="2700" spans="7:11" ht="16.5" customHeight="1" x14ac:dyDescent="0.25">
      <c r="G2700" s="6"/>
      <c r="I2700" s="4"/>
      <c r="J2700" s="5"/>
      <c r="K2700" s="5"/>
    </row>
    <row r="2701" spans="7:11" ht="16.5" customHeight="1" x14ac:dyDescent="0.25">
      <c r="G2701" s="6"/>
      <c r="I2701" s="4"/>
      <c r="J2701" s="5"/>
      <c r="K2701" s="5"/>
    </row>
    <row r="2702" spans="7:11" ht="16.5" customHeight="1" x14ac:dyDescent="0.25">
      <c r="G2702" s="6"/>
      <c r="I2702" s="4"/>
      <c r="J2702" s="5"/>
      <c r="K2702" s="5"/>
    </row>
    <row r="2703" spans="7:11" ht="16.5" customHeight="1" x14ac:dyDescent="0.25">
      <c r="G2703" s="6"/>
      <c r="I2703" s="4"/>
      <c r="J2703" s="5"/>
      <c r="K2703" s="5"/>
    </row>
    <row r="2704" spans="7:11" ht="16.5" customHeight="1" x14ac:dyDescent="0.25">
      <c r="G2704" s="6"/>
      <c r="I2704" s="4"/>
      <c r="J2704" s="5"/>
      <c r="K2704" s="5"/>
    </row>
    <row r="2705" spans="7:11" ht="16.5" customHeight="1" x14ac:dyDescent="0.25">
      <c r="G2705" s="6"/>
      <c r="I2705" s="4"/>
      <c r="J2705" s="5"/>
      <c r="K2705" s="5"/>
    </row>
    <row r="2706" spans="7:11" ht="16.5" customHeight="1" x14ac:dyDescent="0.25">
      <c r="G2706" s="6"/>
      <c r="I2706" s="4"/>
      <c r="J2706" s="5"/>
      <c r="K2706" s="5"/>
    </row>
    <row r="2707" spans="7:11" ht="16.5" customHeight="1" x14ac:dyDescent="0.25">
      <c r="G2707" s="6"/>
      <c r="I2707" s="4"/>
      <c r="J2707" s="5"/>
      <c r="K2707" s="5"/>
    </row>
    <row r="2708" spans="7:11" ht="16.5" customHeight="1" x14ac:dyDescent="0.25">
      <c r="G2708" s="6"/>
      <c r="I2708" s="4"/>
      <c r="J2708" s="5"/>
      <c r="K2708" s="5"/>
    </row>
    <row r="2709" spans="7:11" ht="16.5" customHeight="1" x14ac:dyDescent="0.25">
      <c r="G2709" s="6"/>
      <c r="I2709" s="4"/>
      <c r="J2709" s="5"/>
      <c r="K2709" s="5"/>
    </row>
    <row r="2710" spans="7:11" ht="16.5" customHeight="1" x14ac:dyDescent="0.25">
      <c r="G2710" s="6"/>
      <c r="I2710" s="4"/>
      <c r="J2710" s="5"/>
      <c r="K2710" s="5"/>
    </row>
    <row r="2711" spans="7:11" ht="16.5" customHeight="1" x14ac:dyDescent="0.25">
      <c r="G2711" s="6"/>
      <c r="I2711" s="4"/>
      <c r="J2711" s="5"/>
      <c r="K2711" s="5"/>
    </row>
    <row r="2712" spans="7:11" ht="16.5" customHeight="1" x14ac:dyDescent="0.25">
      <c r="G2712" s="6"/>
      <c r="I2712" s="4"/>
      <c r="J2712" s="5"/>
      <c r="K2712" s="5"/>
    </row>
    <row r="2713" spans="7:11" ht="16.5" customHeight="1" x14ac:dyDescent="0.25">
      <c r="G2713" s="6"/>
      <c r="I2713" s="4"/>
      <c r="J2713" s="5"/>
      <c r="K2713" s="5"/>
    </row>
    <row r="2714" spans="7:11" ht="16.5" customHeight="1" x14ac:dyDescent="0.25">
      <c r="G2714" s="6"/>
      <c r="I2714" s="4"/>
      <c r="J2714" s="5"/>
      <c r="K2714" s="5"/>
    </row>
    <row r="2715" spans="7:11" ht="16.5" customHeight="1" x14ac:dyDescent="0.25">
      <c r="G2715" s="6"/>
      <c r="I2715" s="4"/>
      <c r="J2715" s="5"/>
      <c r="K2715" s="5"/>
    </row>
    <row r="2716" spans="7:11" ht="16.5" customHeight="1" x14ac:dyDescent="0.25">
      <c r="G2716" s="6"/>
      <c r="I2716" s="4"/>
      <c r="J2716" s="5"/>
      <c r="K2716" s="5"/>
    </row>
    <row r="2717" spans="7:11" ht="16.5" customHeight="1" x14ac:dyDescent="0.25">
      <c r="G2717" s="6"/>
      <c r="I2717" s="4"/>
      <c r="J2717" s="5"/>
      <c r="K2717" s="5"/>
    </row>
    <row r="2718" spans="7:11" ht="16.5" customHeight="1" x14ac:dyDescent="0.25">
      <c r="G2718" s="6"/>
      <c r="I2718" s="4"/>
      <c r="J2718" s="5"/>
      <c r="K2718" s="5"/>
    </row>
    <row r="2719" spans="7:11" ht="16.5" customHeight="1" x14ac:dyDescent="0.25">
      <c r="G2719" s="6"/>
      <c r="I2719" s="4"/>
      <c r="J2719" s="5"/>
      <c r="K2719" s="5"/>
    </row>
    <row r="2720" spans="7:11" ht="16.5" customHeight="1" x14ac:dyDescent="0.25">
      <c r="G2720" s="6"/>
      <c r="I2720" s="4"/>
      <c r="J2720" s="5"/>
      <c r="K2720" s="5"/>
    </row>
    <row r="2721" spans="7:11" ht="16.5" customHeight="1" x14ac:dyDescent="0.25">
      <c r="G2721" s="6"/>
      <c r="I2721" s="4"/>
      <c r="J2721" s="5"/>
      <c r="K2721" s="5"/>
    </row>
    <row r="2722" spans="7:11" ht="16.5" customHeight="1" x14ac:dyDescent="0.25">
      <c r="G2722" s="6"/>
      <c r="I2722" s="4"/>
      <c r="J2722" s="5"/>
      <c r="K2722" s="5"/>
    </row>
    <row r="2723" spans="7:11" ht="16.5" customHeight="1" x14ac:dyDescent="0.25">
      <c r="G2723" s="6"/>
      <c r="I2723" s="4"/>
      <c r="J2723" s="5"/>
      <c r="K2723" s="5"/>
    </row>
    <row r="2724" spans="7:11" ht="16.5" customHeight="1" x14ac:dyDescent="0.25">
      <c r="G2724" s="6"/>
      <c r="I2724" s="4"/>
      <c r="J2724" s="5"/>
      <c r="K2724" s="5"/>
    </row>
    <row r="2725" spans="7:11" ht="16.5" customHeight="1" x14ac:dyDescent="0.25">
      <c r="G2725" s="6"/>
      <c r="I2725" s="4"/>
      <c r="J2725" s="5"/>
      <c r="K2725" s="5"/>
    </row>
    <row r="2726" spans="7:11" ht="16.5" customHeight="1" x14ac:dyDescent="0.25">
      <c r="G2726" s="6"/>
      <c r="I2726" s="4"/>
      <c r="J2726" s="5"/>
      <c r="K2726" s="5"/>
    </row>
    <row r="2727" spans="7:11" ht="16.5" customHeight="1" x14ac:dyDescent="0.25">
      <c r="G2727" s="6"/>
      <c r="I2727" s="4"/>
      <c r="J2727" s="5"/>
      <c r="K2727" s="5"/>
    </row>
    <row r="2728" spans="7:11" ht="16.5" customHeight="1" x14ac:dyDescent="0.25">
      <c r="G2728" s="6"/>
      <c r="I2728" s="4"/>
      <c r="J2728" s="5"/>
      <c r="K2728" s="5"/>
    </row>
    <row r="2729" spans="7:11" ht="16.5" customHeight="1" x14ac:dyDescent="0.25">
      <c r="G2729" s="6"/>
      <c r="I2729" s="4"/>
      <c r="J2729" s="5"/>
      <c r="K2729" s="5"/>
    </row>
    <row r="2730" spans="7:11" ht="16.5" customHeight="1" x14ac:dyDescent="0.25">
      <c r="G2730" s="6"/>
      <c r="I2730" s="4"/>
      <c r="J2730" s="5"/>
      <c r="K2730" s="5"/>
    </row>
    <row r="2731" spans="7:11" ht="16.5" customHeight="1" x14ac:dyDescent="0.25">
      <c r="G2731" s="6"/>
      <c r="I2731" s="4"/>
      <c r="J2731" s="5"/>
      <c r="K2731" s="5"/>
    </row>
    <row r="2732" spans="7:11" ht="16.5" customHeight="1" x14ac:dyDescent="0.25">
      <c r="G2732" s="6"/>
      <c r="I2732" s="4"/>
      <c r="J2732" s="5"/>
      <c r="K2732" s="5"/>
    </row>
    <row r="2733" spans="7:11" ht="16.5" customHeight="1" x14ac:dyDescent="0.25">
      <c r="G2733" s="6"/>
      <c r="I2733" s="4"/>
      <c r="J2733" s="5"/>
      <c r="K2733" s="5"/>
    </row>
    <row r="2734" spans="7:11" ht="16.5" customHeight="1" x14ac:dyDescent="0.25">
      <c r="G2734" s="6"/>
      <c r="I2734" s="4"/>
      <c r="J2734" s="5"/>
      <c r="K2734" s="5"/>
    </row>
    <row r="2735" spans="7:11" ht="16.5" customHeight="1" x14ac:dyDescent="0.25">
      <c r="G2735" s="6"/>
      <c r="I2735" s="4"/>
      <c r="J2735" s="5"/>
      <c r="K2735" s="5"/>
    </row>
    <row r="2736" spans="7:11" ht="16.5" customHeight="1" x14ac:dyDescent="0.25">
      <c r="G2736" s="6"/>
      <c r="I2736" s="4"/>
      <c r="J2736" s="5"/>
      <c r="K2736" s="5"/>
    </row>
    <row r="2737" spans="7:11" ht="16.5" customHeight="1" x14ac:dyDescent="0.25">
      <c r="G2737" s="6"/>
      <c r="I2737" s="4"/>
      <c r="J2737" s="5"/>
      <c r="K2737" s="5"/>
    </row>
    <row r="2738" spans="7:11" ht="16.5" customHeight="1" x14ac:dyDescent="0.25">
      <c r="G2738" s="6"/>
      <c r="I2738" s="4"/>
      <c r="J2738" s="5"/>
      <c r="K2738" s="5"/>
    </row>
    <row r="2739" spans="7:11" ht="16.5" customHeight="1" x14ac:dyDescent="0.25">
      <c r="G2739" s="6"/>
      <c r="I2739" s="4"/>
      <c r="J2739" s="5"/>
      <c r="K2739" s="5"/>
    </row>
    <row r="2740" spans="7:11" ht="16.5" customHeight="1" x14ac:dyDescent="0.25">
      <c r="G2740" s="6"/>
      <c r="I2740" s="4"/>
      <c r="J2740" s="5"/>
      <c r="K2740" s="5"/>
    </row>
    <row r="2741" spans="7:11" ht="16.5" customHeight="1" x14ac:dyDescent="0.25">
      <c r="G2741" s="6"/>
      <c r="I2741" s="4"/>
      <c r="J2741" s="5"/>
      <c r="K2741" s="5"/>
    </row>
    <row r="2742" spans="7:11" ht="16.5" customHeight="1" x14ac:dyDescent="0.25">
      <c r="G2742" s="6"/>
      <c r="I2742" s="4"/>
      <c r="J2742" s="5"/>
      <c r="K2742" s="5"/>
    </row>
    <row r="2743" spans="7:11" ht="16.5" customHeight="1" x14ac:dyDescent="0.25">
      <c r="G2743" s="6"/>
      <c r="I2743" s="4"/>
      <c r="J2743" s="5"/>
      <c r="K2743" s="5"/>
    </row>
    <row r="2744" spans="7:11" ht="16.5" customHeight="1" x14ac:dyDescent="0.25">
      <c r="G2744" s="6"/>
      <c r="I2744" s="4"/>
      <c r="J2744" s="5"/>
      <c r="K2744" s="5"/>
    </row>
    <row r="2745" spans="7:11" ht="16.5" customHeight="1" x14ac:dyDescent="0.25">
      <c r="G2745" s="6"/>
      <c r="I2745" s="4"/>
      <c r="J2745" s="5"/>
      <c r="K2745" s="5"/>
    </row>
    <row r="2746" spans="7:11" ht="16.5" customHeight="1" x14ac:dyDescent="0.25">
      <c r="G2746" s="6"/>
      <c r="I2746" s="4"/>
      <c r="J2746" s="5"/>
      <c r="K2746" s="5"/>
    </row>
    <row r="2747" spans="7:11" ht="16.5" customHeight="1" x14ac:dyDescent="0.25">
      <c r="G2747" s="6"/>
      <c r="I2747" s="4"/>
      <c r="J2747" s="5"/>
      <c r="K2747" s="5"/>
    </row>
    <row r="2748" spans="7:11" ht="16.5" customHeight="1" x14ac:dyDescent="0.25">
      <c r="G2748" s="6"/>
      <c r="I2748" s="4"/>
      <c r="J2748" s="5"/>
      <c r="K2748" s="5"/>
    </row>
    <row r="2749" spans="7:11" ht="16.5" customHeight="1" x14ac:dyDescent="0.25">
      <c r="G2749" s="6"/>
      <c r="I2749" s="4"/>
      <c r="J2749" s="5"/>
      <c r="K2749" s="5"/>
    </row>
    <row r="2750" spans="7:11" ht="16.5" customHeight="1" x14ac:dyDescent="0.25">
      <c r="G2750" s="6"/>
      <c r="I2750" s="4"/>
      <c r="J2750" s="5"/>
      <c r="K2750" s="5"/>
    </row>
    <row r="2751" spans="7:11" ht="16.5" customHeight="1" x14ac:dyDescent="0.25">
      <c r="G2751" s="6"/>
      <c r="I2751" s="4"/>
      <c r="J2751" s="5"/>
      <c r="K2751" s="5"/>
    </row>
    <row r="2752" spans="7:11" ht="16.5" customHeight="1" x14ac:dyDescent="0.25">
      <c r="G2752" s="6"/>
      <c r="I2752" s="4"/>
      <c r="J2752" s="5"/>
      <c r="K2752" s="5"/>
    </row>
    <row r="2753" spans="7:11" ht="16.5" customHeight="1" x14ac:dyDescent="0.25">
      <c r="G2753" s="6"/>
      <c r="I2753" s="4"/>
      <c r="J2753" s="5"/>
      <c r="K2753" s="5"/>
    </row>
    <row r="2754" spans="7:11" ht="16.5" customHeight="1" x14ac:dyDescent="0.25">
      <c r="G2754" s="6"/>
      <c r="I2754" s="4"/>
      <c r="J2754" s="5"/>
      <c r="K2754" s="5"/>
    </row>
    <row r="2755" spans="7:11" ht="16.5" customHeight="1" x14ac:dyDescent="0.25">
      <c r="G2755" s="6"/>
      <c r="I2755" s="4"/>
      <c r="J2755" s="5"/>
      <c r="K2755" s="5"/>
    </row>
    <row r="2756" spans="7:11" ht="16.5" customHeight="1" x14ac:dyDescent="0.25">
      <c r="G2756" s="6"/>
      <c r="I2756" s="4"/>
      <c r="J2756" s="5"/>
      <c r="K2756" s="5"/>
    </row>
    <row r="2757" spans="7:11" ht="16.5" customHeight="1" x14ac:dyDescent="0.25">
      <c r="G2757" s="6"/>
      <c r="I2757" s="4"/>
      <c r="J2757" s="5"/>
      <c r="K2757" s="5"/>
    </row>
    <row r="2758" spans="7:11" ht="16.5" customHeight="1" x14ac:dyDescent="0.25">
      <c r="G2758" s="6"/>
      <c r="I2758" s="4"/>
      <c r="J2758" s="5"/>
      <c r="K2758" s="5"/>
    </row>
    <row r="2759" spans="7:11" ht="16.5" customHeight="1" x14ac:dyDescent="0.25">
      <c r="G2759" s="6"/>
      <c r="I2759" s="4"/>
      <c r="J2759" s="5"/>
      <c r="K2759" s="5"/>
    </row>
    <row r="2760" spans="7:11" ht="16.5" customHeight="1" x14ac:dyDescent="0.25">
      <c r="G2760" s="6"/>
      <c r="I2760" s="4"/>
      <c r="J2760" s="5"/>
      <c r="K2760" s="5"/>
    </row>
    <row r="2761" spans="7:11" ht="16.5" customHeight="1" x14ac:dyDescent="0.25">
      <c r="G2761" s="6"/>
      <c r="I2761" s="4"/>
      <c r="J2761" s="5"/>
      <c r="K2761" s="5"/>
    </row>
    <row r="2762" spans="7:11" ht="16.5" customHeight="1" x14ac:dyDescent="0.25">
      <c r="G2762" s="6"/>
      <c r="I2762" s="4"/>
      <c r="J2762" s="5"/>
      <c r="K2762" s="5"/>
    </row>
    <row r="2763" spans="7:11" ht="16.5" customHeight="1" x14ac:dyDescent="0.25">
      <c r="G2763" s="6"/>
      <c r="I2763" s="4"/>
      <c r="J2763" s="5"/>
      <c r="K2763" s="5"/>
    </row>
    <row r="2764" spans="7:11" ht="16.5" customHeight="1" x14ac:dyDescent="0.25">
      <c r="G2764" s="6"/>
      <c r="I2764" s="4"/>
      <c r="J2764" s="5"/>
      <c r="K2764" s="5"/>
    </row>
    <row r="2765" spans="7:11" ht="16.5" customHeight="1" x14ac:dyDescent="0.25">
      <c r="G2765" s="6"/>
      <c r="I2765" s="4"/>
      <c r="J2765" s="5"/>
      <c r="K2765" s="5"/>
    </row>
    <row r="2766" spans="7:11" ht="16.5" customHeight="1" x14ac:dyDescent="0.25">
      <c r="G2766" s="6"/>
      <c r="I2766" s="4"/>
      <c r="J2766" s="5"/>
      <c r="K2766" s="5"/>
    </row>
    <row r="2767" spans="7:11" ht="16.5" customHeight="1" x14ac:dyDescent="0.25">
      <c r="G2767" s="6"/>
      <c r="I2767" s="4"/>
      <c r="J2767" s="5"/>
      <c r="K2767" s="5"/>
    </row>
    <row r="2768" spans="7:11" ht="16.5" customHeight="1" x14ac:dyDescent="0.25">
      <c r="G2768" s="6"/>
      <c r="I2768" s="4"/>
      <c r="J2768" s="5"/>
      <c r="K2768" s="5"/>
    </row>
    <row r="2769" spans="7:11" ht="16.5" customHeight="1" x14ac:dyDescent="0.25">
      <c r="G2769" s="6"/>
      <c r="I2769" s="4"/>
      <c r="J2769" s="5"/>
      <c r="K2769" s="5"/>
    </row>
    <row r="2770" spans="7:11" ht="16.5" customHeight="1" x14ac:dyDescent="0.25">
      <c r="G2770" s="6"/>
      <c r="I2770" s="4"/>
      <c r="J2770" s="5"/>
      <c r="K2770" s="5"/>
    </row>
    <row r="2771" spans="7:11" ht="16.5" customHeight="1" x14ac:dyDescent="0.25">
      <c r="G2771" s="6"/>
      <c r="I2771" s="4"/>
      <c r="J2771" s="5"/>
      <c r="K2771" s="5"/>
    </row>
    <row r="2772" spans="7:11" ht="16.5" customHeight="1" x14ac:dyDescent="0.25">
      <c r="G2772" s="6"/>
      <c r="I2772" s="4"/>
      <c r="J2772" s="5"/>
      <c r="K2772" s="5"/>
    </row>
    <row r="2773" spans="7:11" ht="16.5" customHeight="1" x14ac:dyDescent="0.25">
      <c r="G2773" s="6"/>
      <c r="I2773" s="4"/>
      <c r="J2773" s="5"/>
      <c r="K2773" s="5"/>
    </row>
    <row r="2774" spans="7:11" ht="16.5" customHeight="1" x14ac:dyDescent="0.25">
      <c r="G2774" s="6"/>
      <c r="I2774" s="4"/>
      <c r="J2774" s="5"/>
      <c r="K2774" s="5"/>
    </row>
    <row r="2775" spans="7:11" ht="16.5" customHeight="1" x14ac:dyDescent="0.25">
      <c r="G2775" s="6"/>
      <c r="I2775" s="4"/>
      <c r="J2775" s="5"/>
      <c r="K2775" s="5"/>
    </row>
    <row r="2776" spans="7:11" ht="16.5" customHeight="1" x14ac:dyDescent="0.25">
      <c r="G2776" s="6"/>
      <c r="I2776" s="4"/>
      <c r="J2776" s="5"/>
      <c r="K2776" s="5"/>
    </row>
    <row r="2777" spans="7:11" ht="16.5" customHeight="1" x14ac:dyDescent="0.25">
      <c r="G2777" s="6"/>
      <c r="I2777" s="4"/>
      <c r="J2777" s="5"/>
      <c r="K2777" s="5"/>
    </row>
    <row r="2778" spans="7:11" ht="16.5" customHeight="1" x14ac:dyDescent="0.25">
      <c r="G2778" s="6"/>
      <c r="I2778" s="4"/>
      <c r="J2778" s="5"/>
      <c r="K2778" s="5"/>
    </row>
    <row r="2779" spans="7:11" ht="16.5" customHeight="1" x14ac:dyDescent="0.25">
      <c r="G2779" s="6"/>
      <c r="I2779" s="4"/>
      <c r="J2779" s="5"/>
      <c r="K2779" s="5"/>
    </row>
    <row r="2780" spans="7:11" ht="16.5" customHeight="1" x14ac:dyDescent="0.25">
      <c r="G2780" s="6"/>
      <c r="I2780" s="4"/>
      <c r="J2780" s="5"/>
      <c r="K2780" s="5"/>
    </row>
    <row r="2781" spans="7:11" ht="16.5" customHeight="1" x14ac:dyDescent="0.25">
      <c r="G2781" s="6"/>
      <c r="I2781" s="4"/>
      <c r="J2781" s="5"/>
      <c r="K2781" s="5"/>
    </row>
    <row r="2782" spans="7:11" ht="16.5" customHeight="1" x14ac:dyDescent="0.25">
      <c r="G2782" s="6"/>
      <c r="I2782" s="4"/>
      <c r="J2782" s="5"/>
      <c r="K2782" s="5"/>
    </row>
    <row r="2783" spans="7:11" ht="16.5" customHeight="1" x14ac:dyDescent="0.25">
      <c r="G2783" s="6"/>
      <c r="I2783" s="4"/>
      <c r="J2783" s="5"/>
      <c r="K2783" s="5"/>
    </row>
    <row r="2784" spans="7:11" ht="16.5" customHeight="1" x14ac:dyDescent="0.25">
      <c r="G2784" s="6"/>
      <c r="I2784" s="4"/>
      <c r="J2784" s="5"/>
      <c r="K2784" s="5"/>
    </row>
    <row r="2785" spans="7:11" ht="16.5" customHeight="1" x14ac:dyDescent="0.25">
      <c r="G2785" s="6"/>
      <c r="I2785" s="4"/>
      <c r="J2785" s="5"/>
      <c r="K2785" s="5"/>
    </row>
    <row r="2786" spans="7:11" ht="16.5" customHeight="1" x14ac:dyDescent="0.25">
      <c r="G2786" s="6"/>
      <c r="I2786" s="4"/>
      <c r="J2786" s="5"/>
      <c r="K2786" s="5"/>
    </row>
    <row r="2787" spans="7:11" ht="16.5" customHeight="1" x14ac:dyDescent="0.25">
      <c r="G2787" s="6"/>
      <c r="I2787" s="4"/>
      <c r="J2787" s="5"/>
      <c r="K2787" s="5"/>
    </row>
    <row r="2788" spans="7:11" ht="16.5" customHeight="1" x14ac:dyDescent="0.25">
      <c r="G2788" s="6"/>
      <c r="I2788" s="4"/>
      <c r="J2788" s="5"/>
      <c r="K2788" s="5"/>
    </row>
    <row r="2789" spans="7:11" ht="16.5" customHeight="1" x14ac:dyDescent="0.25">
      <c r="G2789" s="6"/>
      <c r="I2789" s="4"/>
      <c r="J2789" s="5"/>
      <c r="K2789" s="5"/>
    </row>
    <row r="2790" spans="7:11" ht="16.5" customHeight="1" x14ac:dyDescent="0.25">
      <c r="G2790" s="6"/>
      <c r="I2790" s="4"/>
      <c r="J2790" s="5"/>
      <c r="K2790" s="5"/>
    </row>
    <row r="2791" spans="7:11" ht="16.5" customHeight="1" x14ac:dyDescent="0.25">
      <c r="G2791" s="6"/>
      <c r="I2791" s="4"/>
      <c r="J2791" s="5"/>
      <c r="K2791" s="5"/>
    </row>
    <row r="2792" spans="7:11" ht="16.5" customHeight="1" x14ac:dyDescent="0.25">
      <c r="G2792" s="6"/>
      <c r="I2792" s="4"/>
      <c r="J2792" s="5"/>
      <c r="K2792" s="5"/>
    </row>
    <row r="2793" spans="7:11" ht="16.5" customHeight="1" x14ac:dyDescent="0.25">
      <c r="G2793" s="6"/>
      <c r="I2793" s="4"/>
      <c r="J2793" s="5"/>
      <c r="K2793" s="5"/>
    </row>
    <row r="2794" spans="7:11" ht="16.5" customHeight="1" x14ac:dyDescent="0.25">
      <c r="G2794" s="6"/>
      <c r="I2794" s="4"/>
      <c r="J2794" s="5"/>
      <c r="K2794" s="5"/>
    </row>
    <row r="2795" spans="7:11" ht="16.5" customHeight="1" x14ac:dyDescent="0.25">
      <c r="G2795" s="6"/>
      <c r="I2795" s="4"/>
      <c r="J2795" s="5"/>
      <c r="K2795" s="5"/>
    </row>
    <row r="2796" spans="7:11" ht="16.5" customHeight="1" x14ac:dyDescent="0.25">
      <c r="G2796" s="6"/>
      <c r="I2796" s="4"/>
      <c r="J2796" s="5"/>
      <c r="K2796" s="5"/>
    </row>
    <row r="2797" spans="7:11" ht="16.5" customHeight="1" x14ac:dyDescent="0.25">
      <c r="G2797" s="6"/>
      <c r="I2797" s="4"/>
      <c r="J2797" s="5"/>
      <c r="K2797" s="5"/>
    </row>
    <row r="2798" spans="7:11" ht="16.5" customHeight="1" x14ac:dyDescent="0.25">
      <c r="G2798" s="6"/>
      <c r="I2798" s="4"/>
      <c r="J2798" s="5"/>
      <c r="K2798" s="5"/>
    </row>
    <row r="2799" spans="7:11" ht="16.5" customHeight="1" x14ac:dyDescent="0.25">
      <c r="G2799" s="6"/>
      <c r="I2799" s="4"/>
      <c r="J2799" s="5"/>
      <c r="K2799" s="5"/>
    </row>
    <row r="2800" spans="7:11" ht="16.5" customHeight="1" x14ac:dyDescent="0.25">
      <c r="G2800" s="6"/>
      <c r="I2800" s="4"/>
      <c r="J2800" s="5"/>
      <c r="K2800" s="5"/>
    </row>
    <row r="2801" spans="7:11" ht="16.5" customHeight="1" x14ac:dyDescent="0.25">
      <c r="G2801" s="6"/>
      <c r="I2801" s="4"/>
      <c r="J2801" s="5"/>
      <c r="K2801" s="5"/>
    </row>
    <row r="2802" spans="7:11" ht="16.5" customHeight="1" x14ac:dyDescent="0.25">
      <c r="G2802" s="6"/>
      <c r="I2802" s="4"/>
      <c r="J2802" s="5"/>
      <c r="K2802" s="5"/>
    </row>
    <row r="2803" spans="7:11" ht="16.5" customHeight="1" x14ac:dyDescent="0.25">
      <c r="G2803" s="6"/>
      <c r="I2803" s="4"/>
      <c r="J2803" s="5"/>
      <c r="K2803" s="5"/>
    </row>
    <row r="2804" spans="7:11" ht="16.5" customHeight="1" x14ac:dyDescent="0.25">
      <c r="G2804" s="6"/>
      <c r="I2804" s="4"/>
      <c r="J2804" s="5"/>
      <c r="K2804" s="5"/>
    </row>
    <row r="2805" spans="7:11" ht="16.5" customHeight="1" x14ac:dyDescent="0.25">
      <c r="G2805" s="6"/>
      <c r="I2805" s="4"/>
      <c r="J2805" s="5"/>
      <c r="K2805" s="5"/>
    </row>
    <row r="2806" spans="7:11" ht="16.5" customHeight="1" x14ac:dyDescent="0.25">
      <c r="G2806" s="6"/>
      <c r="I2806" s="4"/>
      <c r="J2806" s="5"/>
      <c r="K2806" s="5"/>
    </row>
    <row r="2807" spans="7:11" ht="16.5" customHeight="1" x14ac:dyDescent="0.25">
      <c r="G2807" s="6"/>
      <c r="I2807" s="4"/>
      <c r="J2807" s="5"/>
      <c r="K2807" s="5"/>
    </row>
    <row r="2808" spans="7:11" ht="16.5" customHeight="1" x14ac:dyDescent="0.25">
      <c r="G2808" s="6"/>
      <c r="I2808" s="4"/>
      <c r="J2808" s="5"/>
      <c r="K2808" s="5"/>
    </row>
    <row r="2809" spans="7:11" ht="16.5" customHeight="1" x14ac:dyDescent="0.25">
      <c r="G2809" s="6"/>
      <c r="I2809" s="4"/>
      <c r="J2809" s="5"/>
      <c r="K2809" s="5"/>
    </row>
    <row r="2810" spans="7:11" ht="16.5" customHeight="1" x14ac:dyDescent="0.25">
      <c r="G2810" s="6"/>
      <c r="I2810" s="4"/>
      <c r="J2810" s="5"/>
      <c r="K2810" s="5"/>
    </row>
    <row r="2811" spans="7:11" ht="16.5" customHeight="1" x14ac:dyDescent="0.25">
      <c r="G2811" s="6"/>
      <c r="I2811" s="4"/>
      <c r="J2811" s="5"/>
      <c r="K2811" s="5"/>
    </row>
    <row r="2812" spans="7:11" ht="16.5" customHeight="1" x14ac:dyDescent="0.25">
      <c r="G2812" s="6"/>
      <c r="I2812" s="4"/>
      <c r="J2812" s="5"/>
      <c r="K2812" s="5"/>
    </row>
    <row r="2813" spans="7:11" ht="16.5" customHeight="1" x14ac:dyDescent="0.25">
      <c r="G2813" s="6"/>
      <c r="I2813" s="4"/>
      <c r="J2813" s="5"/>
      <c r="K2813" s="5"/>
    </row>
    <row r="2814" spans="7:11" ht="16.5" customHeight="1" x14ac:dyDescent="0.25">
      <c r="G2814" s="6"/>
      <c r="I2814" s="4"/>
      <c r="J2814" s="5"/>
      <c r="K2814" s="5"/>
    </row>
    <row r="2815" spans="7:11" ht="16.5" customHeight="1" x14ac:dyDescent="0.25">
      <c r="G2815" s="6"/>
      <c r="I2815" s="4"/>
      <c r="J2815" s="5"/>
      <c r="K2815" s="5"/>
    </row>
    <row r="2816" spans="7:11" ht="16.5" customHeight="1" x14ac:dyDescent="0.25">
      <c r="G2816" s="6"/>
      <c r="I2816" s="4"/>
      <c r="J2816" s="5"/>
      <c r="K2816" s="5"/>
    </row>
    <row r="2817" spans="7:11" ht="16.5" customHeight="1" x14ac:dyDescent="0.25">
      <c r="G2817" s="6"/>
      <c r="I2817" s="4"/>
      <c r="J2817" s="5"/>
      <c r="K2817" s="5"/>
    </row>
    <row r="2818" spans="7:11" ht="16.5" customHeight="1" x14ac:dyDescent="0.25">
      <c r="G2818" s="6"/>
      <c r="I2818" s="4"/>
      <c r="J2818" s="5"/>
      <c r="K2818" s="5"/>
    </row>
    <row r="2819" spans="7:11" ht="16.5" customHeight="1" x14ac:dyDescent="0.25">
      <c r="G2819" s="6"/>
      <c r="I2819" s="4"/>
      <c r="J2819" s="5"/>
      <c r="K2819" s="5"/>
    </row>
    <row r="2820" spans="7:11" ht="16.5" customHeight="1" x14ac:dyDescent="0.25">
      <c r="G2820" s="6"/>
      <c r="I2820" s="4"/>
      <c r="J2820" s="5"/>
      <c r="K2820" s="5"/>
    </row>
    <row r="2821" spans="7:11" ht="16.5" customHeight="1" x14ac:dyDescent="0.25">
      <c r="G2821" s="6"/>
      <c r="I2821" s="4"/>
      <c r="J2821" s="5"/>
      <c r="K2821" s="5"/>
    </row>
    <row r="2822" spans="7:11" ht="16.5" customHeight="1" x14ac:dyDescent="0.25">
      <c r="G2822" s="6"/>
      <c r="I2822" s="4"/>
      <c r="J2822" s="5"/>
      <c r="K2822" s="5"/>
    </row>
    <row r="2823" spans="7:11" ht="16.5" customHeight="1" x14ac:dyDescent="0.25">
      <c r="G2823" s="6"/>
      <c r="I2823" s="4"/>
      <c r="J2823" s="5"/>
      <c r="K2823" s="5"/>
    </row>
    <row r="2824" spans="7:11" ht="16.5" customHeight="1" x14ac:dyDescent="0.25">
      <c r="G2824" s="6"/>
      <c r="I2824" s="4"/>
      <c r="J2824" s="5"/>
      <c r="K2824" s="5"/>
    </row>
    <row r="2825" spans="7:11" ht="16.5" customHeight="1" x14ac:dyDescent="0.25">
      <c r="G2825" s="6"/>
      <c r="I2825" s="4"/>
      <c r="J2825" s="5"/>
      <c r="K2825" s="5"/>
    </row>
    <row r="2826" spans="7:11" ht="16.5" customHeight="1" x14ac:dyDescent="0.25">
      <c r="G2826" s="6"/>
      <c r="I2826" s="4"/>
      <c r="J2826" s="5"/>
      <c r="K2826" s="5"/>
    </row>
    <row r="2827" spans="7:11" ht="16.5" customHeight="1" x14ac:dyDescent="0.25">
      <c r="G2827" s="6"/>
      <c r="I2827" s="4"/>
      <c r="J2827" s="5"/>
      <c r="K2827" s="5"/>
    </row>
    <row r="2828" spans="7:11" ht="16.5" customHeight="1" x14ac:dyDescent="0.25">
      <c r="G2828" s="6"/>
      <c r="I2828" s="4"/>
      <c r="J2828" s="5"/>
      <c r="K2828" s="5"/>
    </row>
    <row r="2829" spans="7:11" ht="16.5" customHeight="1" x14ac:dyDescent="0.25">
      <c r="G2829" s="6"/>
      <c r="I2829" s="4"/>
      <c r="J2829" s="5"/>
      <c r="K2829" s="5"/>
    </row>
    <row r="2830" spans="7:11" ht="16.5" customHeight="1" x14ac:dyDescent="0.25">
      <c r="G2830" s="6"/>
      <c r="I2830" s="4"/>
      <c r="J2830" s="5"/>
      <c r="K2830" s="5"/>
    </row>
    <row r="2831" spans="7:11" ht="16.5" customHeight="1" x14ac:dyDescent="0.25">
      <c r="G2831" s="6"/>
      <c r="I2831" s="4"/>
      <c r="J2831" s="5"/>
      <c r="K2831" s="5"/>
    </row>
    <row r="2832" spans="7:11" ht="16.5" customHeight="1" x14ac:dyDescent="0.25">
      <c r="G2832" s="6"/>
      <c r="I2832" s="4"/>
      <c r="J2832" s="5"/>
      <c r="K2832" s="5"/>
    </row>
    <row r="2833" spans="7:11" ht="16.5" customHeight="1" x14ac:dyDescent="0.25">
      <c r="G2833" s="6"/>
      <c r="I2833" s="4"/>
      <c r="J2833" s="5"/>
      <c r="K2833" s="5"/>
    </row>
    <row r="2834" spans="7:11" ht="16.5" customHeight="1" x14ac:dyDescent="0.25">
      <c r="G2834" s="6"/>
      <c r="I2834" s="4"/>
      <c r="J2834" s="5"/>
      <c r="K2834" s="5"/>
    </row>
    <row r="2835" spans="7:11" ht="16.5" customHeight="1" x14ac:dyDescent="0.25">
      <c r="G2835" s="6"/>
      <c r="I2835" s="4"/>
      <c r="J2835" s="5"/>
      <c r="K2835" s="5"/>
    </row>
    <row r="2836" spans="7:11" ht="16.5" customHeight="1" x14ac:dyDescent="0.25">
      <c r="G2836" s="6"/>
      <c r="I2836" s="4"/>
      <c r="J2836" s="5"/>
      <c r="K2836" s="5"/>
    </row>
    <row r="2837" spans="7:11" ht="16.5" customHeight="1" x14ac:dyDescent="0.25">
      <c r="G2837" s="6"/>
      <c r="I2837" s="4"/>
      <c r="J2837" s="5"/>
      <c r="K2837" s="5"/>
    </row>
    <row r="2838" spans="7:11" ht="16.5" customHeight="1" x14ac:dyDescent="0.25">
      <c r="G2838" s="6"/>
      <c r="I2838" s="4"/>
      <c r="J2838" s="5"/>
      <c r="K2838" s="5"/>
    </row>
    <row r="2839" spans="7:11" ht="16.5" customHeight="1" x14ac:dyDescent="0.25">
      <c r="G2839" s="6"/>
      <c r="I2839" s="4"/>
      <c r="J2839" s="5"/>
      <c r="K2839" s="5"/>
    </row>
    <row r="2840" spans="7:11" ht="16.5" customHeight="1" x14ac:dyDescent="0.25">
      <c r="G2840" s="6"/>
      <c r="I2840" s="4"/>
      <c r="J2840" s="5"/>
      <c r="K2840" s="5"/>
    </row>
    <row r="2841" spans="7:11" ht="16.5" customHeight="1" x14ac:dyDescent="0.25">
      <c r="G2841" s="6"/>
      <c r="I2841" s="4"/>
      <c r="J2841" s="5"/>
      <c r="K2841" s="5"/>
    </row>
    <row r="2842" spans="7:11" ht="16.5" customHeight="1" x14ac:dyDescent="0.25">
      <c r="G2842" s="6"/>
      <c r="I2842" s="4"/>
      <c r="J2842" s="5"/>
      <c r="K2842" s="5"/>
    </row>
    <row r="2843" spans="7:11" ht="16.5" customHeight="1" x14ac:dyDescent="0.25">
      <c r="G2843" s="6"/>
      <c r="I2843" s="4"/>
      <c r="J2843" s="5"/>
      <c r="K2843" s="5"/>
    </row>
    <row r="2844" spans="7:11" ht="16.5" customHeight="1" x14ac:dyDescent="0.25">
      <c r="G2844" s="6"/>
      <c r="I2844" s="4"/>
      <c r="J2844" s="5"/>
      <c r="K2844" s="5"/>
    </row>
    <row r="2845" spans="7:11" ht="16.5" customHeight="1" x14ac:dyDescent="0.25">
      <c r="G2845" s="6"/>
      <c r="I2845" s="4"/>
      <c r="J2845" s="5"/>
      <c r="K2845" s="5"/>
    </row>
    <row r="2846" spans="7:11" ht="16.5" customHeight="1" x14ac:dyDescent="0.25">
      <c r="G2846" s="6"/>
      <c r="I2846" s="4"/>
      <c r="J2846" s="5"/>
      <c r="K2846" s="5"/>
    </row>
    <row r="2847" spans="7:11" ht="16.5" customHeight="1" x14ac:dyDescent="0.25">
      <c r="G2847" s="6"/>
      <c r="I2847" s="4"/>
      <c r="J2847" s="5"/>
      <c r="K2847" s="5"/>
    </row>
    <row r="2848" spans="7:11" ht="16.5" customHeight="1" x14ac:dyDescent="0.25">
      <c r="G2848" s="6"/>
      <c r="I2848" s="4"/>
      <c r="J2848" s="5"/>
      <c r="K2848" s="5"/>
    </row>
    <row r="2849" spans="7:11" ht="16.5" customHeight="1" x14ac:dyDescent="0.25">
      <c r="G2849" s="6"/>
      <c r="I2849" s="4"/>
      <c r="J2849" s="5"/>
      <c r="K2849" s="5"/>
    </row>
    <row r="2850" spans="7:11" ht="16.5" customHeight="1" x14ac:dyDescent="0.25">
      <c r="G2850" s="6"/>
      <c r="I2850" s="4"/>
      <c r="J2850" s="5"/>
      <c r="K2850" s="5"/>
    </row>
    <row r="2851" spans="7:11" ht="16.5" customHeight="1" x14ac:dyDescent="0.25">
      <c r="G2851" s="6"/>
      <c r="I2851" s="4"/>
      <c r="J2851" s="5"/>
      <c r="K2851" s="5"/>
    </row>
    <row r="2852" spans="7:11" ht="16.5" customHeight="1" x14ac:dyDescent="0.25">
      <c r="G2852" s="6"/>
      <c r="I2852" s="4"/>
      <c r="J2852" s="5"/>
      <c r="K2852" s="5"/>
    </row>
    <row r="2853" spans="7:11" ht="16.5" customHeight="1" x14ac:dyDescent="0.25">
      <c r="G2853" s="6"/>
      <c r="I2853" s="4"/>
      <c r="J2853" s="5"/>
      <c r="K2853" s="5"/>
    </row>
    <row r="2854" spans="7:11" ht="16.5" customHeight="1" x14ac:dyDescent="0.25">
      <c r="G2854" s="6"/>
      <c r="I2854" s="4"/>
      <c r="J2854" s="5"/>
      <c r="K2854" s="5"/>
    </row>
    <row r="2855" spans="7:11" ht="16.5" customHeight="1" x14ac:dyDescent="0.25">
      <c r="G2855" s="6"/>
      <c r="I2855" s="4"/>
      <c r="J2855" s="5"/>
      <c r="K2855" s="5"/>
    </row>
    <row r="2856" spans="7:11" ht="16.5" customHeight="1" x14ac:dyDescent="0.25">
      <c r="G2856" s="6"/>
      <c r="I2856" s="4"/>
      <c r="J2856" s="5"/>
      <c r="K2856" s="5"/>
    </row>
    <row r="2857" spans="7:11" ht="16.5" customHeight="1" x14ac:dyDescent="0.25">
      <c r="G2857" s="6"/>
      <c r="I2857" s="4"/>
      <c r="J2857" s="5"/>
      <c r="K2857" s="5"/>
    </row>
    <row r="2858" spans="7:11" ht="16.5" customHeight="1" x14ac:dyDescent="0.25">
      <c r="G2858" s="6"/>
      <c r="I2858" s="4"/>
      <c r="J2858" s="5"/>
      <c r="K2858" s="5"/>
    </row>
    <row r="2859" spans="7:11" ht="16.5" customHeight="1" x14ac:dyDescent="0.25">
      <c r="G2859" s="6"/>
      <c r="I2859" s="4"/>
      <c r="J2859" s="5"/>
      <c r="K2859" s="5"/>
    </row>
    <row r="2860" spans="7:11" ht="16.5" customHeight="1" x14ac:dyDescent="0.25">
      <c r="G2860" s="6"/>
      <c r="I2860" s="4"/>
      <c r="J2860" s="5"/>
      <c r="K2860" s="5"/>
    </row>
    <row r="2861" spans="7:11" ht="16.5" customHeight="1" x14ac:dyDescent="0.25">
      <c r="G2861" s="6"/>
      <c r="I2861" s="4"/>
      <c r="J2861" s="5"/>
      <c r="K2861" s="5"/>
    </row>
    <row r="2862" spans="7:11" ht="16.5" customHeight="1" x14ac:dyDescent="0.25">
      <c r="G2862" s="6"/>
      <c r="I2862" s="4"/>
      <c r="J2862" s="5"/>
      <c r="K2862" s="5"/>
    </row>
    <row r="2863" spans="7:11" ht="16.5" customHeight="1" x14ac:dyDescent="0.25">
      <c r="G2863" s="6"/>
      <c r="I2863" s="4"/>
      <c r="J2863" s="5"/>
      <c r="K2863" s="5"/>
    </row>
    <row r="2864" spans="7:11" ht="16.5" customHeight="1" x14ac:dyDescent="0.25">
      <c r="G2864" s="6"/>
      <c r="I2864" s="4"/>
      <c r="J2864" s="5"/>
      <c r="K2864" s="5"/>
    </row>
    <row r="2865" spans="7:11" ht="16.5" customHeight="1" x14ac:dyDescent="0.25">
      <c r="G2865" s="6"/>
      <c r="I2865" s="4"/>
      <c r="J2865" s="5"/>
      <c r="K2865" s="5"/>
    </row>
    <row r="2866" spans="7:11" ht="16.5" customHeight="1" x14ac:dyDescent="0.25">
      <c r="G2866" s="6"/>
      <c r="I2866" s="4"/>
      <c r="J2866" s="5"/>
      <c r="K2866" s="5"/>
    </row>
    <row r="2867" spans="7:11" ht="16.5" customHeight="1" x14ac:dyDescent="0.25">
      <c r="G2867" s="6"/>
      <c r="I2867" s="4"/>
      <c r="J2867" s="5"/>
      <c r="K2867" s="5"/>
    </row>
    <row r="2868" spans="7:11" ht="16.5" customHeight="1" x14ac:dyDescent="0.25">
      <c r="G2868" s="6"/>
      <c r="I2868" s="4"/>
      <c r="J2868" s="5"/>
      <c r="K2868" s="5"/>
    </row>
    <row r="2869" spans="7:11" ht="16.5" customHeight="1" x14ac:dyDescent="0.25">
      <c r="G2869" s="6"/>
      <c r="I2869" s="4"/>
      <c r="J2869" s="5"/>
      <c r="K2869" s="5"/>
    </row>
    <row r="2870" spans="7:11" ht="16.5" customHeight="1" x14ac:dyDescent="0.25">
      <c r="G2870" s="6"/>
      <c r="I2870" s="4"/>
      <c r="J2870" s="5"/>
      <c r="K2870" s="5"/>
    </row>
    <row r="2871" spans="7:11" ht="16.5" customHeight="1" x14ac:dyDescent="0.25">
      <c r="G2871" s="6"/>
      <c r="I2871" s="4"/>
      <c r="J2871" s="5"/>
      <c r="K2871" s="5"/>
    </row>
    <row r="2872" spans="7:11" ht="16.5" customHeight="1" x14ac:dyDescent="0.25">
      <c r="G2872" s="6"/>
      <c r="I2872" s="4"/>
      <c r="J2872" s="5"/>
      <c r="K2872" s="5"/>
    </row>
    <row r="2873" spans="7:11" ht="16.5" customHeight="1" x14ac:dyDescent="0.25">
      <c r="G2873" s="6"/>
      <c r="I2873" s="4"/>
      <c r="J2873" s="5"/>
      <c r="K2873" s="5"/>
    </row>
    <row r="2874" spans="7:11" ht="16.5" customHeight="1" x14ac:dyDescent="0.25">
      <c r="G2874" s="6"/>
      <c r="I2874" s="4"/>
      <c r="J2874" s="5"/>
      <c r="K2874" s="5"/>
    </row>
    <row r="2875" spans="7:11" ht="16.5" customHeight="1" x14ac:dyDescent="0.25">
      <c r="G2875" s="6"/>
      <c r="I2875" s="4"/>
      <c r="J2875" s="5"/>
      <c r="K2875" s="5"/>
    </row>
    <row r="2876" spans="7:11" ht="16.5" customHeight="1" x14ac:dyDescent="0.25">
      <c r="G2876" s="6"/>
      <c r="I2876" s="4"/>
      <c r="J2876" s="5"/>
      <c r="K2876" s="5"/>
    </row>
    <row r="2877" spans="7:11" ht="16.5" customHeight="1" x14ac:dyDescent="0.25">
      <c r="G2877" s="6"/>
      <c r="I2877" s="4"/>
      <c r="J2877" s="5"/>
      <c r="K2877" s="5"/>
    </row>
    <row r="2878" spans="7:11" ht="16.5" customHeight="1" x14ac:dyDescent="0.25">
      <c r="G2878" s="6"/>
      <c r="I2878" s="4"/>
      <c r="J2878" s="5"/>
      <c r="K2878" s="5"/>
    </row>
    <row r="2879" spans="7:11" ht="16.5" customHeight="1" x14ac:dyDescent="0.25">
      <c r="G2879" s="6"/>
      <c r="I2879" s="4"/>
      <c r="J2879" s="5"/>
      <c r="K2879" s="5"/>
    </row>
    <row r="2880" spans="7:11" ht="16.5" customHeight="1" x14ac:dyDescent="0.25">
      <c r="G2880" s="6"/>
      <c r="I2880" s="4"/>
      <c r="J2880" s="5"/>
      <c r="K2880" s="5"/>
    </row>
    <row r="2881" spans="7:11" ht="16.5" customHeight="1" x14ac:dyDescent="0.25">
      <c r="G2881" s="6"/>
      <c r="I2881" s="4"/>
      <c r="J2881" s="5"/>
      <c r="K2881" s="5"/>
    </row>
    <row r="2882" spans="7:11" ht="16.5" customHeight="1" x14ac:dyDescent="0.25">
      <c r="G2882" s="6"/>
      <c r="I2882" s="4"/>
      <c r="J2882" s="5"/>
      <c r="K2882" s="5"/>
    </row>
    <row r="2883" spans="7:11" ht="16.5" customHeight="1" x14ac:dyDescent="0.25">
      <c r="G2883" s="6"/>
      <c r="I2883" s="4"/>
      <c r="J2883" s="5"/>
      <c r="K2883" s="5"/>
    </row>
    <row r="2884" spans="7:11" ht="16.5" customHeight="1" x14ac:dyDescent="0.25">
      <c r="G2884" s="6"/>
      <c r="I2884" s="4"/>
      <c r="J2884" s="5"/>
      <c r="K2884" s="5"/>
    </row>
    <row r="2885" spans="7:11" ht="16.5" customHeight="1" x14ac:dyDescent="0.25">
      <c r="G2885" s="6"/>
      <c r="I2885" s="4"/>
      <c r="J2885" s="5"/>
      <c r="K2885" s="5"/>
    </row>
    <row r="2886" spans="7:11" ht="16.5" customHeight="1" x14ac:dyDescent="0.25">
      <c r="G2886" s="6"/>
      <c r="I2886" s="4"/>
      <c r="J2886" s="5"/>
      <c r="K2886" s="5"/>
    </row>
    <row r="2887" spans="7:11" ht="16.5" customHeight="1" x14ac:dyDescent="0.25">
      <c r="G2887" s="6"/>
      <c r="I2887" s="4"/>
      <c r="J2887" s="5"/>
      <c r="K2887" s="5"/>
    </row>
    <row r="2888" spans="7:11" ht="16.5" customHeight="1" x14ac:dyDescent="0.25">
      <c r="G2888" s="6"/>
      <c r="I2888" s="4"/>
      <c r="J2888" s="5"/>
      <c r="K2888" s="5"/>
    </row>
    <row r="2889" spans="7:11" ht="16.5" customHeight="1" x14ac:dyDescent="0.25">
      <c r="G2889" s="6"/>
      <c r="I2889" s="4"/>
      <c r="J2889" s="5"/>
      <c r="K2889" s="5"/>
    </row>
    <row r="2890" spans="7:11" ht="16.5" customHeight="1" x14ac:dyDescent="0.25">
      <c r="G2890" s="6"/>
      <c r="I2890" s="4"/>
      <c r="J2890" s="5"/>
      <c r="K2890" s="5"/>
    </row>
    <row r="2891" spans="7:11" ht="16.5" customHeight="1" x14ac:dyDescent="0.25">
      <c r="G2891" s="6"/>
      <c r="I2891" s="4"/>
      <c r="J2891" s="5"/>
      <c r="K2891" s="5"/>
    </row>
    <row r="2892" spans="7:11" ht="16.5" customHeight="1" x14ac:dyDescent="0.25">
      <c r="G2892" s="6"/>
      <c r="I2892" s="4"/>
      <c r="J2892" s="5"/>
      <c r="K2892" s="5"/>
    </row>
    <row r="2893" spans="7:11" ht="16.5" customHeight="1" x14ac:dyDescent="0.25">
      <c r="G2893" s="6"/>
      <c r="I2893" s="4"/>
      <c r="J2893" s="5"/>
      <c r="K2893" s="5"/>
    </row>
    <row r="2894" spans="7:11" ht="16.5" customHeight="1" x14ac:dyDescent="0.25">
      <c r="G2894" s="6"/>
      <c r="I2894" s="4"/>
      <c r="J2894" s="5"/>
      <c r="K2894" s="5"/>
    </row>
    <row r="2895" spans="7:11" ht="16.5" customHeight="1" x14ac:dyDescent="0.25">
      <c r="G2895" s="6"/>
      <c r="I2895" s="4"/>
      <c r="J2895" s="5"/>
      <c r="K2895" s="5"/>
    </row>
    <row r="2896" spans="7:11" ht="16.5" customHeight="1" x14ac:dyDescent="0.25">
      <c r="G2896" s="6"/>
      <c r="I2896" s="4"/>
      <c r="J2896" s="5"/>
      <c r="K2896" s="5"/>
    </row>
    <row r="2897" spans="7:11" ht="16.5" customHeight="1" x14ac:dyDescent="0.25">
      <c r="G2897" s="6"/>
      <c r="I2897" s="4"/>
      <c r="J2897" s="5"/>
      <c r="K2897" s="5"/>
    </row>
    <row r="2898" spans="7:11" ht="16.5" customHeight="1" x14ac:dyDescent="0.25">
      <c r="G2898" s="6"/>
      <c r="I2898" s="4"/>
      <c r="J2898" s="5"/>
      <c r="K2898" s="5"/>
    </row>
    <row r="2899" spans="7:11" ht="16.5" customHeight="1" x14ac:dyDescent="0.25">
      <c r="G2899" s="6"/>
      <c r="I2899" s="4"/>
      <c r="J2899" s="5"/>
      <c r="K2899" s="5"/>
    </row>
    <row r="2900" spans="7:11" ht="16.5" customHeight="1" x14ac:dyDescent="0.25">
      <c r="G2900" s="6"/>
      <c r="I2900" s="4"/>
      <c r="J2900" s="5"/>
      <c r="K2900" s="5"/>
    </row>
    <row r="2901" spans="7:11" ht="16.5" customHeight="1" x14ac:dyDescent="0.25">
      <c r="G2901" s="6"/>
      <c r="I2901" s="4"/>
      <c r="J2901" s="5"/>
      <c r="K2901" s="5"/>
    </row>
    <row r="2902" spans="7:11" ht="16.5" customHeight="1" x14ac:dyDescent="0.25">
      <c r="G2902" s="6"/>
      <c r="I2902" s="4"/>
      <c r="J2902" s="5"/>
      <c r="K2902" s="5"/>
    </row>
    <row r="2903" spans="7:11" ht="16.5" customHeight="1" x14ac:dyDescent="0.25">
      <c r="G2903" s="6"/>
      <c r="I2903" s="4"/>
      <c r="J2903" s="5"/>
      <c r="K2903" s="5"/>
    </row>
    <row r="2904" spans="7:11" ht="16.5" customHeight="1" x14ac:dyDescent="0.25">
      <c r="G2904" s="6"/>
      <c r="I2904" s="4"/>
      <c r="J2904" s="5"/>
      <c r="K2904" s="5"/>
    </row>
    <row r="2905" spans="7:11" ht="16.5" customHeight="1" x14ac:dyDescent="0.25">
      <c r="G2905" s="6"/>
      <c r="I2905" s="4"/>
      <c r="J2905" s="5"/>
      <c r="K2905" s="5"/>
    </row>
    <row r="2906" spans="7:11" ht="16.5" customHeight="1" x14ac:dyDescent="0.25">
      <c r="G2906" s="6"/>
      <c r="I2906" s="4"/>
      <c r="J2906" s="5"/>
      <c r="K2906" s="5"/>
    </row>
    <row r="2907" spans="7:11" ht="16.5" customHeight="1" x14ac:dyDescent="0.25">
      <c r="G2907" s="6"/>
      <c r="I2907" s="4"/>
      <c r="J2907" s="5"/>
      <c r="K2907" s="5"/>
    </row>
    <row r="2908" spans="7:11" ht="16.5" customHeight="1" x14ac:dyDescent="0.25">
      <c r="G2908" s="6"/>
      <c r="I2908" s="4"/>
      <c r="J2908" s="5"/>
      <c r="K2908" s="5"/>
    </row>
    <row r="2909" spans="7:11" ht="16.5" customHeight="1" x14ac:dyDescent="0.25">
      <c r="G2909" s="6"/>
      <c r="I2909" s="4"/>
      <c r="J2909" s="5"/>
      <c r="K2909" s="5"/>
    </row>
    <row r="2910" spans="7:11" ht="16.5" customHeight="1" x14ac:dyDescent="0.25">
      <c r="G2910" s="6"/>
      <c r="I2910" s="4"/>
      <c r="J2910" s="5"/>
      <c r="K2910" s="5"/>
    </row>
    <row r="2911" spans="7:11" ht="16.5" customHeight="1" x14ac:dyDescent="0.25">
      <c r="G2911" s="6"/>
      <c r="I2911" s="4"/>
      <c r="J2911" s="5"/>
      <c r="K2911" s="5"/>
    </row>
    <row r="2912" spans="7:11" ht="16.5" customHeight="1" x14ac:dyDescent="0.25">
      <c r="G2912" s="6"/>
      <c r="I2912" s="4"/>
      <c r="J2912" s="5"/>
      <c r="K2912" s="5"/>
    </row>
    <row r="2913" spans="7:11" ht="16.5" customHeight="1" x14ac:dyDescent="0.25">
      <c r="G2913" s="6"/>
      <c r="I2913" s="4"/>
      <c r="J2913" s="5"/>
      <c r="K2913" s="5"/>
    </row>
    <row r="2914" spans="7:11" ht="16.5" customHeight="1" x14ac:dyDescent="0.25">
      <c r="G2914" s="6"/>
      <c r="I2914" s="4"/>
      <c r="J2914" s="5"/>
      <c r="K2914" s="5"/>
    </row>
    <row r="2915" spans="7:11" ht="16.5" customHeight="1" x14ac:dyDescent="0.25">
      <c r="G2915" s="6"/>
      <c r="I2915" s="4"/>
      <c r="J2915" s="5"/>
      <c r="K2915" s="5"/>
    </row>
    <row r="2916" spans="7:11" ht="16.5" customHeight="1" x14ac:dyDescent="0.25">
      <c r="G2916" s="6"/>
      <c r="I2916" s="4"/>
      <c r="J2916" s="5"/>
      <c r="K2916" s="5"/>
    </row>
    <row r="2917" spans="7:11" ht="16.5" customHeight="1" x14ac:dyDescent="0.25">
      <c r="G2917" s="6"/>
      <c r="I2917" s="4"/>
      <c r="J2917" s="5"/>
      <c r="K2917" s="5"/>
    </row>
    <row r="2918" spans="7:11" ht="16.5" customHeight="1" x14ac:dyDescent="0.25">
      <c r="G2918" s="6"/>
      <c r="I2918" s="4"/>
      <c r="J2918" s="5"/>
      <c r="K2918" s="5"/>
    </row>
    <row r="2919" spans="7:11" ht="16.5" customHeight="1" x14ac:dyDescent="0.25">
      <c r="G2919" s="6"/>
      <c r="I2919" s="4"/>
      <c r="J2919" s="5"/>
      <c r="K2919" s="5"/>
    </row>
    <row r="2920" spans="7:11" ht="16.5" customHeight="1" x14ac:dyDescent="0.25">
      <c r="G2920" s="6"/>
      <c r="I2920" s="4"/>
      <c r="J2920" s="5"/>
      <c r="K2920" s="5"/>
    </row>
    <row r="2921" spans="7:11" ht="16.5" customHeight="1" x14ac:dyDescent="0.25">
      <c r="G2921" s="6"/>
      <c r="I2921" s="4"/>
      <c r="J2921" s="5"/>
      <c r="K2921" s="5"/>
    </row>
    <row r="2922" spans="7:11" ht="16.5" customHeight="1" x14ac:dyDescent="0.25">
      <c r="G2922" s="6"/>
      <c r="I2922" s="4"/>
      <c r="J2922" s="5"/>
      <c r="K2922" s="5"/>
    </row>
    <row r="2923" spans="7:11" ht="16.5" customHeight="1" x14ac:dyDescent="0.25">
      <c r="G2923" s="6"/>
      <c r="I2923" s="4"/>
      <c r="J2923" s="5"/>
      <c r="K2923" s="5"/>
    </row>
    <row r="2924" spans="7:11" ht="16.5" customHeight="1" x14ac:dyDescent="0.25">
      <c r="G2924" s="6"/>
      <c r="I2924" s="4"/>
      <c r="J2924" s="5"/>
      <c r="K2924" s="5"/>
    </row>
    <row r="2925" spans="7:11" ht="16.5" customHeight="1" x14ac:dyDescent="0.25">
      <c r="G2925" s="6"/>
      <c r="I2925" s="4"/>
      <c r="J2925" s="5"/>
      <c r="K2925" s="5"/>
    </row>
    <row r="2926" spans="7:11" ht="16.5" customHeight="1" x14ac:dyDescent="0.25">
      <c r="G2926" s="6"/>
      <c r="I2926" s="4"/>
      <c r="J2926" s="5"/>
      <c r="K2926" s="5"/>
    </row>
    <row r="2927" spans="7:11" ht="16.5" customHeight="1" x14ac:dyDescent="0.25">
      <c r="G2927" s="6"/>
      <c r="I2927" s="4"/>
      <c r="J2927" s="5"/>
      <c r="K2927" s="5"/>
    </row>
    <row r="2928" spans="7:11" ht="16.5" customHeight="1" x14ac:dyDescent="0.25">
      <c r="G2928" s="6"/>
      <c r="I2928" s="4"/>
      <c r="J2928" s="5"/>
      <c r="K2928" s="5"/>
    </row>
    <row r="2929" spans="7:11" ht="16.5" customHeight="1" x14ac:dyDescent="0.25">
      <c r="G2929" s="6"/>
      <c r="I2929" s="4"/>
      <c r="J2929" s="5"/>
      <c r="K2929" s="5"/>
    </row>
    <row r="2930" spans="7:11" ht="16.5" customHeight="1" x14ac:dyDescent="0.25">
      <c r="G2930" s="6"/>
      <c r="I2930" s="4"/>
      <c r="J2930" s="5"/>
      <c r="K2930" s="5"/>
    </row>
    <row r="2931" spans="7:11" ht="16.5" customHeight="1" x14ac:dyDescent="0.25">
      <c r="G2931" s="6"/>
      <c r="I2931" s="4"/>
      <c r="J2931" s="5"/>
      <c r="K2931" s="5"/>
    </row>
    <row r="2932" spans="7:11" ht="16.5" customHeight="1" x14ac:dyDescent="0.25">
      <c r="G2932" s="6"/>
      <c r="I2932" s="4"/>
      <c r="J2932" s="5"/>
      <c r="K2932" s="5"/>
    </row>
    <row r="2933" spans="7:11" ht="16.5" customHeight="1" x14ac:dyDescent="0.25">
      <c r="G2933" s="6"/>
      <c r="I2933" s="4"/>
      <c r="J2933" s="5"/>
      <c r="K2933" s="5"/>
    </row>
    <row r="2934" spans="7:11" ht="16.5" customHeight="1" x14ac:dyDescent="0.25">
      <c r="G2934" s="6"/>
      <c r="I2934" s="4"/>
      <c r="J2934" s="5"/>
      <c r="K2934" s="5"/>
    </row>
    <row r="2935" spans="7:11" ht="16.5" customHeight="1" x14ac:dyDescent="0.25">
      <c r="G2935" s="6"/>
      <c r="I2935" s="4"/>
      <c r="J2935" s="5"/>
      <c r="K2935" s="5"/>
    </row>
    <row r="2936" spans="7:11" ht="16.5" customHeight="1" x14ac:dyDescent="0.25">
      <c r="G2936" s="6"/>
      <c r="I2936" s="4"/>
      <c r="J2936" s="5"/>
      <c r="K2936" s="5"/>
    </row>
    <row r="2937" spans="7:11" ht="16.5" customHeight="1" x14ac:dyDescent="0.25">
      <c r="G2937" s="6"/>
      <c r="I2937" s="4"/>
      <c r="J2937" s="5"/>
      <c r="K2937" s="5"/>
    </row>
    <row r="2938" spans="7:11" ht="16.5" customHeight="1" x14ac:dyDescent="0.25">
      <c r="G2938" s="6"/>
      <c r="I2938" s="4"/>
      <c r="J2938" s="5"/>
      <c r="K2938" s="5"/>
    </row>
    <row r="2939" spans="7:11" ht="16.5" customHeight="1" x14ac:dyDescent="0.25">
      <c r="G2939" s="6"/>
      <c r="I2939" s="4"/>
      <c r="J2939" s="5"/>
      <c r="K2939" s="5"/>
    </row>
    <row r="2940" spans="7:11" ht="16.5" customHeight="1" x14ac:dyDescent="0.25">
      <c r="G2940" s="6"/>
      <c r="I2940" s="4"/>
      <c r="J2940" s="5"/>
      <c r="K2940" s="5"/>
    </row>
    <row r="2941" spans="7:11" ht="16.5" customHeight="1" x14ac:dyDescent="0.25">
      <c r="G2941" s="6"/>
      <c r="I2941" s="4"/>
      <c r="J2941" s="5"/>
      <c r="K2941" s="5"/>
    </row>
    <row r="2942" spans="7:11" ht="16.5" customHeight="1" x14ac:dyDescent="0.25">
      <c r="G2942" s="6"/>
      <c r="I2942" s="4"/>
      <c r="J2942" s="5"/>
      <c r="K2942" s="5"/>
    </row>
    <row r="2943" spans="7:11" ht="16.5" customHeight="1" x14ac:dyDescent="0.25">
      <c r="G2943" s="6"/>
      <c r="I2943" s="4"/>
      <c r="J2943" s="5"/>
      <c r="K2943" s="5"/>
    </row>
    <row r="2944" spans="7:11" ht="16.5" customHeight="1" x14ac:dyDescent="0.25">
      <c r="G2944" s="6"/>
      <c r="I2944" s="4"/>
      <c r="J2944" s="5"/>
      <c r="K2944" s="5"/>
    </row>
    <row r="2945" spans="7:11" ht="16.5" customHeight="1" x14ac:dyDescent="0.25">
      <c r="G2945" s="6"/>
      <c r="I2945" s="4"/>
      <c r="J2945" s="5"/>
      <c r="K2945" s="5"/>
    </row>
    <row r="2946" spans="7:11" ht="16.5" customHeight="1" x14ac:dyDescent="0.25">
      <c r="G2946" s="6"/>
      <c r="I2946" s="4"/>
      <c r="J2946" s="5"/>
      <c r="K2946" s="5"/>
    </row>
    <row r="2947" spans="7:11" ht="16.5" customHeight="1" x14ac:dyDescent="0.25">
      <c r="G2947" s="6"/>
      <c r="I2947" s="4"/>
      <c r="J2947" s="5"/>
      <c r="K2947" s="5"/>
    </row>
    <row r="2948" spans="7:11" ht="16.5" customHeight="1" x14ac:dyDescent="0.25">
      <c r="G2948" s="6"/>
      <c r="I2948" s="4"/>
      <c r="J2948" s="5"/>
      <c r="K2948" s="5"/>
    </row>
    <row r="2949" spans="7:11" ht="16.5" customHeight="1" x14ac:dyDescent="0.25">
      <c r="G2949" s="6"/>
      <c r="I2949" s="4"/>
      <c r="J2949" s="5"/>
      <c r="K2949" s="5"/>
    </row>
    <row r="2950" spans="7:11" ht="16.5" customHeight="1" x14ac:dyDescent="0.25">
      <c r="G2950" s="6"/>
      <c r="I2950" s="4"/>
      <c r="J2950" s="5"/>
      <c r="K2950" s="5"/>
    </row>
    <row r="2951" spans="7:11" ht="16.5" customHeight="1" x14ac:dyDescent="0.25">
      <c r="G2951" s="6"/>
      <c r="I2951" s="4"/>
      <c r="J2951" s="5"/>
      <c r="K2951" s="5"/>
    </row>
    <row r="2952" spans="7:11" ht="16.5" customHeight="1" x14ac:dyDescent="0.25">
      <c r="G2952" s="6"/>
      <c r="I2952" s="4"/>
      <c r="J2952" s="5"/>
      <c r="K2952" s="5"/>
    </row>
    <row r="2953" spans="7:11" ht="16.5" customHeight="1" x14ac:dyDescent="0.25">
      <c r="G2953" s="6"/>
      <c r="I2953" s="4"/>
      <c r="J2953" s="5"/>
      <c r="K2953" s="5"/>
    </row>
    <row r="2954" spans="7:11" ht="16.5" customHeight="1" x14ac:dyDescent="0.25">
      <c r="G2954" s="6"/>
      <c r="I2954" s="4"/>
      <c r="J2954" s="5"/>
      <c r="K2954" s="5"/>
    </row>
    <row r="2955" spans="7:11" ht="16.5" customHeight="1" x14ac:dyDescent="0.25">
      <c r="G2955" s="6"/>
      <c r="I2955" s="4"/>
      <c r="J2955" s="5"/>
      <c r="K2955" s="5"/>
    </row>
    <row r="2956" spans="7:11" ht="16.5" customHeight="1" x14ac:dyDescent="0.25">
      <c r="G2956" s="6"/>
      <c r="I2956" s="4"/>
      <c r="J2956" s="5"/>
      <c r="K2956" s="5"/>
    </row>
    <row r="2957" spans="7:11" ht="16.5" customHeight="1" x14ac:dyDescent="0.25">
      <c r="G2957" s="6"/>
      <c r="I2957" s="4"/>
      <c r="J2957" s="5"/>
      <c r="K2957" s="5"/>
    </row>
    <row r="2958" spans="7:11" ht="16.5" customHeight="1" x14ac:dyDescent="0.25">
      <c r="G2958" s="6"/>
      <c r="I2958" s="4"/>
      <c r="J2958" s="5"/>
      <c r="K2958" s="5"/>
    </row>
    <row r="2959" spans="7:11" ht="16.5" customHeight="1" x14ac:dyDescent="0.25">
      <c r="G2959" s="6"/>
      <c r="I2959" s="4"/>
      <c r="J2959" s="5"/>
      <c r="K2959" s="5"/>
    </row>
    <row r="2960" spans="7:11" ht="16.5" customHeight="1" x14ac:dyDescent="0.25">
      <c r="G2960" s="6"/>
      <c r="I2960" s="4"/>
      <c r="J2960" s="5"/>
      <c r="K2960" s="5"/>
    </row>
    <row r="2961" spans="7:11" ht="16.5" customHeight="1" x14ac:dyDescent="0.25">
      <c r="G2961" s="6"/>
      <c r="I2961" s="4"/>
      <c r="J2961" s="5"/>
      <c r="K2961" s="5"/>
    </row>
    <row r="2962" spans="7:11" ht="16.5" customHeight="1" x14ac:dyDescent="0.25">
      <c r="G2962" s="6"/>
      <c r="I2962" s="4"/>
      <c r="J2962" s="5"/>
      <c r="K2962" s="5"/>
    </row>
    <row r="2963" spans="7:11" ht="16.5" customHeight="1" x14ac:dyDescent="0.25">
      <c r="G2963" s="6"/>
      <c r="I2963" s="4"/>
      <c r="J2963" s="5"/>
      <c r="K2963" s="5"/>
    </row>
    <row r="2964" spans="7:11" ht="16.5" customHeight="1" x14ac:dyDescent="0.25">
      <c r="G2964" s="6"/>
      <c r="I2964" s="4"/>
      <c r="J2964" s="5"/>
      <c r="K2964" s="5"/>
    </row>
    <row r="2965" spans="7:11" ht="16.5" customHeight="1" x14ac:dyDescent="0.25">
      <c r="G2965" s="6"/>
      <c r="I2965" s="4"/>
      <c r="J2965" s="5"/>
      <c r="K2965" s="5"/>
    </row>
    <row r="2966" spans="7:11" ht="16.5" customHeight="1" x14ac:dyDescent="0.25">
      <c r="G2966" s="6"/>
      <c r="I2966" s="4"/>
      <c r="J2966" s="5"/>
      <c r="K2966" s="5"/>
    </row>
    <row r="2967" spans="7:11" ht="16.5" customHeight="1" x14ac:dyDescent="0.25">
      <c r="G2967" s="6"/>
      <c r="I2967" s="4"/>
      <c r="J2967" s="5"/>
      <c r="K2967" s="5"/>
    </row>
    <row r="2968" spans="7:11" ht="16.5" customHeight="1" x14ac:dyDescent="0.25">
      <c r="G2968" s="6"/>
      <c r="I2968" s="4"/>
      <c r="J2968" s="5"/>
      <c r="K2968" s="5"/>
    </row>
    <row r="2969" spans="7:11" ht="16.5" customHeight="1" x14ac:dyDescent="0.25">
      <c r="G2969" s="6"/>
      <c r="I2969" s="4"/>
      <c r="J2969" s="5"/>
      <c r="K2969" s="5"/>
    </row>
    <row r="2970" spans="7:11" ht="16.5" customHeight="1" x14ac:dyDescent="0.25">
      <c r="G2970" s="6"/>
      <c r="I2970" s="4"/>
      <c r="J2970" s="5"/>
      <c r="K2970" s="5"/>
    </row>
    <row r="2971" spans="7:11" ht="16.5" customHeight="1" x14ac:dyDescent="0.25">
      <c r="G2971" s="6"/>
      <c r="I2971" s="4"/>
      <c r="J2971" s="5"/>
      <c r="K2971" s="5"/>
    </row>
    <row r="2972" spans="7:11" ht="16.5" customHeight="1" x14ac:dyDescent="0.25">
      <c r="G2972" s="6"/>
      <c r="I2972" s="4"/>
      <c r="J2972" s="5"/>
      <c r="K2972" s="5"/>
    </row>
    <row r="2973" spans="7:11" ht="16.5" customHeight="1" x14ac:dyDescent="0.25">
      <c r="G2973" s="6"/>
      <c r="I2973" s="4"/>
      <c r="J2973" s="5"/>
      <c r="K2973" s="5"/>
    </row>
    <row r="2974" spans="7:11" ht="16.5" customHeight="1" x14ac:dyDescent="0.25">
      <c r="G2974" s="6"/>
      <c r="I2974" s="4"/>
      <c r="J2974" s="5"/>
      <c r="K2974" s="5"/>
    </row>
    <row r="2975" spans="7:11" ht="16.5" customHeight="1" x14ac:dyDescent="0.25">
      <c r="G2975" s="6"/>
      <c r="I2975" s="4"/>
      <c r="J2975" s="5"/>
      <c r="K2975" s="5"/>
    </row>
    <row r="2976" spans="7:11" ht="16.5" customHeight="1" x14ac:dyDescent="0.25">
      <c r="G2976" s="6"/>
      <c r="I2976" s="4"/>
      <c r="J2976" s="5"/>
      <c r="K2976" s="5"/>
    </row>
    <row r="2977" spans="7:11" ht="16.5" customHeight="1" x14ac:dyDescent="0.25">
      <c r="G2977" s="6"/>
      <c r="I2977" s="4"/>
      <c r="J2977" s="5"/>
      <c r="K2977" s="5"/>
    </row>
    <row r="2978" spans="7:11" ht="16.5" customHeight="1" x14ac:dyDescent="0.25">
      <c r="G2978" s="6"/>
      <c r="I2978" s="4"/>
      <c r="J2978" s="5"/>
      <c r="K2978" s="5"/>
    </row>
    <row r="2979" spans="7:11" ht="16.5" customHeight="1" x14ac:dyDescent="0.25">
      <c r="G2979" s="6"/>
      <c r="I2979" s="4"/>
      <c r="J2979" s="5"/>
      <c r="K2979" s="5"/>
    </row>
    <row r="2980" spans="7:11" ht="16.5" customHeight="1" x14ac:dyDescent="0.25">
      <c r="G2980" s="6"/>
      <c r="I2980" s="4"/>
      <c r="J2980" s="5"/>
      <c r="K2980" s="5"/>
    </row>
    <row r="2981" spans="7:11" ht="16.5" customHeight="1" x14ac:dyDescent="0.25">
      <c r="G2981" s="6"/>
      <c r="I2981" s="4"/>
      <c r="J2981" s="5"/>
      <c r="K2981" s="5"/>
    </row>
    <row r="2982" spans="7:11" ht="16.5" customHeight="1" x14ac:dyDescent="0.25">
      <c r="G2982" s="6"/>
      <c r="I2982" s="4"/>
      <c r="J2982" s="5"/>
      <c r="K2982" s="5"/>
    </row>
    <row r="2983" spans="7:11" ht="16.5" customHeight="1" x14ac:dyDescent="0.25">
      <c r="G2983" s="6"/>
      <c r="I2983" s="4"/>
      <c r="J2983" s="5"/>
      <c r="K2983" s="5"/>
    </row>
    <row r="2984" spans="7:11" ht="16.5" customHeight="1" x14ac:dyDescent="0.25">
      <c r="G2984" s="6"/>
      <c r="I2984" s="4"/>
      <c r="J2984" s="5"/>
      <c r="K2984" s="5"/>
    </row>
    <row r="2985" spans="7:11" ht="16.5" customHeight="1" x14ac:dyDescent="0.25">
      <c r="G2985" s="6"/>
      <c r="I2985" s="4"/>
      <c r="J2985" s="5"/>
      <c r="K2985" s="5"/>
    </row>
    <row r="2986" spans="7:11" ht="16.5" customHeight="1" x14ac:dyDescent="0.25">
      <c r="G2986" s="6"/>
      <c r="I2986" s="4"/>
      <c r="J2986" s="5"/>
      <c r="K2986" s="5"/>
    </row>
    <row r="2987" spans="7:11" ht="16.5" customHeight="1" x14ac:dyDescent="0.25">
      <c r="G2987" s="6"/>
      <c r="I2987" s="4"/>
      <c r="J2987" s="5"/>
      <c r="K2987" s="5"/>
    </row>
    <row r="2988" spans="7:11" ht="16.5" customHeight="1" x14ac:dyDescent="0.25">
      <c r="G2988" s="6"/>
      <c r="I2988" s="4"/>
      <c r="J2988" s="5"/>
      <c r="K2988" s="5"/>
    </row>
    <row r="2989" spans="7:11" ht="16.5" customHeight="1" x14ac:dyDescent="0.25">
      <c r="G2989" s="6"/>
      <c r="I2989" s="4"/>
      <c r="J2989" s="5"/>
      <c r="K2989" s="5"/>
    </row>
    <row r="2990" spans="7:11" ht="16.5" customHeight="1" x14ac:dyDescent="0.25">
      <c r="G2990" s="6"/>
      <c r="I2990" s="4"/>
      <c r="J2990" s="5"/>
      <c r="K2990" s="5"/>
    </row>
    <row r="2991" spans="7:11" ht="16.5" customHeight="1" x14ac:dyDescent="0.25">
      <c r="G2991" s="6"/>
      <c r="I2991" s="4"/>
      <c r="J2991" s="5"/>
      <c r="K2991" s="5"/>
    </row>
    <row r="2992" spans="7:11" ht="16.5" customHeight="1" x14ac:dyDescent="0.25">
      <c r="G2992" s="6"/>
      <c r="I2992" s="4"/>
      <c r="J2992" s="5"/>
      <c r="K2992" s="5"/>
    </row>
    <row r="2993" spans="7:11" ht="16.5" customHeight="1" x14ac:dyDescent="0.25">
      <c r="G2993" s="6"/>
      <c r="I2993" s="4"/>
      <c r="J2993" s="5"/>
      <c r="K2993" s="5"/>
    </row>
    <row r="2994" spans="7:11" ht="16.5" customHeight="1" x14ac:dyDescent="0.25">
      <c r="G2994" s="6"/>
      <c r="I2994" s="4"/>
      <c r="J2994" s="5"/>
      <c r="K2994" s="5"/>
    </row>
    <row r="2995" spans="7:11" ht="16.5" customHeight="1" x14ac:dyDescent="0.25">
      <c r="G2995" s="6"/>
      <c r="I2995" s="4"/>
      <c r="J2995" s="5"/>
      <c r="K2995" s="5"/>
    </row>
    <row r="2996" spans="7:11" ht="16.5" customHeight="1" x14ac:dyDescent="0.25">
      <c r="G2996" s="6"/>
      <c r="I2996" s="4"/>
      <c r="J2996" s="5"/>
      <c r="K2996" s="5"/>
    </row>
    <row r="2997" spans="7:11" ht="16.5" customHeight="1" x14ac:dyDescent="0.25">
      <c r="G2997" s="6"/>
      <c r="I2997" s="4"/>
      <c r="J2997" s="5"/>
      <c r="K2997" s="5"/>
    </row>
    <row r="2998" spans="7:11" ht="16.5" customHeight="1" x14ac:dyDescent="0.25">
      <c r="G2998" s="6"/>
      <c r="I2998" s="4"/>
      <c r="J2998" s="5"/>
      <c r="K2998" s="5"/>
    </row>
    <row r="2999" spans="7:11" ht="16.5" customHeight="1" x14ac:dyDescent="0.25">
      <c r="G2999" s="6"/>
      <c r="I2999" s="4"/>
      <c r="J2999" s="5"/>
      <c r="K2999" s="5"/>
    </row>
    <row r="3000" spans="7:11" ht="16.5" customHeight="1" x14ac:dyDescent="0.25">
      <c r="G3000" s="6"/>
      <c r="I3000" s="4"/>
      <c r="J3000" s="5"/>
      <c r="K3000" s="5"/>
    </row>
    <row r="3001" spans="7:11" ht="16.5" customHeight="1" x14ac:dyDescent="0.25">
      <c r="G3001" s="6"/>
      <c r="I3001" s="4"/>
      <c r="J3001" s="5"/>
      <c r="K3001" s="5"/>
    </row>
    <row r="3002" spans="7:11" ht="16.5" customHeight="1" x14ac:dyDescent="0.25">
      <c r="G3002" s="6"/>
      <c r="I3002" s="4"/>
      <c r="J3002" s="5"/>
      <c r="K3002" s="5"/>
    </row>
    <row r="3003" spans="7:11" ht="16.5" customHeight="1" x14ac:dyDescent="0.25">
      <c r="G3003" s="6"/>
      <c r="I3003" s="4"/>
      <c r="J3003" s="5"/>
      <c r="K3003" s="5"/>
    </row>
    <row r="3004" spans="7:11" ht="16.5" customHeight="1" x14ac:dyDescent="0.25">
      <c r="G3004" s="6"/>
      <c r="I3004" s="4"/>
      <c r="J3004" s="5"/>
      <c r="K3004" s="5"/>
    </row>
    <row r="3005" spans="7:11" ht="16.5" customHeight="1" x14ac:dyDescent="0.25">
      <c r="G3005" s="6"/>
      <c r="I3005" s="4"/>
      <c r="J3005" s="5"/>
      <c r="K3005" s="5"/>
    </row>
    <row r="3006" spans="7:11" ht="16.5" customHeight="1" x14ac:dyDescent="0.25">
      <c r="G3006" s="6"/>
      <c r="I3006" s="4"/>
      <c r="J3006" s="5"/>
      <c r="K3006" s="5"/>
    </row>
    <row r="3007" spans="7:11" ht="16.5" customHeight="1" x14ac:dyDescent="0.25">
      <c r="G3007" s="6"/>
      <c r="I3007" s="4"/>
      <c r="J3007" s="5"/>
      <c r="K3007" s="5"/>
    </row>
    <row r="3008" spans="7:11" ht="16.5" customHeight="1" x14ac:dyDescent="0.25">
      <c r="G3008" s="6"/>
      <c r="I3008" s="4"/>
      <c r="J3008" s="5"/>
      <c r="K3008" s="5"/>
    </row>
    <row r="3009" spans="7:11" ht="16.5" customHeight="1" x14ac:dyDescent="0.25">
      <c r="G3009" s="6"/>
      <c r="I3009" s="4"/>
      <c r="J3009" s="5"/>
      <c r="K3009" s="5"/>
    </row>
    <row r="3010" spans="7:11" ht="16.5" customHeight="1" x14ac:dyDescent="0.25">
      <c r="G3010" s="6"/>
      <c r="I3010" s="4"/>
      <c r="J3010" s="5"/>
      <c r="K3010" s="5"/>
    </row>
    <row r="3011" spans="7:11" ht="16.5" customHeight="1" x14ac:dyDescent="0.25">
      <c r="G3011" s="6"/>
      <c r="I3011" s="4"/>
      <c r="J3011" s="5"/>
      <c r="K3011" s="5"/>
    </row>
    <row r="3012" spans="7:11" ht="16.5" customHeight="1" x14ac:dyDescent="0.25">
      <c r="G3012" s="6"/>
      <c r="I3012" s="4"/>
      <c r="J3012" s="5"/>
      <c r="K3012" s="5"/>
    </row>
    <row r="3013" spans="7:11" ht="16.5" customHeight="1" x14ac:dyDescent="0.25">
      <c r="G3013" s="6"/>
      <c r="I3013" s="4"/>
      <c r="J3013" s="5"/>
      <c r="K3013" s="5"/>
    </row>
    <row r="3014" spans="7:11" ht="16.5" customHeight="1" x14ac:dyDescent="0.25">
      <c r="G3014" s="6"/>
      <c r="I3014" s="4"/>
      <c r="J3014" s="5"/>
      <c r="K3014" s="5"/>
    </row>
    <row r="3015" spans="7:11" ht="16.5" customHeight="1" x14ac:dyDescent="0.25">
      <c r="G3015" s="6"/>
      <c r="I3015" s="4"/>
      <c r="J3015" s="5"/>
      <c r="K3015" s="5"/>
    </row>
    <row r="3016" spans="7:11" ht="16.5" customHeight="1" x14ac:dyDescent="0.25">
      <c r="G3016" s="6"/>
      <c r="I3016" s="4"/>
      <c r="J3016" s="5"/>
      <c r="K3016" s="5"/>
    </row>
    <row r="3017" spans="7:11" ht="16.5" customHeight="1" x14ac:dyDescent="0.25">
      <c r="G3017" s="6"/>
      <c r="I3017" s="4"/>
      <c r="J3017" s="5"/>
      <c r="K3017" s="5"/>
    </row>
    <row r="3018" spans="7:11" ht="16.5" customHeight="1" x14ac:dyDescent="0.25">
      <c r="G3018" s="6"/>
      <c r="I3018" s="4"/>
      <c r="J3018" s="5"/>
      <c r="K3018" s="5"/>
    </row>
    <row r="3019" spans="7:11" ht="16.5" customHeight="1" x14ac:dyDescent="0.25">
      <c r="G3019" s="6"/>
      <c r="I3019" s="4"/>
      <c r="J3019" s="5"/>
      <c r="K3019" s="5"/>
    </row>
    <row r="3020" spans="7:11" ht="16.5" customHeight="1" x14ac:dyDescent="0.25">
      <c r="G3020" s="6"/>
      <c r="I3020" s="4"/>
      <c r="J3020" s="5"/>
      <c r="K3020" s="5"/>
    </row>
    <row r="3021" spans="7:11" ht="16.5" customHeight="1" x14ac:dyDescent="0.25">
      <c r="G3021" s="6"/>
      <c r="I3021" s="4"/>
      <c r="J3021" s="5"/>
      <c r="K3021" s="5"/>
    </row>
    <row r="3022" spans="7:11" ht="16.5" customHeight="1" x14ac:dyDescent="0.25">
      <c r="G3022" s="6"/>
      <c r="I3022" s="4"/>
      <c r="J3022" s="5"/>
      <c r="K3022" s="5"/>
    </row>
    <row r="3023" spans="7:11" ht="16.5" customHeight="1" x14ac:dyDescent="0.25">
      <c r="G3023" s="6"/>
      <c r="I3023" s="4"/>
      <c r="J3023" s="5"/>
      <c r="K3023" s="5"/>
    </row>
    <row r="3024" spans="7:11" ht="16.5" customHeight="1" x14ac:dyDescent="0.25">
      <c r="G3024" s="6"/>
      <c r="I3024" s="4"/>
      <c r="J3024" s="5"/>
      <c r="K3024" s="5"/>
    </row>
    <row r="3025" spans="7:11" ht="16.5" customHeight="1" x14ac:dyDescent="0.25">
      <c r="G3025" s="6"/>
      <c r="I3025" s="4"/>
      <c r="J3025" s="5"/>
      <c r="K3025" s="5"/>
    </row>
    <row r="3026" spans="7:11" ht="16.5" customHeight="1" x14ac:dyDescent="0.25">
      <c r="G3026" s="6"/>
      <c r="I3026" s="4"/>
      <c r="J3026" s="5"/>
      <c r="K3026" s="5"/>
    </row>
    <row r="3027" spans="7:11" ht="16.5" customHeight="1" x14ac:dyDescent="0.25">
      <c r="G3027" s="6"/>
      <c r="I3027" s="4"/>
      <c r="J3027" s="5"/>
      <c r="K3027" s="5"/>
    </row>
    <row r="3028" spans="7:11" ht="16.5" customHeight="1" x14ac:dyDescent="0.25">
      <c r="G3028" s="6"/>
      <c r="I3028" s="4"/>
      <c r="J3028" s="5"/>
      <c r="K3028" s="5"/>
    </row>
    <row r="3029" spans="7:11" ht="16.5" customHeight="1" x14ac:dyDescent="0.25">
      <c r="G3029" s="6"/>
      <c r="I3029" s="4"/>
      <c r="J3029" s="5"/>
      <c r="K3029" s="5"/>
    </row>
    <row r="3030" spans="7:11" ht="16.5" customHeight="1" x14ac:dyDescent="0.25">
      <c r="G3030" s="6"/>
      <c r="I3030" s="4"/>
      <c r="J3030" s="5"/>
      <c r="K3030" s="5"/>
    </row>
    <row r="3031" spans="7:11" ht="16.5" customHeight="1" x14ac:dyDescent="0.25">
      <c r="G3031" s="6"/>
      <c r="I3031" s="4"/>
      <c r="J3031" s="5"/>
      <c r="K3031" s="5"/>
    </row>
    <row r="3032" spans="7:11" ht="16.5" customHeight="1" x14ac:dyDescent="0.25">
      <c r="G3032" s="6"/>
      <c r="I3032" s="4"/>
      <c r="J3032" s="5"/>
      <c r="K3032" s="5"/>
    </row>
    <row r="3033" spans="7:11" ht="16.5" customHeight="1" x14ac:dyDescent="0.25">
      <c r="G3033" s="6"/>
      <c r="I3033" s="4"/>
      <c r="J3033" s="5"/>
      <c r="K3033" s="5"/>
    </row>
    <row r="3034" spans="7:11" ht="16.5" customHeight="1" x14ac:dyDescent="0.25">
      <c r="G3034" s="6"/>
      <c r="I3034" s="4"/>
      <c r="J3034" s="5"/>
      <c r="K3034" s="5"/>
    </row>
    <row r="3035" spans="7:11" ht="16.5" customHeight="1" x14ac:dyDescent="0.25">
      <c r="G3035" s="6"/>
      <c r="I3035" s="4"/>
      <c r="J3035" s="5"/>
      <c r="K3035" s="5"/>
    </row>
    <row r="3036" spans="7:11" ht="16.5" customHeight="1" x14ac:dyDescent="0.25">
      <c r="G3036" s="6"/>
      <c r="I3036" s="4"/>
      <c r="J3036" s="5"/>
      <c r="K3036" s="5"/>
    </row>
    <row r="3037" spans="7:11" ht="16.5" customHeight="1" x14ac:dyDescent="0.25">
      <c r="G3037" s="6"/>
      <c r="I3037" s="4"/>
      <c r="J3037" s="5"/>
      <c r="K3037" s="5"/>
    </row>
    <row r="3038" spans="7:11" ht="16.5" customHeight="1" x14ac:dyDescent="0.25">
      <c r="G3038" s="6"/>
      <c r="I3038" s="4"/>
      <c r="J3038" s="5"/>
      <c r="K3038" s="5"/>
    </row>
    <row r="3039" spans="7:11" ht="16.5" customHeight="1" x14ac:dyDescent="0.25">
      <c r="G3039" s="6"/>
      <c r="I3039" s="4"/>
      <c r="J3039" s="5"/>
      <c r="K3039" s="5"/>
    </row>
    <row r="3040" spans="7:11" ht="16.5" customHeight="1" x14ac:dyDescent="0.25">
      <c r="G3040" s="6"/>
      <c r="I3040" s="4"/>
      <c r="J3040" s="5"/>
      <c r="K3040" s="5"/>
    </row>
    <row r="3041" spans="7:11" ht="16.5" customHeight="1" x14ac:dyDescent="0.25">
      <c r="G3041" s="6"/>
      <c r="I3041" s="4"/>
      <c r="J3041" s="5"/>
      <c r="K3041" s="5"/>
    </row>
    <row r="3042" spans="7:11" ht="16.5" customHeight="1" x14ac:dyDescent="0.25">
      <c r="G3042" s="6"/>
      <c r="I3042" s="4"/>
      <c r="J3042" s="5"/>
      <c r="K3042" s="5"/>
    </row>
    <row r="3043" spans="7:11" ht="16.5" customHeight="1" x14ac:dyDescent="0.25">
      <c r="G3043" s="6"/>
      <c r="I3043" s="4"/>
      <c r="J3043" s="5"/>
      <c r="K3043" s="5"/>
    </row>
    <row r="3044" spans="7:11" ht="16.5" customHeight="1" x14ac:dyDescent="0.25">
      <c r="G3044" s="6"/>
      <c r="I3044" s="4"/>
      <c r="J3044" s="5"/>
      <c r="K3044" s="5"/>
    </row>
    <row r="3045" spans="7:11" ht="16.5" customHeight="1" x14ac:dyDescent="0.25">
      <c r="G3045" s="6"/>
      <c r="I3045" s="4"/>
      <c r="J3045" s="5"/>
      <c r="K3045" s="5"/>
    </row>
    <row r="3046" spans="7:11" ht="16.5" customHeight="1" x14ac:dyDescent="0.25">
      <c r="G3046" s="6"/>
      <c r="I3046" s="4"/>
      <c r="J3046" s="5"/>
      <c r="K3046" s="5"/>
    </row>
    <row r="3047" spans="7:11" ht="16.5" customHeight="1" x14ac:dyDescent="0.25">
      <c r="G3047" s="6"/>
      <c r="I3047" s="4"/>
      <c r="J3047" s="5"/>
      <c r="K3047" s="5"/>
    </row>
    <row r="3048" spans="7:11" ht="16.5" customHeight="1" x14ac:dyDescent="0.25">
      <c r="G3048" s="6"/>
      <c r="I3048" s="4"/>
      <c r="J3048" s="5"/>
      <c r="K3048" s="5"/>
    </row>
    <row r="3049" spans="7:11" ht="16.5" customHeight="1" x14ac:dyDescent="0.25">
      <c r="G3049" s="6"/>
      <c r="I3049" s="4"/>
      <c r="J3049" s="5"/>
      <c r="K3049" s="5"/>
    </row>
    <row r="3050" spans="7:11" ht="16.5" customHeight="1" x14ac:dyDescent="0.25">
      <c r="G3050" s="6"/>
      <c r="I3050" s="4"/>
      <c r="J3050" s="5"/>
      <c r="K3050" s="5"/>
    </row>
    <row r="3051" spans="7:11" ht="16.5" customHeight="1" x14ac:dyDescent="0.25">
      <c r="G3051" s="6"/>
      <c r="I3051" s="4"/>
      <c r="J3051" s="5"/>
      <c r="K3051" s="5"/>
    </row>
    <row r="3052" spans="7:11" ht="16.5" customHeight="1" x14ac:dyDescent="0.25">
      <c r="G3052" s="6"/>
      <c r="I3052" s="4"/>
      <c r="J3052" s="5"/>
      <c r="K3052" s="5"/>
    </row>
    <row r="3053" spans="7:11" ht="16.5" customHeight="1" x14ac:dyDescent="0.25">
      <c r="G3053" s="6"/>
      <c r="I3053" s="4"/>
      <c r="J3053" s="5"/>
      <c r="K3053" s="5"/>
    </row>
    <row r="3054" spans="7:11" ht="16.5" customHeight="1" x14ac:dyDescent="0.25">
      <c r="G3054" s="6"/>
      <c r="I3054" s="4"/>
      <c r="J3054" s="5"/>
      <c r="K3054" s="5"/>
    </row>
    <row r="3055" spans="7:11" ht="16.5" customHeight="1" x14ac:dyDescent="0.25">
      <c r="G3055" s="6"/>
      <c r="I3055" s="4"/>
      <c r="J3055" s="5"/>
      <c r="K3055" s="5"/>
    </row>
    <row r="3056" spans="7:11" ht="16.5" customHeight="1" x14ac:dyDescent="0.25">
      <c r="G3056" s="6"/>
      <c r="I3056" s="4"/>
      <c r="J3056" s="5"/>
      <c r="K3056" s="5"/>
    </row>
    <row r="3057" spans="7:11" ht="16.5" customHeight="1" x14ac:dyDescent="0.25">
      <c r="G3057" s="6"/>
      <c r="I3057" s="4"/>
      <c r="J3057" s="5"/>
      <c r="K3057" s="5"/>
    </row>
    <row r="3058" spans="7:11" ht="16.5" customHeight="1" x14ac:dyDescent="0.25">
      <c r="G3058" s="6"/>
      <c r="I3058" s="4"/>
      <c r="J3058" s="5"/>
      <c r="K3058" s="5"/>
    </row>
    <row r="3059" spans="7:11" ht="16.5" customHeight="1" x14ac:dyDescent="0.25">
      <c r="G3059" s="6"/>
      <c r="I3059" s="4"/>
      <c r="J3059" s="5"/>
      <c r="K3059" s="5"/>
    </row>
    <row r="3060" spans="7:11" ht="16.5" customHeight="1" x14ac:dyDescent="0.25">
      <c r="G3060" s="6"/>
      <c r="I3060" s="4"/>
      <c r="J3060" s="5"/>
      <c r="K3060" s="5"/>
    </row>
    <row r="3061" spans="7:11" ht="16.5" customHeight="1" x14ac:dyDescent="0.25">
      <c r="G3061" s="6"/>
      <c r="I3061" s="4"/>
      <c r="J3061" s="5"/>
      <c r="K3061" s="5"/>
    </row>
    <row r="3062" spans="7:11" ht="16.5" customHeight="1" x14ac:dyDescent="0.25">
      <c r="G3062" s="6"/>
      <c r="I3062" s="4"/>
      <c r="J3062" s="5"/>
      <c r="K3062" s="5"/>
    </row>
    <row r="3063" spans="7:11" ht="16.5" customHeight="1" x14ac:dyDescent="0.25">
      <c r="G3063" s="6"/>
      <c r="I3063" s="4"/>
      <c r="J3063" s="5"/>
      <c r="K3063" s="5"/>
    </row>
    <row r="3064" spans="7:11" ht="16.5" customHeight="1" x14ac:dyDescent="0.25">
      <c r="G3064" s="6"/>
      <c r="I3064" s="4"/>
      <c r="J3064" s="5"/>
      <c r="K3064" s="5"/>
    </row>
    <row r="3065" spans="7:11" ht="16.5" customHeight="1" x14ac:dyDescent="0.25">
      <c r="G3065" s="6"/>
      <c r="I3065" s="4"/>
      <c r="J3065" s="5"/>
      <c r="K3065" s="5"/>
    </row>
    <row r="3066" spans="7:11" ht="16.5" customHeight="1" x14ac:dyDescent="0.25">
      <c r="G3066" s="6"/>
      <c r="I3066" s="4"/>
      <c r="J3066" s="5"/>
      <c r="K3066" s="5"/>
    </row>
    <row r="3067" spans="7:11" ht="16.5" customHeight="1" x14ac:dyDescent="0.25">
      <c r="G3067" s="6"/>
      <c r="I3067" s="4"/>
      <c r="J3067" s="5"/>
      <c r="K3067" s="5"/>
    </row>
    <row r="3068" spans="7:11" ht="16.5" customHeight="1" x14ac:dyDescent="0.25">
      <c r="G3068" s="6"/>
      <c r="I3068" s="4"/>
      <c r="J3068" s="5"/>
      <c r="K3068" s="5"/>
    </row>
    <row r="3069" spans="7:11" ht="16.5" customHeight="1" x14ac:dyDescent="0.25">
      <c r="G3069" s="6"/>
      <c r="I3069" s="4"/>
      <c r="J3069" s="5"/>
      <c r="K3069" s="5"/>
    </row>
    <row r="3070" spans="7:11" ht="16.5" customHeight="1" x14ac:dyDescent="0.25">
      <c r="G3070" s="6"/>
      <c r="I3070" s="4"/>
      <c r="J3070" s="5"/>
      <c r="K3070" s="5"/>
    </row>
    <row r="3071" spans="7:11" ht="16.5" customHeight="1" x14ac:dyDescent="0.25">
      <c r="G3071" s="6"/>
      <c r="I3071" s="4"/>
      <c r="J3071" s="5"/>
      <c r="K3071" s="5"/>
    </row>
    <row r="3072" spans="7:11" ht="16.5" customHeight="1" x14ac:dyDescent="0.25">
      <c r="G3072" s="6"/>
      <c r="I3072" s="4"/>
      <c r="J3072" s="5"/>
      <c r="K3072" s="5"/>
    </row>
    <row r="3073" spans="7:11" ht="16.5" customHeight="1" x14ac:dyDescent="0.25">
      <c r="G3073" s="6"/>
      <c r="I3073" s="4"/>
      <c r="J3073" s="5"/>
      <c r="K3073" s="5"/>
    </row>
    <row r="3074" spans="7:11" ht="16.5" customHeight="1" x14ac:dyDescent="0.25">
      <c r="G3074" s="6"/>
      <c r="I3074" s="4"/>
      <c r="J3074" s="5"/>
      <c r="K3074" s="5"/>
    </row>
    <row r="3075" spans="7:11" ht="16.5" customHeight="1" x14ac:dyDescent="0.25">
      <c r="G3075" s="6"/>
      <c r="I3075" s="4"/>
      <c r="J3075" s="5"/>
      <c r="K3075" s="5"/>
    </row>
    <row r="3076" spans="7:11" ht="16.5" customHeight="1" x14ac:dyDescent="0.25">
      <c r="G3076" s="6"/>
      <c r="I3076" s="4"/>
      <c r="J3076" s="5"/>
      <c r="K3076" s="5"/>
    </row>
    <row r="3077" spans="7:11" ht="16.5" customHeight="1" x14ac:dyDescent="0.25">
      <c r="G3077" s="6"/>
      <c r="I3077" s="4"/>
      <c r="J3077" s="5"/>
      <c r="K3077" s="5"/>
    </row>
    <row r="3078" spans="7:11" ht="16.5" customHeight="1" x14ac:dyDescent="0.25">
      <c r="G3078" s="6"/>
      <c r="I3078" s="4"/>
      <c r="J3078" s="5"/>
      <c r="K3078" s="5"/>
    </row>
    <row r="3079" spans="7:11" ht="16.5" customHeight="1" x14ac:dyDescent="0.25">
      <c r="G3079" s="6"/>
      <c r="I3079" s="4"/>
      <c r="J3079" s="5"/>
      <c r="K3079" s="5"/>
    </row>
    <row r="3080" spans="7:11" ht="16.5" customHeight="1" x14ac:dyDescent="0.25">
      <c r="G3080" s="6"/>
      <c r="I3080" s="4"/>
      <c r="J3080" s="5"/>
      <c r="K3080" s="5"/>
    </row>
    <row r="3081" spans="7:11" ht="16.5" customHeight="1" x14ac:dyDescent="0.25">
      <c r="G3081" s="6"/>
      <c r="I3081" s="4"/>
      <c r="J3081" s="5"/>
      <c r="K3081" s="5"/>
    </row>
    <row r="3082" spans="7:11" ht="16.5" customHeight="1" x14ac:dyDescent="0.25">
      <c r="G3082" s="6"/>
      <c r="I3082" s="4"/>
      <c r="J3082" s="5"/>
      <c r="K3082" s="5"/>
    </row>
    <row r="3083" spans="7:11" ht="16.5" customHeight="1" x14ac:dyDescent="0.25">
      <c r="G3083" s="6"/>
      <c r="I3083" s="4"/>
      <c r="J3083" s="5"/>
      <c r="K3083" s="5"/>
    </row>
    <row r="3084" spans="7:11" ht="16.5" customHeight="1" x14ac:dyDescent="0.25">
      <c r="G3084" s="6"/>
      <c r="I3084" s="4"/>
      <c r="J3084" s="5"/>
      <c r="K3084" s="5"/>
    </row>
    <row r="3085" spans="7:11" ht="16.5" customHeight="1" x14ac:dyDescent="0.25">
      <c r="G3085" s="6"/>
      <c r="I3085" s="4"/>
      <c r="J3085" s="5"/>
      <c r="K3085" s="5"/>
    </row>
    <row r="3086" spans="7:11" ht="16.5" customHeight="1" x14ac:dyDescent="0.25">
      <c r="G3086" s="6"/>
      <c r="I3086" s="4"/>
      <c r="J3086" s="5"/>
      <c r="K3086" s="5"/>
    </row>
    <row r="3087" spans="7:11" ht="16.5" customHeight="1" x14ac:dyDescent="0.25">
      <c r="G3087" s="6"/>
      <c r="I3087" s="4"/>
      <c r="J3087" s="5"/>
      <c r="K3087" s="5"/>
    </row>
    <row r="3088" spans="7:11" ht="16.5" customHeight="1" x14ac:dyDescent="0.25">
      <c r="G3088" s="6"/>
      <c r="I3088" s="4"/>
      <c r="J3088" s="5"/>
      <c r="K3088" s="5"/>
    </row>
    <row r="3089" spans="7:11" ht="16.5" customHeight="1" x14ac:dyDescent="0.25">
      <c r="G3089" s="6"/>
      <c r="I3089" s="4"/>
      <c r="J3089" s="5"/>
      <c r="K3089" s="5"/>
    </row>
    <row r="3090" spans="7:11" ht="16.5" customHeight="1" x14ac:dyDescent="0.25">
      <c r="G3090" s="6"/>
      <c r="I3090" s="4"/>
      <c r="J3090" s="5"/>
      <c r="K3090" s="5"/>
    </row>
    <row r="3091" spans="7:11" ht="16.5" customHeight="1" x14ac:dyDescent="0.25">
      <c r="G3091" s="6"/>
      <c r="I3091" s="4"/>
      <c r="J3091" s="5"/>
      <c r="K3091" s="5"/>
    </row>
    <row r="3092" spans="7:11" ht="16.5" customHeight="1" x14ac:dyDescent="0.25">
      <c r="G3092" s="6"/>
      <c r="I3092" s="4"/>
      <c r="J3092" s="5"/>
      <c r="K3092" s="5"/>
    </row>
    <row r="3093" spans="7:11" ht="16.5" customHeight="1" x14ac:dyDescent="0.25">
      <c r="G3093" s="6"/>
      <c r="I3093" s="4"/>
      <c r="J3093" s="5"/>
      <c r="K3093" s="5"/>
    </row>
    <row r="3094" spans="7:11" ht="16.5" customHeight="1" x14ac:dyDescent="0.25">
      <c r="G3094" s="6"/>
      <c r="I3094" s="4"/>
      <c r="J3094" s="5"/>
      <c r="K3094" s="5"/>
    </row>
    <row r="3095" spans="7:11" ht="16.5" customHeight="1" x14ac:dyDescent="0.25">
      <c r="G3095" s="6"/>
      <c r="I3095" s="4"/>
      <c r="J3095" s="5"/>
      <c r="K3095" s="5"/>
    </row>
    <row r="3096" spans="7:11" ht="16.5" customHeight="1" x14ac:dyDescent="0.25">
      <c r="G3096" s="6"/>
      <c r="I3096" s="4"/>
      <c r="J3096" s="5"/>
      <c r="K3096" s="5"/>
    </row>
    <row r="3097" spans="7:11" ht="16.5" customHeight="1" x14ac:dyDescent="0.25">
      <c r="G3097" s="6"/>
      <c r="I3097" s="4"/>
      <c r="J3097" s="5"/>
      <c r="K3097" s="5"/>
    </row>
    <row r="3098" spans="7:11" ht="16.5" customHeight="1" x14ac:dyDescent="0.25">
      <c r="G3098" s="6"/>
      <c r="I3098" s="4"/>
      <c r="J3098" s="5"/>
      <c r="K3098" s="5"/>
    </row>
    <row r="3099" spans="7:11" ht="16.5" customHeight="1" x14ac:dyDescent="0.25">
      <c r="G3099" s="6"/>
      <c r="I3099" s="4"/>
      <c r="J3099" s="5"/>
      <c r="K3099" s="5"/>
    </row>
    <row r="3100" spans="7:11" ht="16.5" customHeight="1" x14ac:dyDescent="0.25">
      <c r="G3100" s="6"/>
      <c r="I3100" s="4"/>
      <c r="J3100" s="5"/>
      <c r="K3100" s="5"/>
    </row>
    <row r="3101" spans="7:11" ht="16.5" customHeight="1" x14ac:dyDescent="0.25">
      <c r="G3101" s="6"/>
      <c r="I3101" s="4"/>
      <c r="J3101" s="5"/>
      <c r="K3101" s="5"/>
    </row>
    <row r="3102" spans="7:11" ht="16.5" customHeight="1" x14ac:dyDescent="0.25">
      <c r="G3102" s="6"/>
      <c r="I3102" s="4"/>
      <c r="J3102" s="5"/>
      <c r="K3102" s="5"/>
    </row>
    <row r="3103" spans="7:11" ht="16.5" customHeight="1" x14ac:dyDescent="0.25">
      <c r="G3103" s="6"/>
      <c r="I3103" s="4"/>
      <c r="J3103" s="5"/>
      <c r="K3103" s="5"/>
    </row>
    <row r="3104" spans="7:11" ht="16.5" customHeight="1" x14ac:dyDescent="0.25">
      <c r="G3104" s="6"/>
      <c r="I3104" s="4"/>
      <c r="J3104" s="5"/>
      <c r="K3104" s="5"/>
    </row>
    <row r="3105" spans="7:11" ht="16.5" customHeight="1" x14ac:dyDescent="0.25">
      <c r="G3105" s="6"/>
      <c r="I3105" s="4"/>
      <c r="J3105" s="5"/>
      <c r="K3105" s="5"/>
    </row>
    <row r="3106" spans="7:11" ht="16.5" customHeight="1" x14ac:dyDescent="0.25">
      <c r="G3106" s="6"/>
      <c r="I3106" s="4"/>
      <c r="J3106" s="5"/>
      <c r="K3106" s="5"/>
    </row>
    <row r="3107" spans="7:11" ht="16.5" customHeight="1" x14ac:dyDescent="0.25">
      <c r="G3107" s="6"/>
      <c r="I3107" s="4"/>
      <c r="J3107" s="5"/>
      <c r="K3107" s="5"/>
    </row>
    <row r="3108" spans="7:11" ht="16.5" customHeight="1" x14ac:dyDescent="0.25">
      <c r="G3108" s="6"/>
      <c r="I3108" s="4"/>
      <c r="J3108" s="5"/>
      <c r="K3108" s="5"/>
    </row>
    <row r="3109" spans="7:11" ht="16.5" customHeight="1" x14ac:dyDescent="0.25">
      <c r="G3109" s="6"/>
      <c r="I3109" s="4"/>
      <c r="J3109" s="5"/>
      <c r="K3109" s="5"/>
    </row>
    <row r="3110" spans="7:11" ht="16.5" customHeight="1" x14ac:dyDescent="0.25">
      <c r="G3110" s="6"/>
      <c r="I3110" s="4"/>
      <c r="J3110" s="5"/>
      <c r="K3110" s="5"/>
    </row>
    <row r="3111" spans="7:11" ht="16.5" customHeight="1" x14ac:dyDescent="0.25">
      <c r="G3111" s="6"/>
      <c r="I3111" s="4"/>
      <c r="J3111" s="5"/>
      <c r="K3111" s="5"/>
    </row>
    <row r="3112" spans="7:11" ht="16.5" customHeight="1" x14ac:dyDescent="0.25">
      <c r="G3112" s="6"/>
      <c r="I3112" s="4"/>
      <c r="J3112" s="5"/>
      <c r="K3112" s="5"/>
    </row>
    <row r="3113" spans="7:11" ht="16.5" customHeight="1" x14ac:dyDescent="0.25">
      <c r="G3113" s="6"/>
      <c r="I3113" s="4"/>
      <c r="J3113" s="5"/>
      <c r="K3113" s="5"/>
    </row>
    <row r="3114" spans="7:11" ht="16.5" customHeight="1" x14ac:dyDescent="0.25">
      <c r="G3114" s="6"/>
      <c r="I3114" s="4"/>
      <c r="J3114" s="5"/>
      <c r="K3114" s="5"/>
    </row>
    <row r="3115" spans="7:11" ht="16.5" customHeight="1" x14ac:dyDescent="0.25">
      <c r="G3115" s="6"/>
      <c r="I3115" s="4"/>
      <c r="J3115" s="5"/>
      <c r="K3115" s="5"/>
    </row>
    <row r="3116" spans="7:11" ht="16.5" customHeight="1" x14ac:dyDescent="0.25">
      <c r="G3116" s="6"/>
      <c r="I3116" s="4"/>
      <c r="J3116" s="5"/>
      <c r="K3116" s="5"/>
    </row>
    <row r="3117" spans="7:11" ht="16.5" customHeight="1" x14ac:dyDescent="0.25">
      <c r="G3117" s="6"/>
      <c r="I3117" s="4"/>
      <c r="J3117" s="5"/>
      <c r="K3117" s="5"/>
    </row>
    <row r="3118" spans="7:11" ht="16.5" customHeight="1" x14ac:dyDescent="0.25">
      <c r="G3118" s="6"/>
      <c r="I3118" s="4"/>
      <c r="J3118" s="5"/>
      <c r="K3118" s="5"/>
    </row>
    <row r="3119" spans="7:11" ht="16.5" customHeight="1" x14ac:dyDescent="0.25">
      <c r="G3119" s="6"/>
      <c r="I3119" s="4"/>
      <c r="J3119" s="5"/>
      <c r="K3119" s="5"/>
    </row>
    <row r="3120" spans="7:11" ht="16.5" customHeight="1" x14ac:dyDescent="0.25">
      <c r="G3120" s="6"/>
      <c r="I3120" s="4"/>
      <c r="J3120" s="5"/>
      <c r="K3120" s="5"/>
    </row>
    <row r="3121" spans="7:11" ht="16.5" customHeight="1" x14ac:dyDescent="0.25">
      <c r="G3121" s="6"/>
      <c r="I3121" s="4"/>
      <c r="J3121" s="5"/>
      <c r="K3121" s="5"/>
    </row>
    <row r="3122" spans="7:11" ht="16.5" customHeight="1" x14ac:dyDescent="0.25">
      <c r="G3122" s="6"/>
      <c r="I3122" s="4"/>
      <c r="J3122" s="5"/>
      <c r="K3122" s="5"/>
    </row>
    <row r="3123" spans="7:11" ht="16.5" customHeight="1" x14ac:dyDescent="0.25">
      <c r="G3123" s="6"/>
      <c r="I3123" s="4"/>
      <c r="J3123" s="5"/>
      <c r="K3123" s="5"/>
    </row>
    <row r="3124" spans="7:11" ht="16.5" customHeight="1" x14ac:dyDescent="0.25">
      <c r="G3124" s="6"/>
      <c r="I3124" s="4"/>
      <c r="J3124" s="5"/>
      <c r="K3124" s="5"/>
    </row>
    <row r="3125" spans="7:11" ht="16.5" customHeight="1" x14ac:dyDescent="0.25">
      <c r="G3125" s="6"/>
      <c r="I3125" s="4"/>
      <c r="J3125" s="5"/>
      <c r="K3125" s="5"/>
    </row>
    <row r="3126" spans="7:11" ht="16.5" customHeight="1" x14ac:dyDescent="0.25">
      <c r="G3126" s="6"/>
      <c r="I3126" s="4"/>
      <c r="J3126" s="5"/>
      <c r="K3126" s="5"/>
    </row>
    <row r="3127" spans="7:11" ht="16.5" customHeight="1" x14ac:dyDescent="0.25">
      <c r="G3127" s="6"/>
      <c r="I3127" s="4"/>
      <c r="J3127" s="5"/>
      <c r="K3127" s="5"/>
    </row>
    <row r="3128" spans="7:11" ht="16.5" customHeight="1" x14ac:dyDescent="0.25">
      <c r="G3128" s="6"/>
      <c r="I3128" s="4"/>
      <c r="J3128" s="5"/>
      <c r="K3128" s="5"/>
    </row>
    <row r="3129" spans="7:11" ht="16.5" customHeight="1" x14ac:dyDescent="0.25">
      <c r="G3129" s="6"/>
      <c r="I3129" s="4"/>
      <c r="J3129" s="5"/>
      <c r="K3129" s="5"/>
    </row>
    <row r="3130" spans="7:11" ht="16.5" customHeight="1" x14ac:dyDescent="0.25">
      <c r="G3130" s="6"/>
      <c r="I3130" s="4"/>
      <c r="J3130" s="5"/>
      <c r="K3130" s="5"/>
    </row>
    <row r="3131" spans="7:11" ht="16.5" customHeight="1" x14ac:dyDescent="0.25">
      <c r="G3131" s="6"/>
      <c r="I3131" s="4"/>
      <c r="J3131" s="5"/>
      <c r="K3131" s="5"/>
    </row>
    <row r="3132" spans="7:11" ht="16.5" customHeight="1" x14ac:dyDescent="0.25">
      <c r="G3132" s="6"/>
      <c r="I3132" s="4"/>
      <c r="J3132" s="5"/>
      <c r="K3132" s="5"/>
    </row>
    <row r="3133" spans="7:11" ht="16.5" customHeight="1" x14ac:dyDescent="0.25">
      <c r="G3133" s="6"/>
      <c r="I3133" s="4"/>
      <c r="J3133" s="5"/>
      <c r="K3133" s="5"/>
    </row>
    <row r="3134" spans="7:11" ht="16.5" customHeight="1" x14ac:dyDescent="0.25">
      <c r="G3134" s="6"/>
      <c r="I3134" s="4"/>
      <c r="J3134" s="5"/>
      <c r="K3134" s="5"/>
    </row>
    <row r="3135" spans="7:11" ht="16.5" customHeight="1" x14ac:dyDescent="0.25">
      <c r="G3135" s="6"/>
      <c r="I3135" s="4"/>
      <c r="J3135" s="5"/>
      <c r="K3135" s="5"/>
    </row>
    <row r="3136" spans="7:11" ht="16.5" customHeight="1" x14ac:dyDescent="0.25">
      <c r="G3136" s="6"/>
      <c r="I3136" s="4"/>
      <c r="J3136" s="5"/>
      <c r="K3136" s="5"/>
    </row>
    <row r="3137" spans="7:11" ht="16.5" customHeight="1" x14ac:dyDescent="0.25">
      <c r="G3137" s="6"/>
      <c r="I3137" s="4"/>
      <c r="J3137" s="5"/>
      <c r="K3137" s="5"/>
    </row>
    <row r="3138" spans="7:11" ht="16.5" customHeight="1" x14ac:dyDescent="0.25">
      <c r="G3138" s="6"/>
      <c r="I3138" s="4"/>
      <c r="J3138" s="5"/>
      <c r="K3138" s="5"/>
    </row>
    <row r="3139" spans="7:11" ht="16.5" customHeight="1" x14ac:dyDescent="0.25">
      <c r="G3139" s="6"/>
      <c r="I3139" s="4"/>
      <c r="J3139" s="5"/>
      <c r="K3139" s="5"/>
    </row>
    <row r="3140" spans="7:11" ht="16.5" customHeight="1" x14ac:dyDescent="0.25">
      <c r="G3140" s="6"/>
      <c r="I3140" s="4"/>
      <c r="J3140" s="5"/>
      <c r="K3140" s="5"/>
    </row>
    <row r="3141" spans="7:11" ht="16.5" customHeight="1" x14ac:dyDescent="0.25">
      <c r="G3141" s="6"/>
      <c r="I3141" s="4"/>
      <c r="J3141" s="5"/>
      <c r="K3141" s="5"/>
    </row>
    <row r="3142" spans="7:11" ht="16.5" customHeight="1" x14ac:dyDescent="0.25">
      <c r="G3142" s="6"/>
      <c r="I3142" s="4"/>
      <c r="J3142" s="5"/>
      <c r="K3142" s="5"/>
    </row>
    <row r="3143" spans="7:11" ht="16.5" customHeight="1" x14ac:dyDescent="0.25">
      <c r="G3143" s="6"/>
      <c r="I3143" s="4"/>
      <c r="J3143" s="5"/>
      <c r="K3143" s="5"/>
    </row>
    <row r="3144" spans="7:11" ht="16.5" customHeight="1" x14ac:dyDescent="0.25">
      <c r="G3144" s="6"/>
      <c r="I3144" s="4"/>
      <c r="J3144" s="5"/>
      <c r="K3144" s="5"/>
    </row>
    <row r="3145" spans="7:11" ht="16.5" customHeight="1" x14ac:dyDescent="0.25">
      <c r="G3145" s="6"/>
      <c r="I3145" s="4"/>
      <c r="J3145" s="5"/>
      <c r="K3145" s="5"/>
    </row>
    <row r="3146" spans="7:11" ht="16.5" customHeight="1" x14ac:dyDescent="0.25">
      <c r="G3146" s="6"/>
      <c r="I3146" s="4"/>
      <c r="J3146" s="5"/>
      <c r="K3146" s="5"/>
    </row>
    <row r="3147" spans="7:11" ht="16.5" customHeight="1" x14ac:dyDescent="0.25">
      <c r="G3147" s="6"/>
      <c r="I3147" s="4"/>
      <c r="J3147" s="5"/>
      <c r="K3147" s="5"/>
    </row>
    <row r="3148" spans="7:11" ht="16.5" customHeight="1" x14ac:dyDescent="0.25">
      <c r="G3148" s="6"/>
      <c r="I3148" s="4"/>
      <c r="J3148" s="5"/>
      <c r="K3148" s="5"/>
    </row>
    <row r="3149" spans="7:11" ht="16.5" customHeight="1" x14ac:dyDescent="0.25">
      <c r="G3149" s="6"/>
      <c r="I3149" s="4"/>
      <c r="J3149" s="5"/>
      <c r="K3149" s="5"/>
    </row>
    <row r="3150" spans="7:11" ht="16.5" customHeight="1" x14ac:dyDescent="0.25">
      <c r="G3150" s="6"/>
      <c r="I3150" s="4"/>
      <c r="J3150" s="5"/>
      <c r="K3150" s="5"/>
    </row>
    <row r="3151" spans="7:11" ht="16.5" customHeight="1" x14ac:dyDescent="0.25">
      <c r="G3151" s="6"/>
      <c r="I3151" s="4"/>
      <c r="J3151" s="5"/>
      <c r="K3151" s="5"/>
    </row>
    <row r="3152" spans="7:11" ht="16.5" customHeight="1" x14ac:dyDescent="0.25">
      <c r="G3152" s="6"/>
      <c r="I3152" s="4"/>
      <c r="J3152" s="5"/>
      <c r="K3152" s="5"/>
    </row>
    <row r="3153" spans="7:11" ht="16.5" customHeight="1" x14ac:dyDescent="0.25">
      <c r="G3153" s="6"/>
      <c r="I3153" s="4"/>
      <c r="J3153" s="5"/>
      <c r="K3153" s="5"/>
    </row>
    <row r="3154" spans="7:11" ht="16.5" customHeight="1" x14ac:dyDescent="0.25">
      <c r="G3154" s="6"/>
      <c r="I3154" s="4"/>
      <c r="J3154" s="5"/>
      <c r="K3154" s="5"/>
    </row>
    <row r="3155" spans="7:11" ht="16.5" customHeight="1" x14ac:dyDescent="0.25">
      <c r="G3155" s="6"/>
      <c r="I3155" s="4"/>
      <c r="J3155" s="5"/>
      <c r="K3155" s="5"/>
    </row>
    <row r="3156" spans="7:11" ht="16.5" customHeight="1" x14ac:dyDescent="0.25">
      <c r="G3156" s="6"/>
      <c r="I3156" s="4"/>
      <c r="J3156" s="5"/>
      <c r="K3156" s="5"/>
    </row>
    <row r="3157" spans="7:11" ht="16.5" customHeight="1" x14ac:dyDescent="0.25">
      <c r="G3157" s="6"/>
      <c r="I3157" s="4"/>
      <c r="J3157" s="5"/>
      <c r="K3157" s="5"/>
    </row>
    <row r="3158" spans="7:11" ht="16.5" customHeight="1" x14ac:dyDescent="0.25">
      <c r="G3158" s="6"/>
      <c r="I3158" s="4"/>
      <c r="J3158" s="5"/>
      <c r="K3158" s="5"/>
    </row>
    <row r="3159" spans="7:11" ht="16.5" customHeight="1" x14ac:dyDescent="0.25">
      <c r="G3159" s="6"/>
      <c r="I3159" s="4"/>
      <c r="J3159" s="5"/>
      <c r="K3159" s="5"/>
    </row>
    <row r="3160" spans="7:11" ht="16.5" customHeight="1" x14ac:dyDescent="0.25">
      <c r="G3160" s="6"/>
      <c r="I3160" s="4"/>
      <c r="J3160" s="5"/>
      <c r="K3160" s="5"/>
    </row>
    <row r="3161" spans="7:11" ht="16.5" customHeight="1" x14ac:dyDescent="0.25">
      <c r="G3161" s="6"/>
      <c r="I3161" s="4"/>
      <c r="J3161" s="5"/>
      <c r="K3161" s="5"/>
    </row>
    <row r="3162" spans="7:11" ht="16.5" customHeight="1" x14ac:dyDescent="0.25">
      <c r="G3162" s="6"/>
      <c r="I3162" s="4"/>
      <c r="J3162" s="5"/>
      <c r="K3162" s="5"/>
    </row>
    <row r="3163" spans="7:11" ht="16.5" customHeight="1" x14ac:dyDescent="0.25">
      <c r="G3163" s="6"/>
      <c r="I3163" s="4"/>
      <c r="J3163" s="5"/>
      <c r="K3163" s="5"/>
    </row>
    <row r="3164" spans="7:11" ht="16.5" customHeight="1" x14ac:dyDescent="0.25">
      <c r="G3164" s="6"/>
      <c r="I3164" s="4"/>
      <c r="J3164" s="5"/>
      <c r="K3164" s="5"/>
    </row>
    <row r="3165" spans="7:11" ht="16.5" customHeight="1" x14ac:dyDescent="0.25">
      <c r="G3165" s="6"/>
      <c r="I3165" s="4"/>
      <c r="J3165" s="5"/>
      <c r="K3165" s="5"/>
    </row>
    <row r="3166" spans="7:11" ht="16.5" customHeight="1" x14ac:dyDescent="0.25">
      <c r="G3166" s="6"/>
      <c r="I3166" s="4"/>
      <c r="J3166" s="5"/>
      <c r="K3166" s="5"/>
    </row>
    <row r="3167" spans="7:11" ht="16.5" customHeight="1" x14ac:dyDescent="0.25">
      <c r="G3167" s="6"/>
      <c r="I3167" s="4"/>
      <c r="J3167" s="5"/>
      <c r="K3167" s="5"/>
    </row>
    <row r="3168" spans="7:11" ht="16.5" customHeight="1" x14ac:dyDescent="0.25">
      <c r="G3168" s="6"/>
      <c r="I3168" s="4"/>
      <c r="J3168" s="5"/>
      <c r="K3168" s="5"/>
    </row>
    <row r="3169" spans="7:11" ht="16.5" customHeight="1" x14ac:dyDescent="0.25">
      <c r="G3169" s="6"/>
      <c r="I3169" s="4"/>
      <c r="J3169" s="5"/>
      <c r="K3169" s="5"/>
    </row>
    <row r="3170" spans="7:11" ht="16.5" customHeight="1" x14ac:dyDescent="0.25">
      <c r="G3170" s="6"/>
      <c r="I3170" s="4"/>
      <c r="J3170" s="5"/>
      <c r="K3170" s="5"/>
    </row>
    <row r="3171" spans="7:11" ht="16.5" customHeight="1" x14ac:dyDescent="0.25">
      <c r="G3171" s="6"/>
      <c r="I3171" s="4"/>
      <c r="J3171" s="5"/>
      <c r="K3171" s="5"/>
    </row>
    <row r="3172" spans="7:11" ht="16.5" customHeight="1" x14ac:dyDescent="0.25">
      <c r="G3172" s="6"/>
      <c r="I3172" s="4"/>
      <c r="J3172" s="5"/>
      <c r="K3172" s="5"/>
    </row>
    <row r="3173" spans="7:11" ht="16.5" customHeight="1" x14ac:dyDescent="0.25">
      <c r="G3173" s="6"/>
      <c r="I3173" s="4"/>
      <c r="J3173" s="5"/>
      <c r="K3173" s="5"/>
    </row>
    <row r="3174" spans="7:11" ht="16.5" customHeight="1" x14ac:dyDescent="0.25">
      <c r="G3174" s="6"/>
      <c r="I3174" s="4"/>
      <c r="J3174" s="5"/>
      <c r="K3174" s="5"/>
    </row>
    <row r="3175" spans="7:11" ht="16.5" customHeight="1" x14ac:dyDescent="0.25">
      <c r="G3175" s="6"/>
      <c r="I3175" s="4"/>
      <c r="J3175" s="5"/>
      <c r="K3175" s="5"/>
    </row>
    <row r="3176" spans="7:11" ht="16.5" customHeight="1" x14ac:dyDescent="0.25">
      <c r="G3176" s="6"/>
      <c r="I3176" s="4"/>
      <c r="J3176" s="5"/>
      <c r="K3176" s="5"/>
    </row>
    <row r="3177" spans="7:11" ht="16.5" customHeight="1" x14ac:dyDescent="0.25">
      <c r="G3177" s="6"/>
      <c r="I3177" s="4"/>
      <c r="J3177" s="5"/>
      <c r="K3177" s="5"/>
    </row>
    <row r="3178" spans="7:11" ht="16.5" customHeight="1" x14ac:dyDescent="0.25">
      <c r="G3178" s="6"/>
      <c r="I3178" s="4"/>
      <c r="J3178" s="5"/>
      <c r="K3178" s="5"/>
    </row>
    <row r="3179" spans="7:11" ht="16.5" customHeight="1" x14ac:dyDescent="0.25">
      <c r="G3179" s="6"/>
      <c r="I3179" s="4"/>
      <c r="J3179" s="5"/>
      <c r="K3179" s="5"/>
    </row>
    <row r="3180" spans="7:11" ht="16.5" customHeight="1" x14ac:dyDescent="0.25">
      <c r="G3180" s="6"/>
      <c r="I3180" s="4"/>
      <c r="J3180" s="5"/>
      <c r="K3180" s="5"/>
    </row>
    <row r="3181" spans="7:11" ht="16.5" customHeight="1" x14ac:dyDescent="0.25">
      <c r="G3181" s="6"/>
      <c r="I3181" s="4"/>
      <c r="J3181" s="5"/>
      <c r="K3181" s="5"/>
    </row>
    <row r="3182" spans="7:11" ht="16.5" customHeight="1" x14ac:dyDescent="0.25">
      <c r="G3182" s="6"/>
      <c r="I3182" s="4"/>
      <c r="J3182" s="5"/>
      <c r="K3182" s="5"/>
    </row>
    <row r="3183" spans="7:11" ht="16.5" customHeight="1" x14ac:dyDescent="0.25">
      <c r="G3183" s="6"/>
      <c r="I3183" s="4"/>
      <c r="J3183" s="5"/>
      <c r="K3183" s="5"/>
    </row>
    <row r="3184" spans="7:11" ht="16.5" customHeight="1" x14ac:dyDescent="0.25">
      <c r="G3184" s="6"/>
      <c r="I3184" s="4"/>
      <c r="J3184" s="5"/>
      <c r="K3184" s="5"/>
    </row>
    <row r="3185" spans="7:11" ht="16.5" customHeight="1" x14ac:dyDescent="0.25">
      <c r="G3185" s="6"/>
      <c r="I3185" s="4"/>
      <c r="J3185" s="5"/>
      <c r="K3185" s="5"/>
    </row>
    <row r="3186" spans="7:11" ht="16.5" customHeight="1" x14ac:dyDescent="0.25">
      <c r="G3186" s="6"/>
      <c r="I3186" s="4"/>
      <c r="J3186" s="5"/>
      <c r="K3186" s="5"/>
    </row>
    <row r="3187" spans="7:11" ht="16.5" customHeight="1" x14ac:dyDescent="0.25">
      <c r="G3187" s="6"/>
      <c r="I3187" s="4"/>
      <c r="J3187" s="5"/>
      <c r="K3187" s="5"/>
    </row>
    <row r="3188" spans="7:11" ht="16.5" customHeight="1" x14ac:dyDescent="0.25">
      <c r="G3188" s="6"/>
      <c r="I3188" s="4"/>
      <c r="J3188" s="5"/>
      <c r="K3188" s="5"/>
    </row>
    <row r="3189" spans="7:11" ht="16.5" customHeight="1" x14ac:dyDescent="0.25">
      <c r="G3189" s="6"/>
      <c r="I3189" s="4"/>
      <c r="J3189" s="5"/>
      <c r="K3189" s="5"/>
    </row>
    <row r="3190" spans="7:11" ht="16.5" customHeight="1" x14ac:dyDescent="0.25">
      <c r="G3190" s="6"/>
      <c r="I3190" s="4"/>
      <c r="J3190" s="5"/>
      <c r="K3190" s="5"/>
    </row>
    <row r="3191" spans="7:11" ht="16.5" customHeight="1" x14ac:dyDescent="0.25">
      <c r="G3191" s="6"/>
      <c r="I3191" s="4"/>
      <c r="J3191" s="5"/>
      <c r="K3191" s="5"/>
    </row>
    <row r="3192" spans="7:11" ht="16.5" customHeight="1" x14ac:dyDescent="0.25">
      <c r="G3192" s="6"/>
      <c r="I3192" s="4"/>
      <c r="J3192" s="5"/>
      <c r="K3192" s="5"/>
    </row>
    <row r="3193" spans="7:11" ht="16.5" customHeight="1" x14ac:dyDescent="0.25">
      <c r="G3193" s="6"/>
      <c r="I3193" s="4"/>
      <c r="J3193" s="5"/>
      <c r="K3193" s="5"/>
    </row>
    <row r="3194" spans="7:11" ht="16.5" customHeight="1" x14ac:dyDescent="0.25">
      <c r="G3194" s="6"/>
      <c r="I3194" s="4"/>
      <c r="J3194" s="5"/>
      <c r="K3194" s="5"/>
    </row>
    <row r="3195" spans="7:11" ht="16.5" customHeight="1" x14ac:dyDescent="0.25">
      <c r="G3195" s="6"/>
      <c r="I3195" s="4"/>
      <c r="J3195" s="5"/>
      <c r="K3195" s="5"/>
    </row>
    <row r="3196" spans="7:11" ht="16.5" customHeight="1" x14ac:dyDescent="0.25">
      <c r="G3196" s="6"/>
      <c r="I3196" s="4"/>
      <c r="J3196" s="5"/>
      <c r="K3196" s="5"/>
    </row>
    <row r="3197" spans="7:11" ht="16.5" customHeight="1" x14ac:dyDescent="0.25">
      <c r="G3197" s="6"/>
      <c r="I3197" s="4"/>
      <c r="J3197" s="5"/>
      <c r="K3197" s="5"/>
    </row>
    <row r="3198" spans="7:11" ht="16.5" customHeight="1" x14ac:dyDescent="0.25">
      <c r="G3198" s="6"/>
      <c r="I3198" s="4"/>
      <c r="J3198" s="5"/>
      <c r="K3198" s="5"/>
    </row>
    <row r="3199" spans="7:11" ht="16.5" customHeight="1" x14ac:dyDescent="0.25">
      <c r="G3199" s="6"/>
      <c r="I3199" s="4"/>
      <c r="J3199" s="5"/>
      <c r="K3199" s="5"/>
    </row>
    <row r="3200" spans="7:11" ht="16.5" customHeight="1" x14ac:dyDescent="0.25">
      <c r="G3200" s="6"/>
      <c r="I3200" s="4"/>
      <c r="J3200" s="5"/>
      <c r="K3200" s="5"/>
    </row>
    <row r="3201" spans="7:11" ht="16.5" customHeight="1" x14ac:dyDescent="0.25">
      <c r="G3201" s="6"/>
      <c r="I3201" s="4"/>
      <c r="J3201" s="5"/>
      <c r="K3201" s="5"/>
    </row>
    <row r="3202" spans="7:11" ht="16.5" customHeight="1" x14ac:dyDescent="0.25">
      <c r="G3202" s="6"/>
      <c r="I3202" s="4"/>
      <c r="J3202" s="5"/>
      <c r="K3202" s="5"/>
    </row>
    <row r="3203" spans="7:11" ht="16.5" customHeight="1" x14ac:dyDescent="0.25">
      <c r="G3203" s="6"/>
      <c r="I3203" s="4"/>
      <c r="J3203" s="5"/>
      <c r="K3203" s="5"/>
    </row>
    <row r="3204" spans="7:11" ht="16.5" customHeight="1" x14ac:dyDescent="0.25">
      <c r="G3204" s="6"/>
      <c r="I3204" s="4"/>
      <c r="J3204" s="5"/>
      <c r="K3204" s="5"/>
    </row>
    <row r="3205" spans="7:11" ht="16.5" customHeight="1" x14ac:dyDescent="0.25">
      <c r="G3205" s="6"/>
      <c r="I3205" s="4"/>
      <c r="J3205" s="5"/>
      <c r="K3205" s="5"/>
    </row>
    <row r="3206" spans="7:11" ht="16.5" customHeight="1" x14ac:dyDescent="0.25">
      <c r="G3206" s="6"/>
      <c r="I3206" s="4"/>
      <c r="J3206" s="5"/>
      <c r="K3206" s="5"/>
    </row>
    <row r="3207" spans="7:11" ht="16.5" customHeight="1" x14ac:dyDescent="0.25">
      <c r="G3207" s="6"/>
      <c r="I3207" s="4"/>
      <c r="J3207" s="5"/>
      <c r="K3207" s="5"/>
    </row>
    <row r="3208" spans="7:11" ht="16.5" customHeight="1" x14ac:dyDescent="0.25">
      <c r="G3208" s="6"/>
      <c r="I3208" s="4"/>
      <c r="J3208" s="5"/>
      <c r="K3208" s="5"/>
    </row>
    <row r="3209" spans="7:11" ht="16.5" customHeight="1" x14ac:dyDescent="0.25">
      <c r="G3209" s="6"/>
      <c r="I3209" s="4"/>
      <c r="J3209" s="5"/>
      <c r="K3209" s="5"/>
    </row>
    <row r="3210" spans="7:11" ht="16.5" customHeight="1" x14ac:dyDescent="0.25">
      <c r="G3210" s="6"/>
      <c r="I3210" s="4"/>
      <c r="J3210" s="5"/>
      <c r="K3210" s="5"/>
    </row>
    <row r="3211" spans="7:11" ht="16.5" customHeight="1" x14ac:dyDescent="0.25">
      <c r="G3211" s="6"/>
      <c r="I3211" s="4"/>
      <c r="J3211" s="5"/>
      <c r="K3211" s="5"/>
    </row>
    <row r="3212" spans="7:11" ht="16.5" customHeight="1" x14ac:dyDescent="0.25">
      <c r="G3212" s="6"/>
      <c r="I3212" s="4"/>
      <c r="J3212" s="5"/>
      <c r="K3212" s="5"/>
    </row>
    <row r="3213" spans="7:11" ht="16.5" customHeight="1" x14ac:dyDescent="0.25">
      <c r="G3213" s="6"/>
      <c r="I3213" s="4"/>
      <c r="J3213" s="5"/>
      <c r="K3213" s="5"/>
    </row>
    <row r="3214" spans="7:11" ht="16.5" customHeight="1" x14ac:dyDescent="0.25">
      <c r="G3214" s="6"/>
      <c r="I3214" s="4"/>
      <c r="J3214" s="5"/>
      <c r="K3214" s="5"/>
    </row>
    <row r="3215" spans="7:11" ht="16.5" customHeight="1" x14ac:dyDescent="0.25">
      <c r="G3215" s="6"/>
      <c r="I3215" s="4"/>
      <c r="J3215" s="5"/>
      <c r="K3215" s="5"/>
    </row>
    <row r="3216" spans="7:11" ht="16.5" customHeight="1" x14ac:dyDescent="0.25">
      <c r="G3216" s="6"/>
      <c r="I3216" s="4"/>
      <c r="J3216" s="5"/>
      <c r="K3216" s="5"/>
    </row>
    <row r="3217" spans="7:11" ht="16.5" customHeight="1" x14ac:dyDescent="0.25">
      <c r="G3217" s="6"/>
      <c r="I3217" s="4"/>
      <c r="J3217" s="5"/>
      <c r="K3217" s="5"/>
    </row>
    <row r="3218" spans="7:11" ht="16.5" customHeight="1" x14ac:dyDescent="0.25">
      <c r="G3218" s="6"/>
      <c r="I3218" s="4"/>
      <c r="J3218" s="5"/>
      <c r="K3218" s="5"/>
    </row>
    <row r="3219" spans="7:11" ht="16.5" customHeight="1" x14ac:dyDescent="0.25">
      <c r="G3219" s="6"/>
      <c r="I3219" s="4"/>
      <c r="J3219" s="5"/>
      <c r="K3219" s="5"/>
    </row>
    <row r="3220" spans="7:11" ht="16.5" customHeight="1" x14ac:dyDescent="0.25">
      <c r="G3220" s="6"/>
      <c r="I3220" s="4"/>
      <c r="J3220" s="5"/>
      <c r="K3220" s="5"/>
    </row>
    <row r="3221" spans="7:11" ht="16.5" customHeight="1" x14ac:dyDescent="0.25">
      <c r="G3221" s="6"/>
      <c r="I3221" s="4"/>
      <c r="J3221" s="5"/>
      <c r="K3221" s="5"/>
    </row>
    <row r="3222" spans="7:11" ht="16.5" customHeight="1" x14ac:dyDescent="0.25">
      <c r="G3222" s="6"/>
      <c r="I3222" s="4"/>
      <c r="J3222" s="5"/>
      <c r="K3222" s="5"/>
    </row>
    <row r="3223" spans="7:11" ht="16.5" customHeight="1" x14ac:dyDescent="0.25">
      <c r="G3223" s="6"/>
      <c r="I3223" s="4"/>
      <c r="J3223" s="5"/>
      <c r="K3223" s="5"/>
    </row>
    <row r="3224" spans="7:11" ht="16.5" customHeight="1" x14ac:dyDescent="0.25">
      <c r="G3224" s="6"/>
      <c r="I3224" s="4"/>
      <c r="J3224" s="5"/>
      <c r="K3224" s="5"/>
    </row>
    <row r="3225" spans="7:11" ht="16.5" customHeight="1" x14ac:dyDescent="0.25">
      <c r="G3225" s="6"/>
      <c r="I3225" s="4"/>
      <c r="J3225" s="5"/>
      <c r="K3225" s="5"/>
    </row>
    <row r="3226" spans="7:11" ht="16.5" customHeight="1" x14ac:dyDescent="0.25">
      <c r="G3226" s="6"/>
      <c r="I3226" s="4"/>
      <c r="J3226" s="5"/>
      <c r="K3226" s="5"/>
    </row>
    <row r="3227" spans="7:11" ht="16.5" customHeight="1" x14ac:dyDescent="0.25">
      <c r="G3227" s="6"/>
      <c r="I3227" s="4"/>
      <c r="J3227" s="5"/>
      <c r="K3227" s="5"/>
    </row>
    <row r="3228" spans="7:11" ht="16.5" customHeight="1" x14ac:dyDescent="0.25">
      <c r="G3228" s="6"/>
      <c r="I3228" s="4"/>
      <c r="J3228" s="5"/>
      <c r="K3228" s="5"/>
    </row>
    <row r="3229" spans="7:11" ht="16.5" customHeight="1" x14ac:dyDescent="0.25">
      <c r="G3229" s="6"/>
      <c r="I3229" s="4"/>
      <c r="J3229" s="5"/>
      <c r="K3229" s="5"/>
    </row>
    <row r="3230" spans="7:11" ht="16.5" customHeight="1" x14ac:dyDescent="0.25">
      <c r="G3230" s="6"/>
      <c r="I3230" s="4"/>
      <c r="J3230" s="5"/>
      <c r="K3230" s="5"/>
    </row>
    <row r="3231" spans="7:11" ht="16.5" customHeight="1" x14ac:dyDescent="0.25">
      <c r="G3231" s="6"/>
      <c r="I3231" s="4"/>
      <c r="J3231" s="5"/>
      <c r="K3231" s="5"/>
    </row>
    <row r="3232" spans="7:11" ht="16.5" customHeight="1" x14ac:dyDescent="0.25">
      <c r="G3232" s="6"/>
      <c r="I3232" s="4"/>
      <c r="J3232" s="5"/>
      <c r="K3232" s="5"/>
    </row>
    <row r="3233" spans="7:11" ht="16.5" customHeight="1" x14ac:dyDescent="0.25">
      <c r="G3233" s="6"/>
      <c r="I3233" s="4"/>
      <c r="J3233" s="5"/>
      <c r="K3233" s="5"/>
    </row>
    <row r="3234" spans="7:11" ht="16.5" customHeight="1" x14ac:dyDescent="0.25">
      <c r="G3234" s="6"/>
      <c r="I3234" s="4"/>
      <c r="J3234" s="5"/>
      <c r="K3234" s="5"/>
    </row>
    <row r="3235" spans="7:11" ht="16.5" customHeight="1" x14ac:dyDescent="0.25">
      <c r="G3235" s="6"/>
      <c r="I3235" s="4"/>
      <c r="J3235" s="5"/>
      <c r="K3235" s="5"/>
    </row>
    <row r="3236" spans="7:11" ht="16.5" customHeight="1" x14ac:dyDescent="0.25">
      <c r="G3236" s="6"/>
      <c r="I3236" s="4"/>
      <c r="J3236" s="5"/>
      <c r="K3236" s="5"/>
    </row>
    <row r="3237" spans="7:11" ht="16.5" customHeight="1" x14ac:dyDescent="0.25">
      <c r="G3237" s="6"/>
      <c r="I3237" s="4"/>
      <c r="J3237" s="5"/>
      <c r="K3237" s="5"/>
    </row>
    <row r="3238" spans="7:11" ht="16.5" customHeight="1" x14ac:dyDescent="0.25">
      <c r="G3238" s="6"/>
      <c r="I3238" s="4"/>
      <c r="J3238" s="5"/>
      <c r="K3238" s="5"/>
    </row>
    <row r="3239" spans="7:11" ht="16.5" customHeight="1" x14ac:dyDescent="0.25">
      <c r="G3239" s="6"/>
      <c r="I3239" s="4"/>
      <c r="J3239" s="5"/>
      <c r="K3239" s="5"/>
    </row>
    <row r="3240" spans="7:11" ht="16.5" customHeight="1" x14ac:dyDescent="0.25">
      <c r="G3240" s="6"/>
      <c r="I3240" s="4"/>
      <c r="J3240" s="5"/>
      <c r="K3240" s="5"/>
    </row>
    <row r="3241" spans="7:11" ht="16.5" customHeight="1" x14ac:dyDescent="0.25">
      <c r="G3241" s="6"/>
      <c r="I3241" s="4"/>
      <c r="J3241" s="5"/>
      <c r="K3241" s="5"/>
    </row>
    <row r="3242" spans="7:11" ht="16.5" customHeight="1" x14ac:dyDescent="0.25">
      <c r="G3242" s="6"/>
      <c r="I3242" s="4"/>
      <c r="J3242" s="5"/>
      <c r="K3242" s="5"/>
    </row>
    <row r="3243" spans="7:11" ht="16.5" customHeight="1" x14ac:dyDescent="0.25">
      <c r="G3243" s="6"/>
      <c r="I3243" s="4"/>
      <c r="J3243" s="5"/>
      <c r="K3243" s="5"/>
    </row>
    <row r="3244" spans="7:11" ht="16.5" customHeight="1" x14ac:dyDescent="0.25">
      <c r="G3244" s="6"/>
      <c r="I3244" s="4"/>
      <c r="J3244" s="5"/>
      <c r="K3244" s="5"/>
    </row>
    <row r="3245" spans="7:11" ht="16.5" customHeight="1" x14ac:dyDescent="0.25">
      <c r="G3245" s="6"/>
      <c r="I3245" s="4"/>
      <c r="J3245" s="5"/>
      <c r="K3245" s="5"/>
    </row>
    <row r="3246" spans="7:11" ht="16.5" customHeight="1" x14ac:dyDescent="0.25">
      <c r="G3246" s="6"/>
      <c r="I3246" s="4"/>
      <c r="J3246" s="5"/>
      <c r="K3246" s="5"/>
    </row>
    <row r="3247" spans="7:11" ht="16.5" customHeight="1" x14ac:dyDescent="0.25">
      <c r="G3247" s="6"/>
      <c r="I3247" s="4"/>
      <c r="J3247" s="5"/>
      <c r="K3247" s="5"/>
    </row>
    <row r="3248" spans="7:11" ht="16.5" customHeight="1" x14ac:dyDescent="0.25">
      <c r="G3248" s="6"/>
      <c r="I3248" s="4"/>
      <c r="J3248" s="5"/>
      <c r="K3248" s="5"/>
    </row>
    <row r="3249" spans="7:11" ht="16.5" customHeight="1" x14ac:dyDescent="0.25">
      <c r="G3249" s="6"/>
      <c r="I3249" s="4"/>
      <c r="J3249" s="5"/>
      <c r="K3249" s="5"/>
    </row>
    <row r="3250" spans="7:11" ht="16.5" customHeight="1" x14ac:dyDescent="0.25">
      <c r="G3250" s="6"/>
      <c r="I3250" s="4"/>
      <c r="J3250" s="5"/>
      <c r="K3250" s="5"/>
    </row>
    <row r="3251" spans="7:11" ht="16.5" customHeight="1" x14ac:dyDescent="0.25">
      <c r="G3251" s="6"/>
      <c r="I3251" s="4"/>
      <c r="J3251" s="5"/>
      <c r="K3251" s="5"/>
    </row>
    <row r="3252" spans="7:11" ht="16.5" customHeight="1" x14ac:dyDescent="0.25">
      <c r="G3252" s="6"/>
      <c r="I3252" s="4"/>
      <c r="J3252" s="5"/>
      <c r="K3252" s="5"/>
    </row>
    <row r="3253" spans="7:11" ht="16.5" customHeight="1" x14ac:dyDescent="0.25">
      <c r="G3253" s="6"/>
      <c r="I3253" s="4"/>
      <c r="J3253" s="5"/>
      <c r="K3253" s="5"/>
    </row>
    <row r="3254" spans="7:11" ht="16.5" customHeight="1" x14ac:dyDescent="0.25">
      <c r="G3254" s="6"/>
      <c r="I3254" s="4"/>
      <c r="J3254" s="5"/>
      <c r="K3254" s="5"/>
    </row>
    <row r="3255" spans="7:11" ht="16.5" customHeight="1" x14ac:dyDescent="0.25">
      <c r="G3255" s="6"/>
      <c r="I3255" s="4"/>
      <c r="J3255" s="5"/>
      <c r="K3255" s="5"/>
    </row>
    <row r="3256" spans="7:11" ht="16.5" customHeight="1" x14ac:dyDescent="0.25">
      <c r="G3256" s="6"/>
      <c r="I3256" s="4"/>
      <c r="J3256" s="5"/>
      <c r="K3256" s="5"/>
    </row>
    <row r="3257" spans="7:11" ht="16.5" customHeight="1" x14ac:dyDescent="0.25">
      <c r="G3257" s="6"/>
      <c r="I3257" s="4"/>
      <c r="J3257" s="5"/>
      <c r="K3257" s="5"/>
    </row>
    <row r="3258" spans="7:11" ht="16.5" customHeight="1" x14ac:dyDescent="0.25">
      <c r="G3258" s="6"/>
      <c r="I3258" s="4"/>
      <c r="J3258" s="5"/>
      <c r="K3258" s="5"/>
    </row>
    <row r="3259" spans="7:11" ht="16.5" customHeight="1" x14ac:dyDescent="0.25">
      <c r="G3259" s="6"/>
      <c r="I3259" s="4"/>
      <c r="J3259" s="5"/>
      <c r="K3259" s="5"/>
    </row>
    <row r="3260" spans="7:11" ht="16.5" customHeight="1" x14ac:dyDescent="0.25">
      <c r="G3260" s="6"/>
      <c r="I3260" s="4"/>
      <c r="J3260" s="5"/>
      <c r="K3260" s="5"/>
    </row>
    <row r="3261" spans="7:11" ht="16.5" customHeight="1" x14ac:dyDescent="0.25">
      <c r="G3261" s="6"/>
      <c r="I3261" s="4"/>
      <c r="J3261" s="5"/>
      <c r="K3261" s="5"/>
    </row>
    <row r="3262" spans="7:11" ht="16.5" customHeight="1" x14ac:dyDescent="0.25">
      <c r="G3262" s="6"/>
      <c r="I3262" s="4"/>
      <c r="J3262" s="5"/>
      <c r="K3262" s="5"/>
    </row>
    <row r="3263" spans="7:11" ht="16.5" customHeight="1" x14ac:dyDescent="0.25">
      <c r="G3263" s="6"/>
      <c r="I3263" s="4"/>
      <c r="J3263" s="5"/>
      <c r="K3263" s="5"/>
    </row>
    <row r="3264" spans="7:11" ht="16.5" customHeight="1" x14ac:dyDescent="0.25">
      <c r="G3264" s="6"/>
      <c r="I3264" s="4"/>
      <c r="J3264" s="5"/>
      <c r="K3264" s="5"/>
    </row>
    <row r="3265" spans="7:11" ht="16.5" customHeight="1" x14ac:dyDescent="0.25">
      <c r="G3265" s="6"/>
      <c r="I3265" s="4"/>
      <c r="J3265" s="5"/>
      <c r="K3265" s="5"/>
    </row>
    <row r="3266" spans="7:11" ht="16.5" customHeight="1" x14ac:dyDescent="0.25">
      <c r="G3266" s="6"/>
      <c r="I3266" s="4"/>
      <c r="J3266" s="5"/>
      <c r="K3266" s="5"/>
    </row>
    <row r="3267" spans="7:11" ht="16.5" customHeight="1" x14ac:dyDescent="0.25">
      <c r="G3267" s="6"/>
      <c r="I3267" s="4"/>
      <c r="J3267" s="5"/>
      <c r="K3267" s="5"/>
    </row>
    <row r="3268" spans="7:11" ht="16.5" customHeight="1" x14ac:dyDescent="0.25">
      <c r="G3268" s="6"/>
      <c r="I3268" s="4"/>
      <c r="J3268" s="5"/>
      <c r="K3268" s="5"/>
    </row>
    <row r="3269" spans="7:11" ht="16.5" customHeight="1" x14ac:dyDescent="0.25">
      <c r="G3269" s="6"/>
      <c r="I3269" s="4"/>
      <c r="J3269" s="5"/>
      <c r="K3269" s="5"/>
    </row>
    <row r="3270" spans="7:11" ht="16.5" customHeight="1" x14ac:dyDescent="0.25">
      <c r="G3270" s="6"/>
      <c r="I3270" s="4"/>
      <c r="J3270" s="5"/>
      <c r="K3270" s="5"/>
    </row>
    <row r="3271" spans="7:11" ht="16.5" customHeight="1" x14ac:dyDescent="0.25">
      <c r="G3271" s="6"/>
      <c r="I3271" s="4"/>
      <c r="J3271" s="5"/>
      <c r="K3271" s="5"/>
    </row>
    <row r="3272" spans="7:11" ht="16.5" customHeight="1" x14ac:dyDescent="0.25">
      <c r="G3272" s="6"/>
      <c r="I3272" s="4"/>
      <c r="J3272" s="5"/>
      <c r="K3272" s="5"/>
    </row>
    <row r="3273" spans="7:11" ht="16.5" customHeight="1" x14ac:dyDescent="0.25">
      <c r="G3273" s="6"/>
      <c r="I3273" s="4"/>
      <c r="J3273" s="5"/>
      <c r="K3273" s="5"/>
    </row>
    <row r="3274" spans="7:11" ht="16.5" customHeight="1" x14ac:dyDescent="0.25">
      <c r="G3274" s="6"/>
      <c r="I3274" s="4"/>
      <c r="J3274" s="5"/>
      <c r="K3274" s="5"/>
    </row>
    <row r="3275" spans="7:11" ht="16.5" customHeight="1" x14ac:dyDescent="0.25">
      <c r="G3275" s="6"/>
      <c r="I3275" s="4"/>
      <c r="J3275" s="5"/>
      <c r="K3275" s="5"/>
    </row>
    <row r="3276" spans="7:11" ht="16.5" customHeight="1" x14ac:dyDescent="0.25">
      <c r="G3276" s="6"/>
      <c r="I3276" s="4"/>
      <c r="J3276" s="5"/>
      <c r="K3276" s="5"/>
    </row>
    <row r="3277" spans="7:11" ht="16.5" customHeight="1" x14ac:dyDescent="0.25">
      <c r="G3277" s="6"/>
      <c r="I3277" s="4"/>
      <c r="J3277" s="5"/>
      <c r="K3277" s="5"/>
    </row>
    <row r="3278" spans="7:11" ht="16.5" customHeight="1" x14ac:dyDescent="0.25">
      <c r="G3278" s="6"/>
      <c r="I3278" s="4"/>
      <c r="J3278" s="5"/>
      <c r="K3278" s="5"/>
    </row>
    <row r="3279" spans="7:11" ht="16.5" customHeight="1" x14ac:dyDescent="0.25">
      <c r="G3279" s="6"/>
      <c r="I3279" s="4"/>
      <c r="J3279" s="5"/>
      <c r="K3279" s="5"/>
    </row>
    <row r="3280" spans="7:11" ht="16.5" customHeight="1" x14ac:dyDescent="0.25">
      <c r="G3280" s="6"/>
      <c r="I3280" s="4"/>
      <c r="J3280" s="5"/>
      <c r="K3280" s="5"/>
    </row>
    <row r="3281" spans="7:11" ht="16.5" customHeight="1" x14ac:dyDescent="0.25">
      <c r="G3281" s="6"/>
      <c r="I3281" s="4"/>
      <c r="J3281" s="5"/>
      <c r="K3281" s="5"/>
    </row>
    <row r="3282" spans="7:11" ht="16.5" customHeight="1" x14ac:dyDescent="0.25">
      <c r="G3282" s="6"/>
      <c r="I3282" s="4"/>
      <c r="J3282" s="5"/>
      <c r="K3282" s="5"/>
    </row>
    <row r="3283" spans="7:11" ht="16.5" customHeight="1" x14ac:dyDescent="0.25">
      <c r="G3283" s="6"/>
      <c r="I3283" s="4"/>
      <c r="J3283" s="5"/>
      <c r="K3283" s="5"/>
    </row>
    <row r="3284" spans="7:11" ht="16.5" customHeight="1" x14ac:dyDescent="0.25">
      <c r="G3284" s="6"/>
      <c r="I3284" s="4"/>
      <c r="J3284" s="5"/>
      <c r="K3284" s="5"/>
    </row>
    <row r="3285" spans="7:11" ht="16.5" customHeight="1" x14ac:dyDescent="0.25">
      <c r="G3285" s="6"/>
      <c r="I3285" s="4"/>
      <c r="J3285" s="5"/>
      <c r="K3285" s="5"/>
    </row>
    <row r="3286" spans="7:11" ht="16.5" customHeight="1" x14ac:dyDescent="0.25">
      <c r="G3286" s="6"/>
      <c r="I3286" s="4"/>
      <c r="J3286" s="5"/>
      <c r="K3286" s="5"/>
    </row>
    <row r="3287" spans="7:11" ht="16.5" customHeight="1" x14ac:dyDescent="0.25">
      <c r="G3287" s="6"/>
      <c r="I3287" s="4"/>
      <c r="J3287" s="5"/>
      <c r="K3287" s="5"/>
    </row>
    <row r="3288" spans="7:11" ht="16.5" customHeight="1" x14ac:dyDescent="0.25">
      <c r="G3288" s="6"/>
      <c r="I3288" s="4"/>
      <c r="J3288" s="5"/>
      <c r="K3288" s="5"/>
    </row>
    <row r="3289" spans="7:11" ht="16.5" customHeight="1" x14ac:dyDescent="0.25">
      <c r="G3289" s="6"/>
      <c r="I3289" s="4"/>
      <c r="J3289" s="5"/>
      <c r="K3289" s="5"/>
    </row>
    <row r="3290" spans="7:11" ht="16.5" customHeight="1" x14ac:dyDescent="0.25">
      <c r="G3290" s="6"/>
      <c r="I3290" s="4"/>
      <c r="J3290" s="5"/>
      <c r="K3290" s="5"/>
    </row>
    <row r="3291" spans="7:11" ht="16.5" customHeight="1" x14ac:dyDescent="0.25">
      <c r="G3291" s="6"/>
      <c r="I3291" s="4"/>
      <c r="J3291" s="5"/>
      <c r="K3291" s="5"/>
    </row>
    <row r="3292" spans="7:11" ht="16.5" customHeight="1" x14ac:dyDescent="0.25">
      <c r="G3292" s="6"/>
      <c r="I3292" s="4"/>
      <c r="J3292" s="5"/>
      <c r="K3292" s="5"/>
    </row>
    <row r="3293" spans="7:11" ht="16.5" customHeight="1" x14ac:dyDescent="0.25">
      <c r="G3293" s="6"/>
      <c r="I3293" s="4"/>
      <c r="J3293" s="5"/>
      <c r="K3293" s="5"/>
    </row>
    <row r="3294" spans="7:11" ht="16.5" customHeight="1" x14ac:dyDescent="0.25">
      <c r="G3294" s="6"/>
      <c r="I3294" s="4"/>
      <c r="J3294" s="5"/>
      <c r="K3294" s="5"/>
    </row>
    <row r="3295" spans="7:11" ht="16.5" customHeight="1" x14ac:dyDescent="0.25">
      <c r="G3295" s="6"/>
      <c r="I3295" s="4"/>
      <c r="J3295" s="5"/>
      <c r="K3295" s="5"/>
    </row>
    <row r="3296" spans="7:11" ht="16.5" customHeight="1" x14ac:dyDescent="0.25">
      <c r="G3296" s="6"/>
      <c r="I3296" s="4"/>
      <c r="J3296" s="5"/>
      <c r="K3296" s="5"/>
    </row>
    <row r="3297" spans="7:11" ht="16.5" customHeight="1" x14ac:dyDescent="0.25">
      <c r="G3297" s="6"/>
      <c r="I3297" s="4"/>
      <c r="J3297" s="5"/>
      <c r="K3297" s="5"/>
    </row>
    <row r="3298" spans="7:11" ht="16.5" customHeight="1" x14ac:dyDescent="0.25">
      <c r="G3298" s="6"/>
      <c r="I3298" s="4"/>
      <c r="J3298" s="5"/>
      <c r="K3298" s="5"/>
    </row>
    <row r="3299" spans="7:11" ht="16.5" customHeight="1" x14ac:dyDescent="0.25">
      <c r="G3299" s="6"/>
      <c r="I3299" s="4"/>
      <c r="J3299" s="5"/>
      <c r="K3299" s="5"/>
    </row>
    <row r="3300" spans="7:11" ht="16.5" customHeight="1" x14ac:dyDescent="0.25">
      <c r="G3300" s="6"/>
      <c r="I3300" s="4"/>
      <c r="J3300" s="5"/>
      <c r="K3300" s="5"/>
    </row>
    <row r="3301" spans="7:11" ht="16.5" customHeight="1" x14ac:dyDescent="0.25">
      <c r="G3301" s="6"/>
      <c r="I3301" s="4"/>
      <c r="J3301" s="5"/>
      <c r="K3301" s="5"/>
    </row>
    <row r="3302" spans="7:11" ht="16.5" customHeight="1" x14ac:dyDescent="0.25">
      <c r="G3302" s="6"/>
      <c r="I3302" s="4"/>
      <c r="J3302" s="5"/>
      <c r="K3302" s="5"/>
    </row>
    <row r="3303" spans="7:11" ht="16.5" customHeight="1" x14ac:dyDescent="0.25">
      <c r="G3303" s="6"/>
      <c r="I3303" s="4"/>
      <c r="J3303" s="5"/>
      <c r="K3303" s="5"/>
    </row>
    <row r="3304" spans="7:11" ht="16.5" customHeight="1" x14ac:dyDescent="0.25">
      <c r="G3304" s="6"/>
      <c r="I3304" s="4"/>
      <c r="J3304" s="5"/>
      <c r="K3304" s="5"/>
    </row>
    <row r="3305" spans="7:11" ht="16.5" customHeight="1" x14ac:dyDescent="0.25">
      <c r="G3305" s="6"/>
      <c r="I3305" s="4"/>
      <c r="J3305" s="5"/>
      <c r="K3305" s="5"/>
    </row>
    <row r="3306" spans="7:11" ht="16.5" customHeight="1" x14ac:dyDescent="0.25">
      <c r="G3306" s="6"/>
      <c r="I3306" s="4"/>
      <c r="J3306" s="5"/>
      <c r="K3306" s="5"/>
    </row>
    <row r="3307" spans="7:11" ht="16.5" customHeight="1" x14ac:dyDescent="0.25">
      <c r="G3307" s="6"/>
      <c r="I3307" s="4"/>
      <c r="J3307" s="5"/>
      <c r="K3307" s="5"/>
    </row>
    <row r="3308" spans="7:11" ht="16.5" customHeight="1" x14ac:dyDescent="0.25">
      <c r="G3308" s="6"/>
      <c r="I3308" s="4"/>
      <c r="J3308" s="5"/>
      <c r="K3308" s="5"/>
    </row>
    <row r="3309" spans="7:11" ht="16.5" customHeight="1" x14ac:dyDescent="0.25">
      <c r="G3309" s="6"/>
      <c r="I3309" s="4"/>
      <c r="J3309" s="5"/>
      <c r="K3309" s="5"/>
    </row>
    <row r="3310" spans="7:11" ht="16.5" customHeight="1" x14ac:dyDescent="0.25">
      <c r="G3310" s="6"/>
      <c r="I3310" s="4"/>
      <c r="J3310" s="5"/>
      <c r="K3310" s="5"/>
    </row>
    <row r="3311" spans="7:11" ht="16.5" customHeight="1" x14ac:dyDescent="0.25">
      <c r="G3311" s="6"/>
      <c r="I3311" s="4"/>
      <c r="J3311" s="5"/>
      <c r="K3311" s="5"/>
    </row>
    <row r="3312" spans="7:11" ht="16.5" customHeight="1" x14ac:dyDescent="0.25">
      <c r="G3312" s="6"/>
      <c r="I3312" s="4"/>
      <c r="J3312" s="5"/>
      <c r="K3312" s="5"/>
    </row>
    <row r="3313" spans="7:11" ht="16.5" customHeight="1" x14ac:dyDescent="0.25">
      <c r="G3313" s="6"/>
      <c r="I3313" s="4"/>
      <c r="J3313" s="5"/>
      <c r="K3313" s="5"/>
    </row>
    <row r="3314" spans="7:11" ht="16.5" customHeight="1" x14ac:dyDescent="0.25">
      <c r="G3314" s="6"/>
      <c r="I3314" s="4"/>
      <c r="J3314" s="5"/>
      <c r="K3314" s="5"/>
    </row>
    <row r="3315" spans="7:11" ht="16.5" customHeight="1" x14ac:dyDescent="0.25">
      <c r="G3315" s="6"/>
      <c r="I3315" s="4"/>
      <c r="J3315" s="5"/>
      <c r="K3315" s="5"/>
    </row>
    <row r="3316" spans="7:11" ht="16.5" customHeight="1" x14ac:dyDescent="0.25">
      <c r="G3316" s="6"/>
      <c r="I3316" s="4"/>
      <c r="J3316" s="5"/>
      <c r="K3316" s="5"/>
    </row>
    <row r="3317" spans="7:11" ht="16.5" customHeight="1" x14ac:dyDescent="0.25">
      <c r="G3317" s="6"/>
      <c r="I3317" s="4"/>
      <c r="J3317" s="5"/>
      <c r="K3317" s="5"/>
    </row>
    <row r="3318" spans="7:11" ht="16.5" customHeight="1" x14ac:dyDescent="0.25">
      <c r="G3318" s="6"/>
      <c r="I3318" s="4"/>
      <c r="J3318" s="5"/>
      <c r="K3318" s="5"/>
    </row>
    <row r="3319" spans="7:11" ht="16.5" customHeight="1" x14ac:dyDescent="0.25">
      <c r="G3319" s="6"/>
      <c r="I3319" s="4"/>
      <c r="J3319" s="5"/>
      <c r="K3319" s="5"/>
    </row>
    <row r="3320" spans="7:11" ht="16.5" customHeight="1" x14ac:dyDescent="0.25">
      <c r="G3320" s="6"/>
      <c r="I3320" s="4"/>
      <c r="J3320" s="5"/>
      <c r="K3320" s="5"/>
    </row>
    <row r="3321" spans="7:11" ht="16.5" customHeight="1" x14ac:dyDescent="0.25">
      <c r="G3321" s="6"/>
      <c r="I3321" s="4"/>
      <c r="J3321" s="5"/>
      <c r="K3321" s="5"/>
    </row>
    <row r="3322" spans="7:11" ht="16.5" customHeight="1" x14ac:dyDescent="0.25">
      <c r="G3322" s="6"/>
      <c r="I3322" s="4"/>
      <c r="J3322" s="5"/>
      <c r="K3322" s="5"/>
    </row>
    <row r="3323" spans="7:11" ht="16.5" customHeight="1" x14ac:dyDescent="0.25">
      <c r="G3323" s="6"/>
      <c r="I3323" s="4"/>
      <c r="J3323" s="5"/>
      <c r="K3323" s="5"/>
    </row>
    <row r="3324" spans="7:11" ht="16.5" customHeight="1" x14ac:dyDescent="0.25">
      <c r="G3324" s="6"/>
      <c r="I3324" s="4"/>
      <c r="J3324" s="5"/>
      <c r="K3324" s="5"/>
    </row>
    <row r="3325" spans="7:11" ht="16.5" customHeight="1" x14ac:dyDescent="0.25">
      <c r="G3325" s="6"/>
      <c r="I3325" s="4"/>
      <c r="J3325" s="5"/>
      <c r="K3325" s="5"/>
    </row>
    <row r="3326" spans="7:11" ht="16.5" customHeight="1" x14ac:dyDescent="0.25">
      <c r="G3326" s="6"/>
      <c r="I3326" s="4"/>
      <c r="J3326" s="5"/>
      <c r="K3326" s="5"/>
    </row>
    <row r="3327" spans="7:11" ht="16.5" customHeight="1" x14ac:dyDescent="0.25">
      <c r="G3327" s="6"/>
      <c r="I3327" s="4"/>
      <c r="J3327" s="5"/>
      <c r="K3327" s="5"/>
    </row>
    <row r="3328" spans="7:11" ht="16.5" customHeight="1" x14ac:dyDescent="0.25">
      <c r="G3328" s="6"/>
      <c r="I3328" s="4"/>
      <c r="J3328" s="5"/>
      <c r="K3328" s="5"/>
    </row>
    <row r="3329" spans="7:11" ht="16.5" customHeight="1" x14ac:dyDescent="0.25">
      <c r="G3329" s="6"/>
      <c r="I3329" s="4"/>
      <c r="J3329" s="5"/>
      <c r="K3329" s="5"/>
    </row>
    <row r="3330" spans="7:11" ht="16.5" customHeight="1" x14ac:dyDescent="0.25">
      <c r="G3330" s="6"/>
      <c r="I3330" s="4"/>
      <c r="J3330" s="5"/>
      <c r="K3330" s="5"/>
    </row>
    <row r="3331" spans="7:11" ht="16.5" customHeight="1" x14ac:dyDescent="0.25">
      <c r="G3331" s="6"/>
      <c r="I3331" s="4"/>
      <c r="J3331" s="5"/>
      <c r="K3331" s="5"/>
    </row>
    <row r="3332" spans="7:11" ht="16.5" customHeight="1" x14ac:dyDescent="0.25">
      <c r="G3332" s="6"/>
      <c r="I3332" s="4"/>
      <c r="J3332" s="5"/>
      <c r="K3332" s="5"/>
    </row>
    <row r="3333" spans="7:11" ht="16.5" customHeight="1" x14ac:dyDescent="0.25">
      <c r="G3333" s="6"/>
      <c r="I3333" s="4"/>
      <c r="J3333" s="5"/>
      <c r="K3333" s="5"/>
    </row>
    <row r="3334" spans="7:11" ht="16.5" customHeight="1" x14ac:dyDescent="0.25">
      <c r="G3334" s="6"/>
      <c r="I3334" s="4"/>
      <c r="J3334" s="5"/>
      <c r="K3334" s="5"/>
    </row>
    <row r="3335" spans="7:11" ht="16.5" customHeight="1" x14ac:dyDescent="0.25">
      <c r="G3335" s="6"/>
      <c r="I3335" s="4"/>
      <c r="J3335" s="5"/>
      <c r="K3335" s="5"/>
    </row>
    <row r="3336" spans="7:11" ht="16.5" customHeight="1" x14ac:dyDescent="0.25">
      <c r="G3336" s="6"/>
      <c r="I3336" s="4"/>
      <c r="J3336" s="5"/>
      <c r="K3336" s="5"/>
    </row>
    <row r="3337" spans="7:11" ht="16.5" customHeight="1" x14ac:dyDescent="0.25">
      <c r="G3337" s="6"/>
      <c r="I3337" s="4"/>
      <c r="J3337" s="5"/>
      <c r="K3337" s="5"/>
    </row>
    <row r="3338" spans="7:11" ht="16.5" customHeight="1" x14ac:dyDescent="0.25">
      <c r="G3338" s="6"/>
      <c r="I3338" s="4"/>
      <c r="J3338" s="5"/>
      <c r="K3338" s="5"/>
    </row>
    <row r="3339" spans="7:11" ht="16.5" customHeight="1" x14ac:dyDescent="0.25">
      <c r="G3339" s="6"/>
      <c r="I3339" s="4"/>
      <c r="J3339" s="5"/>
      <c r="K3339" s="5"/>
    </row>
    <row r="3340" spans="7:11" ht="16.5" customHeight="1" x14ac:dyDescent="0.25">
      <c r="G3340" s="6"/>
      <c r="I3340" s="4"/>
      <c r="J3340" s="5"/>
      <c r="K3340" s="5"/>
    </row>
    <row r="3341" spans="7:11" ht="16.5" customHeight="1" x14ac:dyDescent="0.25">
      <c r="G3341" s="6"/>
      <c r="I3341" s="4"/>
      <c r="J3341" s="5"/>
      <c r="K3341" s="5"/>
    </row>
    <row r="3342" spans="7:11" ht="16.5" customHeight="1" x14ac:dyDescent="0.25">
      <c r="G3342" s="6"/>
      <c r="I3342" s="4"/>
      <c r="J3342" s="5"/>
      <c r="K3342" s="5"/>
    </row>
    <row r="3343" spans="7:11" ht="16.5" customHeight="1" x14ac:dyDescent="0.25">
      <c r="G3343" s="6"/>
      <c r="I3343" s="4"/>
      <c r="J3343" s="5"/>
      <c r="K3343" s="5"/>
    </row>
    <row r="3344" spans="7:11" ht="16.5" customHeight="1" x14ac:dyDescent="0.25">
      <c r="G3344" s="6"/>
      <c r="I3344" s="4"/>
      <c r="J3344" s="5"/>
      <c r="K3344" s="5"/>
    </row>
    <row r="3345" spans="7:11" ht="16.5" customHeight="1" x14ac:dyDescent="0.25">
      <c r="G3345" s="6"/>
      <c r="I3345" s="4"/>
      <c r="J3345" s="5"/>
      <c r="K3345" s="5"/>
    </row>
    <row r="3346" spans="7:11" ht="16.5" customHeight="1" x14ac:dyDescent="0.25">
      <c r="G3346" s="6"/>
      <c r="I3346" s="4"/>
      <c r="J3346" s="5"/>
      <c r="K3346" s="5"/>
    </row>
    <row r="3347" spans="7:11" ht="16.5" customHeight="1" x14ac:dyDescent="0.25">
      <c r="G3347" s="6"/>
      <c r="I3347" s="4"/>
      <c r="J3347" s="5"/>
      <c r="K3347" s="5"/>
    </row>
    <row r="3348" spans="7:11" ht="16.5" customHeight="1" x14ac:dyDescent="0.25">
      <c r="G3348" s="6"/>
      <c r="I3348" s="4"/>
      <c r="J3348" s="5"/>
      <c r="K3348" s="5"/>
    </row>
    <row r="3349" spans="7:11" ht="16.5" customHeight="1" x14ac:dyDescent="0.25">
      <c r="G3349" s="6"/>
      <c r="I3349" s="4"/>
      <c r="J3349" s="5"/>
      <c r="K3349" s="5"/>
    </row>
    <row r="3350" spans="7:11" ht="16.5" customHeight="1" x14ac:dyDescent="0.25">
      <c r="G3350" s="6"/>
      <c r="I3350" s="4"/>
      <c r="J3350" s="5"/>
      <c r="K3350" s="5"/>
    </row>
    <row r="3351" spans="7:11" ht="16.5" customHeight="1" x14ac:dyDescent="0.25">
      <c r="G3351" s="6"/>
      <c r="I3351" s="4"/>
      <c r="J3351" s="5"/>
      <c r="K3351" s="5"/>
    </row>
    <row r="3352" spans="7:11" ht="16.5" customHeight="1" x14ac:dyDescent="0.25">
      <c r="G3352" s="6"/>
      <c r="I3352" s="4"/>
      <c r="J3352" s="5"/>
      <c r="K3352" s="5"/>
    </row>
    <row r="3353" spans="7:11" ht="16.5" customHeight="1" x14ac:dyDescent="0.25">
      <c r="G3353" s="6"/>
      <c r="I3353" s="4"/>
      <c r="J3353" s="5"/>
      <c r="K3353" s="5"/>
    </row>
    <row r="3354" spans="7:11" ht="16.5" customHeight="1" x14ac:dyDescent="0.25">
      <c r="G3354" s="6"/>
      <c r="I3354" s="4"/>
      <c r="J3354" s="5"/>
      <c r="K3354" s="5"/>
    </row>
    <row r="3355" spans="7:11" ht="16.5" customHeight="1" x14ac:dyDescent="0.25">
      <c r="G3355" s="6"/>
      <c r="I3355" s="4"/>
      <c r="J3355" s="5"/>
      <c r="K3355" s="5"/>
    </row>
    <row r="3356" spans="7:11" ht="16.5" customHeight="1" x14ac:dyDescent="0.25">
      <c r="G3356" s="6"/>
      <c r="I3356" s="4"/>
      <c r="J3356" s="5"/>
      <c r="K3356" s="5"/>
    </row>
    <row r="3357" spans="7:11" ht="16.5" customHeight="1" x14ac:dyDescent="0.25">
      <c r="G3357" s="6"/>
      <c r="I3357" s="4"/>
      <c r="J3357" s="5"/>
      <c r="K3357" s="5"/>
    </row>
    <row r="3358" spans="7:11" ht="16.5" customHeight="1" x14ac:dyDescent="0.25">
      <c r="G3358" s="6"/>
      <c r="I3358" s="4"/>
      <c r="J3358" s="5"/>
      <c r="K3358" s="5"/>
    </row>
    <row r="3359" spans="7:11" ht="16.5" customHeight="1" x14ac:dyDescent="0.25">
      <c r="G3359" s="6"/>
      <c r="I3359" s="4"/>
      <c r="J3359" s="5"/>
      <c r="K3359" s="5"/>
    </row>
    <row r="3360" spans="7:11" ht="16.5" customHeight="1" x14ac:dyDescent="0.25">
      <c r="G3360" s="6"/>
      <c r="I3360" s="4"/>
      <c r="J3360" s="5"/>
      <c r="K3360" s="5"/>
    </row>
    <row r="3361" spans="7:11" ht="16.5" customHeight="1" x14ac:dyDescent="0.25">
      <c r="G3361" s="6"/>
      <c r="I3361" s="4"/>
      <c r="J3361" s="5"/>
      <c r="K3361" s="5"/>
    </row>
    <row r="3362" spans="7:11" ht="16.5" customHeight="1" x14ac:dyDescent="0.25">
      <c r="G3362" s="6"/>
      <c r="I3362" s="4"/>
      <c r="J3362" s="5"/>
      <c r="K3362" s="5"/>
    </row>
    <row r="3363" spans="7:11" ht="16.5" customHeight="1" x14ac:dyDescent="0.25">
      <c r="G3363" s="6"/>
      <c r="I3363" s="4"/>
      <c r="J3363" s="5"/>
      <c r="K3363" s="5"/>
    </row>
    <row r="3364" spans="7:11" ht="16.5" customHeight="1" x14ac:dyDescent="0.25">
      <c r="G3364" s="6"/>
      <c r="I3364" s="4"/>
      <c r="J3364" s="5"/>
      <c r="K3364" s="5"/>
    </row>
    <row r="3365" spans="7:11" ht="16.5" customHeight="1" x14ac:dyDescent="0.25">
      <c r="G3365" s="6"/>
      <c r="I3365" s="4"/>
      <c r="J3365" s="5"/>
      <c r="K3365" s="5"/>
    </row>
    <row r="3366" spans="7:11" ht="16.5" customHeight="1" x14ac:dyDescent="0.25">
      <c r="G3366" s="6"/>
      <c r="I3366" s="4"/>
      <c r="J3366" s="5"/>
      <c r="K3366" s="5"/>
    </row>
    <row r="3367" spans="7:11" ht="16.5" customHeight="1" x14ac:dyDescent="0.25">
      <c r="G3367" s="6"/>
      <c r="I3367" s="4"/>
      <c r="J3367" s="5"/>
      <c r="K3367" s="5"/>
    </row>
    <row r="3368" spans="7:11" ht="16.5" customHeight="1" x14ac:dyDescent="0.25">
      <c r="G3368" s="6"/>
      <c r="I3368" s="4"/>
      <c r="J3368" s="5"/>
      <c r="K3368" s="5"/>
    </row>
    <row r="3369" spans="7:11" ht="16.5" customHeight="1" x14ac:dyDescent="0.25">
      <c r="G3369" s="6"/>
      <c r="I3369" s="4"/>
      <c r="J3369" s="5"/>
      <c r="K3369" s="5"/>
    </row>
    <row r="3370" spans="7:11" ht="16.5" customHeight="1" x14ac:dyDescent="0.25">
      <c r="G3370" s="6"/>
      <c r="I3370" s="4"/>
      <c r="J3370" s="5"/>
      <c r="K3370" s="5"/>
    </row>
    <row r="3371" spans="7:11" ht="16.5" customHeight="1" x14ac:dyDescent="0.25">
      <c r="G3371" s="6"/>
      <c r="I3371" s="4"/>
      <c r="J3371" s="5"/>
      <c r="K3371" s="5"/>
    </row>
    <row r="3372" spans="7:11" ht="16.5" customHeight="1" x14ac:dyDescent="0.25">
      <c r="G3372" s="6"/>
      <c r="I3372" s="4"/>
      <c r="J3372" s="5"/>
      <c r="K3372" s="5"/>
    </row>
    <row r="3373" spans="7:11" ht="16.5" customHeight="1" x14ac:dyDescent="0.25">
      <c r="G3373" s="6"/>
      <c r="I3373" s="4"/>
      <c r="J3373" s="5"/>
      <c r="K3373" s="5"/>
    </row>
    <row r="3374" spans="7:11" ht="16.5" customHeight="1" x14ac:dyDescent="0.25">
      <c r="G3374" s="6"/>
      <c r="I3374" s="4"/>
      <c r="J3374" s="5"/>
      <c r="K3374" s="5"/>
    </row>
    <row r="3375" spans="7:11" ht="16.5" customHeight="1" x14ac:dyDescent="0.25">
      <c r="G3375" s="6"/>
      <c r="I3375" s="4"/>
      <c r="J3375" s="5"/>
      <c r="K3375" s="5"/>
    </row>
    <row r="3376" spans="7:11" ht="16.5" customHeight="1" x14ac:dyDescent="0.25">
      <c r="G3376" s="6"/>
      <c r="I3376" s="4"/>
      <c r="J3376" s="5"/>
      <c r="K3376" s="5"/>
    </row>
    <row r="3377" spans="7:11" ht="16.5" customHeight="1" x14ac:dyDescent="0.25">
      <c r="G3377" s="6"/>
      <c r="I3377" s="4"/>
      <c r="J3377" s="5"/>
      <c r="K3377" s="5"/>
    </row>
    <row r="3378" spans="7:11" ht="16.5" customHeight="1" x14ac:dyDescent="0.25">
      <c r="G3378" s="6"/>
      <c r="I3378" s="4"/>
      <c r="J3378" s="5"/>
      <c r="K3378" s="5"/>
    </row>
    <row r="3379" spans="7:11" ht="16.5" customHeight="1" x14ac:dyDescent="0.25">
      <c r="G3379" s="6"/>
      <c r="I3379" s="4"/>
      <c r="J3379" s="5"/>
      <c r="K3379" s="5"/>
    </row>
    <row r="3380" spans="7:11" ht="16.5" customHeight="1" x14ac:dyDescent="0.25">
      <c r="G3380" s="6"/>
      <c r="I3380" s="4"/>
      <c r="J3380" s="5"/>
      <c r="K3380" s="5"/>
    </row>
    <row r="3381" spans="7:11" ht="16.5" customHeight="1" x14ac:dyDescent="0.25">
      <c r="G3381" s="6"/>
      <c r="I3381" s="4"/>
      <c r="J3381" s="5"/>
      <c r="K3381" s="5"/>
    </row>
    <row r="3382" spans="7:11" ht="16.5" customHeight="1" x14ac:dyDescent="0.25">
      <c r="G3382" s="6"/>
      <c r="I3382" s="4"/>
      <c r="J3382" s="5"/>
      <c r="K3382" s="5"/>
    </row>
    <row r="3383" spans="7:11" ht="16.5" customHeight="1" x14ac:dyDescent="0.25">
      <c r="G3383" s="6"/>
      <c r="I3383" s="4"/>
      <c r="J3383" s="5"/>
      <c r="K3383" s="5"/>
    </row>
    <row r="3384" spans="7:11" ht="16.5" customHeight="1" x14ac:dyDescent="0.25">
      <c r="G3384" s="6"/>
      <c r="I3384" s="4"/>
      <c r="J3384" s="5"/>
      <c r="K3384" s="5"/>
    </row>
    <row r="3385" spans="7:11" ht="16.5" customHeight="1" x14ac:dyDescent="0.25">
      <c r="G3385" s="6"/>
      <c r="I3385" s="4"/>
      <c r="J3385" s="5"/>
      <c r="K3385" s="5"/>
    </row>
    <row r="3386" spans="7:11" ht="16.5" customHeight="1" x14ac:dyDescent="0.25">
      <c r="G3386" s="6"/>
      <c r="I3386" s="4"/>
      <c r="J3386" s="5"/>
      <c r="K3386" s="5"/>
    </row>
    <row r="3387" spans="7:11" ht="16.5" customHeight="1" x14ac:dyDescent="0.25">
      <c r="G3387" s="6"/>
      <c r="I3387" s="4"/>
      <c r="J3387" s="5"/>
      <c r="K3387" s="5"/>
    </row>
    <row r="3388" spans="7:11" ht="16.5" customHeight="1" x14ac:dyDescent="0.25">
      <c r="G3388" s="6"/>
      <c r="I3388" s="4"/>
      <c r="J3388" s="5"/>
      <c r="K3388" s="5"/>
    </row>
    <row r="3389" spans="7:11" ht="16.5" customHeight="1" x14ac:dyDescent="0.25">
      <c r="G3389" s="6"/>
      <c r="I3389" s="4"/>
      <c r="J3389" s="5"/>
      <c r="K3389" s="5"/>
    </row>
    <row r="3390" spans="7:11" ht="16.5" customHeight="1" x14ac:dyDescent="0.25">
      <c r="G3390" s="6"/>
      <c r="I3390" s="4"/>
      <c r="J3390" s="5"/>
      <c r="K3390" s="5"/>
    </row>
    <row r="3391" spans="7:11" ht="16.5" customHeight="1" x14ac:dyDescent="0.25">
      <c r="G3391" s="6"/>
      <c r="I3391" s="4"/>
      <c r="J3391" s="5"/>
      <c r="K3391" s="5"/>
    </row>
    <row r="3392" spans="7:11" ht="16.5" customHeight="1" x14ac:dyDescent="0.25">
      <c r="G3392" s="6"/>
      <c r="I3392" s="4"/>
      <c r="J3392" s="5"/>
      <c r="K3392" s="5"/>
    </row>
    <row r="3393" spans="7:11" ht="16.5" customHeight="1" x14ac:dyDescent="0.25">
      <c r="G3393" s="6"/>
      <c r="I3393" s="4"/>
      <c r="J3393" s="5"/>
      <c r="K3393" s="5"/>
    </row>
    <row r="3394" spans="7:11" ht="16.5" customHeight="1" x14ac:dyDescent="0.25">
      <c r="G3394" s="6"/>
      <c r="I3394" s="4"/>
      <c r="J3394" s="5"/>
      <c r="K3394" s="5"/>
    </row>
    <row r="3395" spans="7:11" ht="16.5" customHeight="1" x14ac:dyDescent="0.25">
      <c r="G3395" s="6"/>
      <c r="I3395" s="4"/>
      <c r="J3395" s="5"/>
      <c r="K3395" s="5"/>
    </row>
    <row r="3396" spans="7:11" ht="16.5" customHeight="1" x14ac:dyDescent="0.25">
      <c r="G3396" s="6"/>
      <c r="I3396" s="4"/>
      <c r="J3396" s="5"/>
      <c r="K3396" s="5"/>
    </row>
    <row r="3397" spans="7:11" ht="16.5" customHeight="1" x14ac:dyDescent="0.25">
      <c r="G3397" s="6"/>
      <c r="I3397" s="4"/>
      <c r="J3397" s="5"/>
      <c r="K3397" s="5"/>
    </row>
    <row r="3398" spans="7:11" ht="16.5" customHeight="1" x14ac:dyDescent="0.25">
      <c r="G3398" s="6"/>
      <c r="I3398" s="4"/>
      <c r="J3398" s="5"/>
      <c r="K3398" s="5"/>
    </row>
    <row r="3399" spans="7:11" ht="16.5" customHeight="1" x14ac:dyDescent="0.25">
      <c r="G3399" s="6"/>
      <c r="I3399" s="4"/>
      <c r="J3399" s="5"/>
      <c r="K3399" s="5"/>
    </row>
    <row r="3400" spans="7:11" ht="16.5" customHeight="1" x14ac:dyDescent="0.25">
      <c r="G3400" s="6"/>
      <c r="I3400" s="4"/>
      <c r="J3400" s="5"/>
      <c r="K3400" s="5"/>
    </row>
    <row r="3401" spans="7:11" ht="16.5" customHeight="1" x14ac:dyDescent="0.25">
      <c r="G3401" s="6"/>
      <c r="I3401" s="4"/>
      <c r="J3401" s="5"/>
      <c r="K3401" s="5"/>
    </row>
    <row r="3402" spans="7:11" ht="16.5" customHeight="1" x14ac:dyDescent="0.25">
      <c r="G3402" s="6"/>
      <c r="I3402" s="4"/>
      <c r="J3402" s="5"/>
      <c r="K3402" s="5"/>
    </row>
    <row r="3403" spans="7:11" ht="16.5" customHeight="1" x14ac:dyDescent="0.25">
      <c r="G3403" s="6"/>
      <c r="I3403" s="4"/>
      <c r="J3403" s="5"/>
      <c r="K3403" s="5"/>
    </row>
    <row r="3404" spans="7:11" ht="16.5" customHeight="1" x14ac:dyDescent="0.25">
      <c r="G3404" s="6"/>
      <c r="I3404" s="4"/>
      <c r="J3404" s="5"/>
      <c r="K3404" s="5"/>
    </row>
    <row r="3405" spans="7:11" ht="16.5" customHeight="1" x14ac:dyDescent="0.25">
      <c r="G3405" s="6"/>
      <c r="I3405" s="4"/>
      <c r="J3405" s="5"/>
      <c r="K3405" s="5"/>
    </row>
    <row r="3406" spans="7:11" ht="16.5" customHeight="1" x14ac:dyDescent="0.25">
      <c r="G3406" s="6"/>
      <c r="I3406" s="4"/>
      <c r="J3406" s="5"/>
      <c r="K3406" s="5"/>
    </row>
    <row r="3407" spans="7:11" ht="16.5" customHeight="1" x14ac:dyDescent="0.25">
      <c r="G3407" s="6"/>
      <c r="I3407" s="4"/>
      <c r="J3407" s="5"/>
      <c r="K3407" s="5"/>
    </row>
    <row r="3408" spans="7:11" ht="16.5" customHeight="1" x14ac:dyDescent="0.25">
      <c r="G3408" s="6"/>
      <c r="I3408" s="4"/>
      <c r="J3408" s="5"/>
      <c r="K3408" s="5"/>
    </row>
    <row r="3409" spans="7:11" ht="16.5" customHeight="1" x14ac:dyDescent="0.25">
      <c r="G3409" s="6"/>
      <c r="I3409" s="4"/>
      <c r="J3409" s="5"/>
      <c r="K3409" s="5"/>
    </row>
    <row r="3410" spans="7:11" ht="16.5" customHeight="1" x14ac:dyDescent="0.25">
      <c r="G3410" s="6"/>
      <c r="I3410" s="4"/>
      <c r="J3410" s="5"/>
      <c r="K3410" s="5"/>
    </row>
    <row r="3411" spans="7:11" ht="16.5" customHeight="1" x14ac:dyDescent="0.25">
      <c r="G3411" s="6"/>
      <c r="I3411" s="4"/>
      <c r="J3411" s="5"/>
      <c r="K3411" s="5"/>
    </row>
    <row r="3412" spans="7:11" ht="16.5" customHeight="1" x14ac:dyDescent="0.25">
      <c r="G3412" s="6"/>
      <c r="I3412" s="4"/>
      <c r="J3412" s="5"/>
      <c r="K3412" s="5"/>
    </row>
    <row r="3413" spans="7:11" ht="16.5" customHeight="1" x14ac:dyDescent="0.25">
      <c r="G3413" s="6"/>
      <c r="I3413" s="4"/>
      <c r="J3413" s="5"/>
      <c r="K3413" s="5"/>
    </row>
    <row r="3414" spans="7:11" ht="16.5" customHeight="1" x14ac:dyDescent="0.25">
      <c r="G3414" s="6"/>
      <c r="I3414" s="4"/>
      <c r="J3414" s="5"/>
      <c r="K3414" s="5"/>
    </row>
    <row r="3415" spans="7:11" ht="16.5" customHeight="1" x14ac:dyDescent="0.25">
      <c r="G3415" s="6"/>
      <c r="I3415" s="4"/>
      <c r="J3415" s="5"/>
      <c r="K3415" s="5"/>
    </row>
    <row r="3416" spans="7:11" ht="16.5" customHeight="1" x14ac:dyDescent="0.25">
      <c r="G3416" s="6"/>
      <c r="I3416" s="4"/>
      <c r="J3416" s="5"/>
      <c r="K3416" s="5"/>
    </row>
    <row r="3417" spans="7:11" ht="16.5" customHeight="1" x14ac:dyDescent="0.25">
      <c r="G3417" s="6"/>
      <c r="I3417" s="4"/>
      <c r="J3417" s="5"/>
      <c r="K3417" s="5"/>
    </row>
    <row r="3418" spans="7:11" ht="16.5" customHeight="1" x14ac:dyDescent="0.25">
      <c r="G3418" s="6"/>
      <c r="I3418" s="4"/>
      <c r="J3418" s="5"/>
      <c r="K3418" s="5"/>
    </row>
    <row r="3419" spans="7:11" ht="16.5" customHeight="1" x14ac:dyDescent="0.25">
      <c r="G3419" s="6"/>
      <c r="I3419" s="4"/>
      <c r="J3419" s="5"/>
      <c r="K3419" s="5"/>
    </row>
    <row r="3420" spans="7:11" ht="16.5" customHeight="1" x14ac:dyDescent="0.25">
      <c r="G3420" s="6"/>
      <c r="I3420" s="4"/>
      <c r="J3420" s="5"/>
      <c r="K3420" s="5"/>
    </row>
    <row r="3421" spans="7:11" ht="16.5" customHeight="1" x14ac:dyDescent="0.25">
      <c r="G3421" s="6"/>
      <c r="I3421" s="4"/>
      <c r="J3421" s="5"/>
      <c r="K3421" s="5"/>
    </row>
    <row r="3422" spans="7:11" ht="16.5" customHeight="1" x14ac:dyDescent="0.25">
      <c r="G3422" s="6"/>
      <c r="I3422" s="4"/>
      <c r="J3422" s="5"/>
      <c r="K3422" s="5"/>
    </row>
    <row r="3423" spans="7:11" ht="16.5" customHeight="1" x14ac:dyDescent="0.25">
      <c r="G3423" s="6"/>
      <c r="I3423" s="4"/>
      <c r="J3423" s="5"/>
      <c r="K3423" s="5"/>
    </row>
    <row r="3424" spans="7:11" ht="16.5" customHeight="1" x14ac:dyDescent="0.25">
      <c r="G3424" s="6"/>
      <c r="I3424" s="4"/>
      <c r="J3424" s="5"/>
      <c r="K3424" s="5"/>
    </row>
    <row r="3425" spans="7:11" ht="16.5" customHeight="1" x14ac:dyDescent="0.25">
      <c r="G3425" s="6"/>
      <c r="I3425" s="4"/>
      <c r="J3425" s="5"/>
      <c r="K3425" s="5"/>
    </row>
    <row r="3426" spans="7:11" ht="16.5" customHeight="1" x14ac:dyDescent="0.25">
      <c r="G3426" s="6"/>
      <c r="I3426" s="4"/>
      <c r="J3426" s="5"/>
      <c r="K3426" s="5"/>
    </row>
    <row r="3427" spans="7:11" ht="16.5" customHeight="1" x14ac:dyDescent="0.25">
      <c r="G3427" s="6"/>
      <c r="I3427" s="4"/>
      <c r="J3427" s="5"/>
      <c r="K3427" s="5"/>
    </row>
    <row r="3428" spans="7:11" ht="16.5" customHeight="1" x14ac:dyDescent="0.25">
      <c r="G3428" s="6"/>
      <c r="I3428" s="4"/>
      <c r="J3428" s="5"/>
      <c r="K3428" s="5"/>
    </row>
    <row r="3429" spans="7:11" ht="16.5" customHeight="1" x14ac:dyDescent="0.25">
      <c r="G3429" s="6"/>
      <c r="I3429" s="4"/>
      <c r="J3429" s="5"/>
      <c r="K3429" s="5"/>
    </row>
    <row r="3430" spans="7:11" ht="16.5" customHeight="1" x14ac:dyDescent="0.25">
      <c r="G3430" s="6"/>
      <c r="I3430" s="4"/>
      <c r="J3430" s="5"/>
      <c r="K3430" s="5"/>
    </row>
    <row r="3431" spans="7:11" ht="16.5" customHeight="1" x14ac:dyDescent="0.25">
      <c r="G3431" s="6"/>
      <c r="I3431" s="4"/>
      <c r="J3431" s="5"/>
      <c r="K3431" s="5"/>
    </row>
    <row r="3432" spans="7:11" ht="16.5" customHeight="1" x14ac:dyDescent="0.25">
      <c r="G3432" s="6"/>
      <c r="I3432" s="4"/>
      <c r="J3432" s="5"/>
      <c r="K3432" s="5"/>
    </row>
    <row r="3433" spans="7:11" ht="16.5" customHeight="1" x14ac:dyDescent="0.25">
      <c r="G3433" s="6"/>
      <c r="I3433" s="4"/>
      <c r="J3433" s="5"/>
      <c r="K3433" s="5"/>
    </row>
    <row r="3434" spans="7:11" ht="16.5" customHeight="1" x14ac:dyDescent="0.25">
      <c r="G3434" s="6"/>
      <c r="I3434" s="4"/>
      <c r="J3434" s="5"/>
      <c r="K3434" s="5"/>
    </row>
    <row r="3435" spans="7:11" ht="16.5" customHeight="1" x14ac:dyDescent="0.25">
      <c r="G3435" s="6"/>
      <c r="I3435" s="4"/>
      <c r="J3435" s="5"/>
      <c r="K3435" s="5"/>
    </row>
    <row r="3436" spans="7:11" ht="16.5" customHeight="1" x14ac:dyDescent="0.25">
      <c r="G3436" s="6"/>
      <c r="I3436" s="4"/>
      <c r="J3436" s="5"/>
      <c r="K3436" s="5"/>
    </row>
    <row r="3437" spans="7:11" ht="16.5" customHeight="1" x14ac:dyDescent="0.25">
      <c r="G3437" s="6"/>
      <c r="I3437" s="4"/>
      <c r="J3437" s="5"/>
      <c r="K3437" s="5"/>
    </row>
    <row r="3438" spans="7:11" ht="16.5" customHeight="1" x14ac:dyDescent="0.25">
      <c r="G3438" s="6"/>
      <c r="I3438" s="4"/>
      <c r="J3438" s="5"/>
      <c r="K3438" s="5"/>
    </row>
    <row r="3439" spans="7:11" ht="16.5" customHeight="1" x14ac:dyDescent="0.25">
      <c r="G3439" s="6"/>
      <c r="I3439" s="4"/>
      <c r="J3439" s="5"/>
      <c r="K3439" s="5"/>
    </row>
    <row r="3440" spans="7:11" ht="16.5" customHeight="1" x14ac:dyDescent="0.25">
      <c r="G3440" s="6"/>
      <c r="I3440" s="4"/>
      <c r="J3440" s="5"/>
      <c r="K3440" s="5"/>
    </row>
    <row r="3441" spans="7:11" ht="16.5" customHeight="1" x14ac:dyDescent="0.25">
      <c r="G3441" s="6"/>
      <c r="I3441" s="4"/>
      <c r="J3441" s="5"/>
      <c r="K3441" s="5"/>
    </row>
    <row r="3442" spans="7:11" ht="16.5" customHeight="1" x14ac:dyDescent="0.25">
      <c r="G3442" s="6"/>
      <c r="I3442" s="4"/>
      <c r="J3442" s="5"/>
      <c r="K3442" s="5"/>
    </row>
    <row r="3443" spans="7:11" ht="16.5" customHeight="1" x14ac:dyDescent="0.25">
      <c r="G3443" s="6"/>
      <c r="I3443" s="4"/>
      <c r="J3443" s="5"/>
      <c r="K3443" s="5"/>
    </row>
    <row r="3444" spans="7:11" ht="16.5" customHeight="1" x14ac:dyDescent="0.25">
      <c r="G3444" s="6"/>
      <c r="I3444" s="4"/>
      <c r="J3444" s="5"/>
      <c r="K3444" s="5"/>
    </row>
    <row r="3445" spans="7:11" ht="16.5" customHeight="1" x14ac:dyDescent="0.25">
      <c r="G3445" s="6"/>
      <c r="I3445" s="4"/>
      <c r="J3445" s="5"/>
      <c r="K3445" s="5"/>
    </row>
    <row r="3446" spans="7:11" ht="16.5" customHeight="1" x14ac:dyDescent="0.25">
      <c r="G3446" s="6"/>
      <c r="I3446" s="4"/>
      <c r="J3446" s="5"/>
      <c r="K3446" s="5"/>
    </row>
    <row r="3447" spans="7:11" ht="16.5" customHeight="1" x14ac:dyDescent="0.25">
      <c r="G3447" s="6"/>
      <c r="I3447" s="4"/>
      <c r="J3447" s="5"/>
      <c r="K3447" s="5"/>
    </row>
    <row r="3448" spans="7:11" ht="16.5" customHeight="1" x14ac:dyDescent="0.25">
      <c r="G3448" s="6"/>
      <c r="I3448" s="4"/>
      <c r="J3448" s="5"/>
      <c r="K3448" s="5"/>
    </row>
    <row r="3449" spans="7:11" ht="16.5" customHeight="1" x14ac:dyDescent="0.25">
      <c r="G3449" s="6"/>
      <c r="I3449" s="4"/>
      <c r="J3449" s="5"/>
      <c r="K3449" s="5"/>
    </row>
    <row r="3450" spans="7:11" ht="16.5" customHeight="1" x14ac:dyDescent="0.25">
      <c r="G3450" s="6"/>
      <c r="I3450" s="4"/>
      <c r="J3450" s="5"/>
      <c r="K3450" s="5"/>
    </row>
    <row r="3451" spans="7:11" ht="16.5" customHeight="1" x14ac:dyDescent="0.25">
      <c r="G3451" s="6"/>
      <c r="I3451" s="4"/>
      <c r="J3451" s="5"/>
      <c r="K3451" s="5"/>
    </row>
    <row r="3452" spans="7:11" ht="16.5" customHeight="1" x14ac:dyDescent="0.25">
      <c r="G3452" s="6"/>
      <c r="I3452" s="4"/>
      <c r="J3452" s="5"/>
      <c r="K3452" s="5"/>
    </row>
    <row r="3453" spans="7:11" ht="16.5" customHeight="1" x14ac:dyDescent="0.25">
      <c r="G3453" s="6"/>
      <c r="I3453" s="4"/>
      <c r="J3453" s="5"/>
      <c r="K3453" s="5"/>
    </row>
    <row r="3454" spans="7:11" ht="16.5" customHeight="1" x14ac:dyDescent="0.25">
      <c r="G3454" s="6"/>
      <c r="I3454" s="4"/>
      <c r="J3454" s="5"/>
      <c r="K3454" s="5"/>
    </row>
    <row r="3455" spans="7:11" ht="16.5" customHeight="1" x14ac:dyDescent="0.25">
      <c r="G3455" s="6"/>
      <c r="I3455" s="4"/>
      <c r="J3455" s="5"/>
      <c r="K3455" s="5"/>
    </row>
    <row r="3456" spans="7:11" ht="16.5" customHeight="1" x14ac:dyDescent="0.25">
      <c r="G3456" s="6"/>
      <c r="I3456" s="4"/>
      <c r="J3456" s="5"/>
      <c r="K3456" s="5"/>
    </row>
    <row r="3457" spans="7:11" ht="16.5" customHeight="1" x14ac:dyDescent="0.25">
      <c r="G3457" s="6"/>
      <c r="I3457" s="4"/>
      <c r="J3457" s="5"/>
      <c r="K3457" s="5"/>
    </row>
    <row r="3458" spans="7:11" ht="16.5" customHeight="1" x14ac:dyDescent="0.25">
      <c r="G3458" s="6"/>
      <c r="I3458" s="4"/>
      <c r="J3458" s="5"/>
      <c r="K3458" s="5"/>
    </row>
    <row r="3459" spans="7:11" ht="16.5" customHeight="1" x14ac:dyDescent="0.25">
      <c r="G3459" s="6"/>
      <c r="I3459" s="4"/>
      <c r="J3459" s="5"/>
      <c r="K3459" s="5"/>
    </row>
    <row r="3460" spans="7:11" ht="16.5" customHeight="1" x14ac:dyDescent="0.25">
      <c r="G3460" s="6"/>
      <c r="I3460" s="4"/>
      <c r="J3460" s="5"/>
      <c r="K3460" s="5"/>
    </row>
    <row r="3461" spans="7:11" ht="16.5" customHeight="1" x14ac:dyDescent="0.25">
      <c r="G3461" s="6"/>
      <c r="I3461" s="4"/>
      <c r="J3461" s="5"/>
      <c r="K3461" s="5"/>
    </row>
    <row r="3462" spans="7:11" ht="16.5" customHeight="1" x14ac:dyDescent="0.25">
      <c r="G3462" s="6"/>
      <c r="I3462" s="4"/>
      <c r="J3462" s="5"/>
      <c r="K3462" s="5"/>
    </row>
    <row r="3463" spans="7:11" ht="16.5" customHeight="1" x14ac:dyDescent="0.25">
      <c r="G3463" s="6"/>
      <c r="I3463" s="4"/>
      <c r="J3463" s="5"/>
      <c r="K3463" s="5"/>
    </row>
    <row r="3464" spans="7:11" ht="16.5" customHeight="1" x14ac:dyDescent="0.25">
      <c r="G3464" s="6"/>
      <c r="I3464" s="4"/>
      <c r="J3464" s="5"/>
      <c r="K3464" s="5"/>
    </row>
    <row r="3465" spans="7:11" ht="16.5" customHeight="1" x14ac:dyDescent="0.25">
      <c r="G3465" s="6"/>
      <c r="I3465" s="4"/>
      <c r="J3465" s="5"/>
      <c r="K3465" s="5"/>
    </row>
    <row r="3466" spans="7:11" ht="16.5" customHeight="1" x14ac:dyDescent="0.25">
      <c r="G3466" s="6"/>
      <c r="I3466" s="4"/>
      <c r="J3466" s="5"/>
      <c r="K3466" s="5"/>
    </row>
    <row r="3467" spans="7:11" ht="16.5" customHeight="1" x14ac:dyDescent="0.25">
      <c r="G3467" s="6"/>
      <c r="I3467" s="4"/>
      <c r="J3467" s="5"/>
      <c r="K3467" s="5"/>
    </row>
    <row r="3468" spans="7:11" ht="16.5" customHeight="1" x14ac:dyDescent="0.25">
      <c r="G3468" s="6"/>
      <c r="I3468" s="4"/>
      <c r="J3468" s="5"/>
      <c r="K3468" s="5"/>
    </row>
    <row r="3469" spans="7:11" ht="16.5" customHeight="1" x14ac:dyDescent="0.25">
      <c r="G3469" s="6"/>
      <c r="I3469" s="4"/>
      <c r="J3469" s="5"/>
      <c r="K3469" s="5"/>
    </row>
    <row r="3470" spans="7:11" ht="16.5" customHeight="1" x14ac:dyDescent="0.25">
      <c r="G3470" s="6"/>
      <c r="I3470" s="4"/>
      <c r="J3470" s="5"/>
      <c r="K3470" s="5"/>
    </row>
    <row r="3471" spans="7:11" ht="16.5" customHeight="1" x14ac:dyDescent="0.25">
      <c r="G3471" s="6"/>
      <c r="I3471" s="4"/>
      <c r="J3471" s="5"/>
      <c r="K3471" s="5"/>
    </row>
    <row r="3472" spans="7:11" ht="16.5" customHeight="1" x14ac:dyDescent="0.25">
      <c r="G3472" s="6"/>
      <c r="I3472" s="4"/>
      <c r="J3472" s="5"/>
      <c r="K3472" s="5"/>
    </row>
    <row r="3473" spans="7:11" ht="16.5" customHeight="1" x14ac:dyDescent="0.25">
      <c r="G3473" s="6"/>
      <c r="I3473" s="4"/>
      <c r="J3473" s="5"/>
      <c r="K3473" s="5"/>
    </row>
    <row r="3474" spans="7:11" ht="16.5" customHeight="1" x14ac:dyDescent="0.25">
      <c r="G3474" s="6"/>
      <c r="I3474" s="4"/>
      <c r="J3474" s="5"/>
      <c r="K3474" s="5"/>
    </row>
    <row r="3475" spans="7:11" ht="16.5" customHeight="1" x14ac:dyDescent="0.25">
      <c r="G3475" s="6"/>
      <c r="I3475" s="4"/>
      <c r="J3475" s="5"/>
      <c r="K3475" s="5"/>
    </row>
    <row r="3476" spans="7:11" ht="16.5" customHeight="1" x14ac:dyDescent="0.25">
      <c r="G3476" s="6"/>
      <c r="I3476" s="4"/>
      <c r="J3476" s="5"/>
      <c r="K3476" s="5"/>
    </row>
    <row r="3477" spans="7:11" ht="16.5" customHeight="1" x14ac:dyDescent="0.25">
      <c r="G3477" s="6"/>
      <c r="I3477" s="4"/>
      <c r="J3477" s="5"/>
      <c r="K3477" s="5"/>
    </row>
    <row r="3478" spans="7:11" ht="16.5" customHeight="1" x14ac:dyDescent="0.25">
      <c r="G3478" s="6"/>
      <c r="I3478" s="4"/>
      <c r="J3478" s="5"/>
      <c r="K3478" s="5"/>
    </row>
    <row r="3479" spans="7:11" ht="16.5" customHeight="1" x14ac:dyDescent="0.25">
      <c r="G3479" s="6"/>
      <c r="I3479" s="4"/>
      <c r="J3479" s="5"/>
      <c r="K3479" s="5"/>
    </row>
    <row r="3480" spans="7:11" ht="16.5" customHeight="1" x14ac:dyDescent="0.25">
      <c r="G3480" s="6"/>
      <c r="I3480" s="4"/>
      <c r="J3480" s="5"/>
      <c r="K3480" s="5"/>
    </row>
    <row r="3481" spans="7:11" ht="16.5" customHeight="1" x14ac:dyDescent="0.25">
      <c r="G3481" s="6"/>
      <c r="I3481" s="4"/>
      <c r="J3481" s="5"/>
      <c r="K3481" s="5"/>
    </row>
    <row r="3482" spans="7:11" ht="16.5" customHeight="1" x14ac:dyDescent="0.25">
      <c r="G3482" s="6"/>
      <c r="I3482" s="4"/>
      <c r="J3482" s="5"/>
      <c r="K3482" s="5"/>
    </row>
    <row r="3483" spans="7:11" ht="16.5" customHeight="1" x14ac:dyDescent="0.25">
      <c r="G3483" s="6"/>
      <c r="I3483" s="4"/>
      <c r="J3483" s="5"/>
      <c r="K3483" s="5"/>
    </row>
    <row r="3484" spans="7:11" ht="16.5" customHeight="1" x14ac:dyDescent="0.25">
      <c r="G3484" s="6"/>
      <c r="I3484" s="4"/>
      <c r="J3484" s="5"/>
      <c r="K3484" s="5"/>
    </row>
    <row r="3485" spans="7:11" ht="16.5" customHeight="1" x14ac:dyDescent="0.25">
      <c r="G3485" s="6"/>
      <c r="I3485" s="4"/>
      <c r="J3485" s="5"/>
      <c r="K3485" s="5"/>
    </row>
    <row r="3486" spans="7:11" ht="16.5" customHeight="1" x14ac:dyDescent="0.25">
      <c r="G3486" s="6"/>
      <c r="I3486" s="4"/>
      <c r="J3486" s="5"/>
      <c r="K3486" s="5"/>
    </row>
    <row r="3487" spans="7:11" ht="16.5" customHeight="1" x14ac:dyDescent="0.25">
      <c r="G3487" s="6"/>
      <c r="I3487" s="4"/>
      <c r="J3487" s="5"/>
      <c r="K3487" s="5"/>
    </row>
    <row r="3488" spans="7:11" ht="16.5" customHeight="1" x14ac:dyDescent="0.25">
      <c r="G3488" s="6"/>
      <c r="I3488" s="4"/>
      <c r="J3488" s="5"/>
      <c r="K3488" s="5"/>
    </row>
    <row r="3489" spans="7:11" ht="16.5" customHeight="1" x14ac:dyDescent="0.25">
      <c r="G3489" s="6"/>
      <c r="I3489" s="4"/>
      <c r="J3489" s="5"/>
      <c r="K3489" s="5"/>
    </row>
    <row r="3490" spans="7:11" ht="16.5" customHeight="1" x14ac:dyDescent="0.25">
      <c r="G3490" s="6"/>
      <c r="I3490" s="4"/>
      <c r="J3490" s="5"/>
      <c r="K3490" s="5"/>
    </row>
    <row r="3491" spans="7:11" ht="16.5" customHeight="1" x14ac:dyDescent="0.25">
      <c r="G3491" s="6"/>
      <c r="I3491" s="4"/>
      <c r="J3491" s="5"/>
      <c r="K3491" s="5"/>
    </row>
    <row r="3492" spans="7:11" ht="16.5" customHeight="1" x14ac:dyDescent="0.25">
      <c r="G3492" s="6"/>
      <c r="I3492" s="4"/>
      <c r="J3492" s="5"/>
      <c r="K3492" s="5"/>
    </row>
    <row r="3493" spans="7:11" ht="16.5" customHeight="1" x14ac:dyDescent="0.25">
      <c r="G3493" s="6"/>
      <c r="I3493" s="4"/>
      <c r="J3493" s="5"/>
      <c r="K3493" s="5"/>
    </row>
    <row r="3494" spans="7:11" ht="16.5" customHeight="1" x14ac:dyDescent="0.25">
      <c r="G3494" s="6"/>
      <c r="I3494" s="4"/>
      <c r="J3494" s="5"/>
      <c r="K3494" s="5"/>
    </row>
    <row r="3495" spans="7:11" ht="16.5" customHeight="1" x14ac:dyDescent="0.25">
      <c r="G3495" s="6"/>
      <c r="I3495" s="4"/>
      <c r="J3495" s="5"/>
      <c r="K3495" s="5"/>
    </row>
    <row r="3496" spans="7:11" ht="16.5" customHeight="1" x14ac:dyDescent="0.25">
      <c r="G3496" s="6"/>
      <c r="I3496" s="4"/>
      <c r="J3496" s="5"/>
      <c r="K3496" s="5"/>
    </row>
    <row r="3497" spans="7:11" ht="16.5" customHeight="1" x14ac:dyDescent="0.25">
      <c r="G3497" s="6"/>
      <c r="I3497" s="4"/>
      <c r="J3497" s="5"/>
      <c r="K3497" s="5"/>
    </row>
    <row r="3498" spans="7:11" ht="16.5" customHeight="1" x14ac:dyDescent="0.25">
      <c r="G3498" s="6"/>
      <c r="I3498" s="4"/>
      <c r="J3498" s="5"/>
      <c r="K3498" s="5"/>
    </row>
    <row r="3499" spans="7:11" ht="16.5" customHeight="1" x14ac:dyDescent="0.25">
      <c r="G3499" s="6"/>
      <c r="I3499" s="4"/>
      <c r="J3499" s="5"/>
      <c r="K3499" s="5"/>
    </row>
    <row r="3500" spans="7:11" ht="16.5" customHeight="1" x14ac:dyDescent="0.25">
      <c r="G3500" s="6"/>
      <c r="I3500" s="4"/>
      <c r="J3500" s="5"/>
      <c r="K3500" s="5"/>
    </row>
    <row r="3501" spans="7:11" ht="16.5" customHeight="1" x14ac:dyDescent="0.25">
      <c r="G3501" s="6"/>
      <c r="I3501" s="4"/>
      <c r="J3501" s="5"/>
      <c r="K3501" s="5"/>
    </row>
    <row r="3502" spans="7:11" ht="16.5" customHeight="1" x14ac:dyDescent="0.25">
      <c r="G3502" s="6"/>
      <c r="I3502" s="4"/>
      <c r="J3502" s="5"/>
      <c r="K3502" s="5"/>
    </row>
    <row r="3503" spans="7:11" ht="16.5" customHeight="1" x14ac:dyDescent="0.25">
      <c r="G3503" s="6"/>
      <c r="I3503" s="4"/>
      <c r="J3503" s="5"/>
      <c r="K3503" s="5"/>
    </row>
    <row r="3504" spans="7:11" ht="16.5" customHeight="1" x14ac:dyDescent="0.25">
      <c r="G3504" s="6"/>
      <c r="I3504" s="4"/>
      <c r="J3504" s="5"/>
      <c r="K3504" s="5"/>
    </row>
    <row r="3505" spans="7:11" ht="16.5" customHeight="1" x14ac:dyDescent="0.25">
      <c r="G3505" s="6"/>
      <c r="I3505" s="4"/>
      <c r="J3505" s="5"/>
      <c r="K3505" s="5"/>
    </row>
    <row r="3506" spans="7:11" ht="16.5" customHeight="1" x14ac:dyDescent="0.25">
      <c r="G3506" s="6"/>
      <c r="I3506" s="4"/>
      <c r="J3506" s="5"/>
      <c r="K3506" s="5"/>
    </row>
    <row r="3507" spans="7:11" ht="16.5" customHeight="1" x14ac:dyDescent="0.25">
      <c r="G3507" s="6"/>
      <c r="I3507" s="4"/>
      <c r="J3507" s="5"/>
      <c r="K3507" s="5"/>
    </row>
    <row r="3508" spans="7:11" ht="16.5" customHeight="1" x14ac:dyDescent="0.25">
      <c r="G3508" s="6"/>
      <c r="I3508" s="4"/>
      <c r="J3508" s="5"/>
      <c r="K3508" s="5"/>
    </row>
    <row r="3509" spans="7:11" ht="16.5" customHeight="1" x14ac:dyDescent="0.25">
      <c r="G3509" s="6"/>
      <c r="I3509" s="4"/>
      <c r="J3509" s="5"/>
      <c r="K3509" s="5"/>
    </row>
    <row r="3510" spans="7:11" ht="16.5" customHeight="1" x14ac:dyDescent="0.25">
      <c r="G3510" s="6"/>
      <c r="I3510" s="4"/>
      <c r="J3510" s="5"/>
      <c r="K3510" s="5"/>
    </row>
    <row r="3511" spans="7:11" ht="16.5" customHeight="1" x14ac:dyDescent="0.25">
      <c r="G3511" s="6"/>
      <c r="I3511" s="4"/>
      <c r="J3511" s="5"/>
      <c r="K3511" s="5"/>
    </row>
    <row r="3512" spans="7:11" ht="16.5" customHeight="1" x14ac:dyDescent="0.25">
      <c r="G3512" s="6"/>
      <c r="I3512" s="4"/>
      <c r="J3512" s="5"/>
      <c r="K3512" s="5"/>
    </row>
    <row r="3513" spans="7:11" ht="16.5" customHeight="1" x14ac:dyDescent="0.25">
      <c r="G3513" s="6"/>
      <c r="I3513" s="4"/>
      <c r="J3513" s="5"/>
      <c r="K3513" s="5"/>
    </row>
    <row r="3514" spans="7:11" ht="16.5" customHeight="1" x14ac:dyDescent="0.25">
      <c r="G3514" s="6"/>
      <c r="I3514" s="4"/>
      <c r="J3514" s="5"/>
      <c r="K3514" s="5"/>
    </row>
    <row r="3515" spans="7:11" ht="16.5" customHeight="1" x14ac:dyDescent="0.25">
      <c r="G3515" s="6"/>
      <c r="I3515" s="4"/>
      <c r="J3515" s="5"/>
      <c r="K3515" s="5"/>
    </row>
    <row r="3516" spans="7:11" ht="16.5" customHeight="1" x14ac:dyDescent="0.25">
      <c r="G3516" s="6"/>
      <c r="I3516" s="4"/>
      <c r="J3516" s="5"/>
      <c r="K3516" s="5"/>
    </row>
    <row r="3517" spans="7:11" ht="16.5" customHeight="1" x14ac:dyDescent="0.25">
      <c r="G3517" s="6"/>
      <c r="I3517" s="4"/>
      <c r="J3517" s="5"/>
      <c r="K3517" s="5"/>
    </row>
    <row r="3518" spans="7:11" ht="16.5" customHeight="1" x14ac:dyDescent="0.25">
      <c r="G3518" s="6"/>
      <c r="I3518" s="4"/>
      <c r="J3518" s="5"/>
      <c r="K3518" s="5"/>
    </row>
    <row r="3519" spans="7:11" ht="16.5" customHeight="1" x14ac:dyDescent="0.25">
      <c r="G3519" s="6"/>
      <c r="I3519" s="4"/>
      <c r="J3519" s="5"/>
      <c r="K3519" s="5"/>
    </row>
    <row r="3520" spans="7:11" ht="16.5" customHeight="1" x14ac:dyDescent="0.25">
      <c r="G3520" s="6"/>
      <c r="I3520" s="4"/>
      <c r="J3520" s="5"/>
      <c r="K3520" s="5"/>
    </row>
    <row r="3521" spans="7:11" ht="16.5" customHeight="1" x14ac:dyDescent="0.25">
      <c r="G3521" s="6"/>
      <c r="I3521" s="4"/>
      <c r="J3521" s="5"/>
      <c r="K3521" s="5"/>
    </row>
    <row r="3522" spans="7:11" ht="16.5" customHeight="1" x14ac:dyDescent="0.25">
      <c r="G3522" s="6"/>
      <c r="I3522" s="4"/>
      <c r="J3522" s="5"/>
      <c r="K3522" s="5"/>
    </row>
    <row r="3523" spans="7:11" ht="16.5" customHeight="1" x14ac:dyDescent="0.25">
      <c r="G3523" s="6"/>
      <c r="I3523" s="4"/>
      <c r="J3523" s="5"/>
      <c r="K3523" s="5"/>
    </row>
    <row r="3524" spans="7:11" ht="16.5" customHeight="1" x14ac:dyDescent="0.25">
      <c r="G3524" s="6"/>
      <c r="I3524" s="4"/>
      <c r="J3524" s="5"/>
      <c r="K3524" s="5"/>
    </row>
    <row r="3525" spans="7:11" ht="16.5" customHeight="1" x14ac:dyDescent="0.25">
      <c r="G3525" s="6"/>
      <c r="I3525" s="4"/>
      <c r="J3525" s="5"/>
      <c r="K3525" s="5"/>
    </row>
    <row r="3526" spans="7:11" ht="16.5" customHeight="1" x14ac:dyDescent="0.25">
      <c r="G3526" s="6"/>
      <c r="I3526" s="4"/>
      <c r="J3526" s="5"/>
      <c r="K3526" s="5"/>
    </row>
    <row r="3527" spans="7:11" ht="16.5" customHeight="1" x14ac:dyDescent="0.25">
      <c r="G3527" s="6"/>
      <c r="I3527" s="4"/>
      <c r="J3527" s="5"/>
      <c r="K3527" s="5"/>
    </row>
    <row r="3528" spans="7:11" ht="16.5" customHeight="1" x14ac:dyDescent="0.25">
      <c r="G3528" s="6"/>
      <c r="I3528" s="4"/>
      <c r="J3528" s="5"/>
      <c r="K3528" s="5"/>
    </row>
    <row r="3529" spans="7:11" ht="16.5" customHeight="1" x14ac:dyDescent="0.25">
      <c r="G3529" s="6"/>
      <c r="I3529" s="4"/>
      <c r="J3529" s="5"/>
      <c r="K3529" s="5"/>
    </row>
    <row r="3530" spans="7:11" ht="16.5" customHeight="1" x14ac:dyDescent="0.25">
      <c r="G3530" s="6"/>
      <c r="I3530" s="4"/>
      <c r="J3530" s="5"/>
      <c r="K3530" s="5"/>
    </row>
    <row r="3531" spans="7:11" ht="16.5" customHeight="1" x14ac:dyDescent="0.25">
      <c r="G3531" s="6"/>
      <c r="I3531" s="4"/>
      <c r="J3531" s="5"/>
      <c r="K3531" s="5"/>
    </row>
    <row r="3532" spans="7:11" ht="16.5" customHeight="1" x14ac:dyDescent="0.25">
      <c r="G3532" s="6"/>
      <c r="I3532" s="4"/>
      <c r="J3532" s="5"/>
      <c r="K3532" s="5"/>
    </row>
    <row r="3533" spans="7:11" ht="16.5" customHeight="1" x14ac:dyDescent="0.25">
      <c r="G3533" s="6"/>
      <c r="I3533" s="4"/>
      <c r="J3533" s="5"/>
      <c r="K3533" s="5"/>
    </row>
    <row r="3534" spans="7:11" ht="16.5" customHeight="1" x14ac:dyDescent="0.25">
      <c r="G3534" s="6"/>
      <c r="I3534" s="4"/>
      <c r="J3534" s="5"/>
      <c r="K3534" s="5"/>
    </row>
    <row r="3535" spans="7:11" ht="16.5" customHeight="1" x14ac:dyDescent="0.25">
      <c r="G3535" s="6"/>
      <c r="I3535" s="4"/>
      <c r="J3535" s="5"/>
      <c r="K3535" s="5"/>
    </row>
    <row r="3536" spans="7:11" ht="16.5" customHeight="1" x14ac:dyDescent="0.25">
      <c r="G3536" s="6"/>
      <c r="I3536" s="4"/>
      <c r="J3536" s="5"/>
      <c r="K3536" s="5"/>
    </row>
    <row r="3537" spans="7:11" ht="16.5" customHeight="1" x14ac:dyDescent="0.25">
      <c r="G3537" s="6"/>
      <c r="I3537" s="4"/>
      <c r="J3537" s="5"/>
      <c r="K3537" s="5"/>
    </row>
    <row r="3538" spans="7:11" ht="16.5" customHeight="1" x14ac:dyDescent="0.25">
      <c r="G3538" s="6"/>
      <c r="I3538" s="4"/>
      <c r="J3538" s="5"/>
      <c r="K3538" s="5"/>
    </row>
    <row r="3539" spans="7:11" ht="16.5" customHeight="1" x14ac:dyDescent="0.25">
      <c r="G3539" s="6"/>
      <c r="I3539" s="4"/>
      <c r="J3539" s="5"/>
      <c r="K3539" s="5"/>
    </row>
    <row r="3540" spans="7:11" ht="16.5" customHeight="1" x14ac:dyDescent="0.25">
      <c r="G3540" s="6"/>
      <c r="I3540" s="4"/>
      <c r="J3540" s="5"/>
      <c r="K3540" s="5"/>
    </row>
    <row r="3541" spans="7:11" ht="16.5" customHeight="1" x14ac:dyDescent="0.25">
      <c r="G3541" s="6"/>
      <c r="I3541" s="4"/>
      <c r="J3541" s="5"/>
      <c r="K3541" s="5"/>
    </row>
    <row r="3542" spans="7:11" ht="16.5" customHeight="1" x14ac:dyDescent="0.25">
      <c r="G3542" s="6"/>
      <c r="I3542" s="4"/>
      <c r="J3542" s="5"/>
      <c r="K3542" s="5"/>
    </row>
    <row r="3543" spans="7:11" ht="16.5" customHeight="1" x14ac:dyDescent="0.25">
      <c r="G3543" s="6"/>
      <c r="I3543" s="4"/>
      <c r="J3543" s="5"/>
      <c r="K3543" s="5"/>
    </row>
    <row r="3544" spans="7:11" ht="16.5" customHeight="1" x14ac:dyDescent="0.25">
      <c r="G3544" s="6"/>
      <c r="I3544" s="4"/>
      <c r="J3544" s="5"/>
      <c r="K3544" s="5"/>
    </row>
    <row r="3545" spans="7:11" ht="16.5" customHeight="1" x14ac:dyDescent="0.25">
      <c r="G3545" s="6"/>
      <c r="I3545" s="4"/>
      <c r="J3545" s="5"/>
      <c r="K3545" s="5"/>
    </row>
    <row r="3546" spans="7:11" ht="16.5" customHeight="1" x14ac:dyDescent="0.25">
      <c r="G3546" s="6"/>
      <c r="I3546" s="4"/>
      <c r="J3546" s="5"/>
      <c r="K3546" s="5"/>
    </row>
    <row r="3547" spans="7:11" ht="16.5" customHeight="1" x14ac:dyDescent="0.25">
      <c r="G3547" s="6"/>
      <c r="I3547" s="4"/>
      <c r="J3547" s="5"/>
      <c r="K3547" s="5"/>
    </row>
    <row r="3548" spans="7:11" ht="16.5" customHeight="1" x14ac:dyDescent="0.25">
      <c r="G3548" s="6"/>
      <c r="I3548" s="4"/>
      <c r="J3548" s="5"/>
      <c r="K3548" s="5"/>
    </row>
    <row r="3549" spans="7:11" ht="16.5" customHeight="1" x14ac:dyDescent="0.25">
      <c r="G3549" s="6"/>
      <c r="I3549" s="4"/>
      <c r="J3549" s="5"/>
      <c r="K3549" s="5"/>
    </row>
    <row r="3550" spans="7:11" ht="16.5" customHeight="1" x14ac:dyDescent="0.25">
      <c r="G3550" s="6"/>
      <c r="I3550" s="4"/>
      <c r="J3550" s="5"/>
      <c r="K3550" s="5"/>
    </row>
    <row r="3551" spans="7:11" ht="16.5" customHeight="1" x14ac:dyDescent="0.25">
      <c r="G3551" s="6"/>
      <c r="I3551" s="4"/>
      <c r="J3551" s="5"/>
      <c r="K3551" s="5"/>
    </row>
    <row r="3552" spans="7:11" ht="16.5" customHeight="1" x14ac:dyDescent="0.25">
      <c r="G3552" s="6"/>
      <c r="I3552" s="4"/>
      <c r="J3552" s="5"/>
      <c r="K3552" s="5"/>
    </row>
    <row r="3553" spans="7:11" ht="16.5" customHeight="1" x14ac:dyDescent="0.25">
      <c r="G3553" s="6"/>
      <c r="I3553" s="4"/>
      <c r="J3553" s="5"/>
      <c r="K3553" s="5"/>
    </row>
    <row r="3554" spans="7:11" ht="16.5" customHeight="1" x14ac:dyDescent="0.25">
      <c r="G3554" s="6"/>
      <c r="I3554" s="4"/>
      <c r="J3554" s="5"/>
      <c r="K3554" s="5"/>
    </row>
    <row r="3555" spans="7:11" ht="16.5" customHeight="1" x14ac:dyDescent="0.25">
      <c r="G3555" s="6"/>
      <c r="I3555" s="4"/>
      <c r="J3555" s="5"/>
      <c r="K3555" s="5"/>
    </row>
    <row r="3556" spans="7:11" ht="16.5" customHeight="1" x14ac:dyDescent="0.25">
      <c r="G3556" s="6"/>
      <c r="I3556" s="4"/>
      <c r="J3556" s="5"/>
      <c r="K3556" s="5"/>
    </row>
    <row r="3557" spans="7:11" ht="16.5" customHeight="1" x14ac:dyDescent="0.25">
      <c r="G3557" s="6"/>
      <c r="I3557" s="4"/>
      <c r="J3557" s="5"/>
      <c r="K3557" s="5"/>
    </row>
    <row r="3558" spans="7:11" ht="16.5" customHeight="1" x14ac:dyDescent="0.25">
      <c r="G3558" s="6"/>
      <c r="I3558" s="4"/>
      <c r="J3558" s="5"/>
      <c r="K3558" s="5"/>
    </row>
    <row r="3559" spans="7:11" ht="16.5" customHeight="1" x14ac:dyDescent="0.25">
      <c r="G3559" s="6"/>
      <c r="I3559" s="4"/>
      <c r="J3559" s="5"/>
      <c r="K3559" s="5"/>
    </row>
    <row r="3560" spans="7:11" ht="16.5" customHeight="1" x14ac:dyDescent="0.25">
      <c r="G3560" s="6"/>
      <c r="I3560" s="4"/>
      <c r="J3560" s="5"/>
      <c r="K3560" s="5"/>
    </row>
    <row r="3561" spans="7:11" ht="16.5" customHeight="1" x14ac:dyDescent="0.25">
      <c r="G3561" s="6"/>
      <c r="I3561" s="4"/>
      <c r="J3561" s="5"/>
      <c r="K3561" s="5"/>
    </row>
    <row r="3562" spans="7:11" ht="16.5" customHeight="1" x14ac:dyDescent="0.25">
      <c r="G3562" s="6"/>
      <c r="I3562" s="4"/>
      <c r="J3562" s="5"/>
      <c r="K3562" s="5"/>
    </row>
    <row r="3563" spans="7:11" ht="16.5" customHeight="1" x14ac:dyDescent="0.25">
      <c r="G3563" s="6"/>
      <c r="I3563" s="4"/>
      <c r="J3563" s="5"/>
      <c r="K3563" s="5"/>
    </row>
    <row r="3564" spans="7:11" ht="16.5" customHeight="1" x14ac:dyDescent="0.25">
      <c r="G3564" s="6"/>
      <c r="I3564" s="4"/>
      <c r="J3564" s="5"/>
      <c r="K3564" s="5"/>
    </row>
    <row r="3565" spans="7:11" ht="16.5" customHeight="1" x14ac:dyDescent="0.25">
      <c r="G3565" s="6"/>
      <c r="I3565" s="4"/>
      <c r="J3565" s="5"/>
      <c r="K3565" s="5"/>
    </row>
    <row r="3566" spans="7:11" ht="16.5" customHeight="1" x14ac:dyDescent="0.25">
      <c r="G3566" s="6"/>
      <c r="I3566" s="4"/>
      <c r="J3566" s="5"/>
      <c r="K3566" s="5"/>
    </row>
    <row r="3567" spans="7:11" ht="16.5" customHeight="1" x14ac:dyDescent="0.25">
      <c r="G3567" s="6"/>
      <c r="I3567" s="4"/>
      <c r="J3567" s="5"/>
      <c r="K3567" s="5"/>
    </row>
    <row r="3568" spans="7:11" ht="16.5" customHeight="1" x14ac:dyDescent="0.25">
      <c r="G3568" s="6"/>
      <c r="I3568" s="4"/>
      <c r="J3568" s="5"/>
      <c r="K3568" s="5"/>
    </row>
    <row r="3569" spans="7:11" ht="16.5" customHeight="1" x14ac:dyDescent="0.25">
      <c r="G3569" s="6"/>
      <c r="I3569" s="4"/>
      <c r="J3569" s="5"/>
      <c r="K3569" s="5"/>
    </row>
    <row r="3570" spans="7:11" ht="16.5" customHeight="1" x14ac:dyDescent="0.25">
      <c r="G3570" s="6"/>
      <c r="I3570" s="4"/>
      <c r="J3570" s="5"/>
      <c r="K3570" s="5"/>
    </row>
    <row r="3571" spans="7:11" ht="16.5" customHeight="1" x14ac:dyDescent="0.25">
      <c r="G3571" s="6"/>
      <c r="I3571" s="4"/>
      <c r="J3571" s="5"/>
      <c r="K3571" s="5"/>
    </row>
    <row r="3572" spans="7:11" ht="16.5" customHeight="1" x14ac:dyDescent="0.25">
      <c r="G3572" s="6"/>
      <c r="I3572" s="4"/>
      <c r="J3572" s="5"/>
      <c r="K3572" s="5"/>
    </row>
    <row r="3573" spans="7:11" ht="16.5" customHeight="1" x14ac:dyDescent="0.25">
      <c r="G3573" s="6"/>
      <c r="I3573" s="4"/>
      <c r="J3573" s="5"/>
      <c r="K3573" s="5"/>
    </row>
    <row r="3574" spans="7:11" ht="16.5" customHeight="1" x14ac:dyDescent="0.25">
      <c r="G3574" s="6"/>
      <c r="I3574" s="4"/>
      <c r="J3574" s="5"/>
      <c r="K3574" s="5"/>
    </row>
    <row r="3575" spans="7:11" ht="16.5" customHeight="1" x14ac:dyDescent="0.25">
      <c r="G3575" s="6"/>
      <c r="I3575" s="4"/>
      <c r="J3575" s="5"/>
      <c r="K3575" s="5"/>
    </row>
    <row r="3576" spans="7:11" ht="16.5" customHeight="1" x14ac:dyDescent="0.25">
      <c r="G3576" s="6"/>
      <c r="I3576" s="4"/>
      <c r="J3576" s="5"/>
      <c r="K3576" s="5"/>
    </row>
    <row r="3577" spans="7:11" ht="16.5" customHeight="1" x14ac:dyDescent="0.25">
      <c r="G3577" s="6"/>
      <c r="I3577" s="4"/>
      <c r="J3577" s="5"/>
      <c r="K3577" s="5"/>
    </row>
    <row r="3578" spans="7:11" ht="16.5" customHeight="1" x14ac:dyDescent="0.25">
      <c r="G3578" s="6"/>
      <c r="I3578" s="4"/>
      <c r="J3578" s="5"/>
      <c r="K3578" s="5"/>
    </row>
    <row r="3579" spans="7:11" ht="16.5" customHeight="1" x14ac:dyDescent="0.25">
      <c r="G3579" s="6"/>
      <c r="I3579" s="4"/>
      <c r="J3579" s="5"/>
      <c r="K3579" s="5"/>
    </row>
    <row r="3580" spans="7:11" ht="16.5" customHeight="1" x14ac:dyDescent="0.25">
      <c r="G3580" s="6"/>
      <c r="I3580" s="4"/>
      <c r="J3580" s="5"/>
      <c r="K3580" s="5"/>
    </row>
    <row r="3581" spans="7:11" ht="16.5" customHeight="1" x14ac:dyDescent="0.25">
      <c r="G3581" s="6"/>
      <c r="I3581" s="4"/>
      <c r="J3581" s="5"/>
      <c r="K3581" s="5"/>
    </row>
    <row r="3582" spans="7:11" ht="16.5" customHeight="1" x14ac:dyDescent="0.25">
      <c r="G3582" s="6"/>
      <c r="I3582" s="4"/>
      <c r="J3582" s="5"/>
      <c r="K3582" s="5"/>
    </row>
    <row r="3583" spans="7:11" ht="16.5" customHeight="1" x14ac:dyDescent="0.25">
      <c r="G3583" s="6"/>
      <c r="I3583" s="4"/>
      <c r="J3583" s="5"/>
      <c r="K3583" s="5"/>
    </row>
    <row r="3584" spans="7:11" ht="16.5" customHeight="1" x14ac:dyDescent="0.25">
      <c r="G3584" s="6"/>
      <c r="I3584" s="4"/>
      <c r="J3584" s="5"/>
      <c r="K3584" s="5"/>
    </row>
    <row r="3585" spans="7:11" ht="16.5" customHeight="1" x14ac:dyDescent="0.25">
      <c r="G3585" s="6"/>
      <c r="I3585" s="4"/>
      <c r="J3585" s="5"/>
      <c r="K3585" s="5"/>
    </row>
    <row r="3586" spans="7:11" ht="16.5" customHeight="1" x14ac:dyDescent="0.25">
      <c r="G3586" s="6"/>
      <c r="I3586" s="4"/>
      <c r="J3586" s="5"/>
      <c r="K3586" s="5"/>
    </row>
    <row r="3587" spans="7:11" ht="16.5" customHeight="1" x14ac:dyDescent="0.25">
      <c r="G3587" s="6"/>
      <c r="I3587" s="4"/>
      <c r="J3587" s="5"/>
      <c r="K3587" s="5"/>
    </row>
    <row r="3588" spans="7:11" ht="16.5" customHeight="1" x14ac:dyDescent="0.25">
      <c r="G3588" s="6"/>
      <c r="I3588" s="4"/>
      <c r="J3588" s="5"/>
      <c r="K3588" s="5"/>
    </row>
    <row r="3589" spans="7:11" ht="16.5" customHeight="1" x14ac:dyDescent="0.25">
      <c r="G3589" s="6"/>
      <c r="I3589" s="4"/>
      <c r="J3589" s="5"/>
      <c r="K3589" s="5"/>
    </row>
    <row r="3590" spans="7:11" ht="16.5" customHeight="1" x14ac:dyDescent="0.25">
      <c r="G3590" s="6"/>
      <c r="I3590" s="4"/>
      <c r="J3590" s="5"/>
      <c r="K3590" s="5"/>
    </row>
    <row r="3591" spans="7:11" ht="16.5" customHeight="1" x14ac:dyDescent="0.25">
      <c r="G3591" s="6"/>
      <c r="I3591" s="4"/>
      <c r="J3591" s="5"/>
      <c r="K3591" s="5"/>
    </row>
    <row r="3592" spans="7:11" ht="16.5" customHeight="1" x14ac:dyDescent="0.25">
      <c r="G3592" s="6"/>
      <c r="I3592" s="4"/>
      <c r="J3592" s="5"/>
      <c r="K3592" s="5"/>
    </row>
    <row r="3593" spans="7:11" ht="16.5" customHeight="1" x14ac:dyDescent="0.25">
      <c r="G3593" s="6"/>
      <c r="I3593" s="4"/>
      <c r="J3593" s="5"/>
      <c r="K3593" s="5"/>
    </row>
    <row r="3594" spans="7:11" ht="16.5" customHeight="1" x14ac:dyDescent="0.25">
      <c r="G3594" s="6"/>
      <c r="I3594" s="4"/>
      <c r="J3594" s="5"/>
      <c r="K3594" s="5"/>
    </row>
    <row r="3595" spans="7:11" ht="16.5" customHeight="1" x14ac:dyDescent="0.25">
      <c r="G3595" s="6"/>
      <c r="I3595" s="4"/>
      <c r="J3595" s="5"/>
      <c r="K3595" s="5"/>
    </row>
    <row r="3596" spans="7:11" ht="16.5" customHeight="1" x14ac:dyDescent="0.25">
      <c r="G3596" s="6"/>
      <c r="I3596" s="4"/>
      <c r="J3596" s="5"/>
      <c r="K3596" s="5"/>
    </row>
    <row r="3597" spans="7:11" ht="16.5" customHeight="1" x14ac:dyDescent="0.25">
      <c r="G3597" s="6"/>
      <c r="I3597" s="4"/>
      <c r="J3597" s="5"/>
      <c r="K3597" s="5"/>
    </row>
    <row r="3598" spans="7:11" ht="16.5" customHeight="1" x14ac:dyDescent="0.25">
      <c r="G3598" s="6"/>
      <c r="I3598" s="4"/>
      <c r="J3598" s="5"/>
      <c r="K3598" s="5"/>
    </row>
    <row r="3599" spans="7:11" ht="16.5" customHeight="1" x14ac:dyDescent="0.25">
      <c r="G3599" s="6"/>
      <c r="I3599" s="4"/>
      <c r="J3599" s="5"/>
      <c r="K3599" s="5"/>
    </row>
    <row r="3600" spans="7:11" ht="16.5" customHeight="1" x14ac:dyDescent="0.25">
      <c r="G3600" s="6"/>
      <c r="I3600" s="4"/>
      <c r="J3600" s="5"/>
      <c r="K3600" s="5"/>
    </row>
    <row r="3601" spans="7:11" ht="16.5" customHeight="1" x14ac:dyDescent="0.25">
      <c r="G3601" s="6"/>
      <c r="I3601" s="4"/>
      <c r="J3601" s="5"/>
      <c r="K3601" s="5"/>
    </row>
    <row r="3602" spans="7:11" ht="16.5" customHeight="1" x14ac:dyDescent="0.25">
      <c r="G3602" s="6"/>
      <c r="I3602" s="4"/>
      <c r="J3602" s="5"/>
      <c r="K3602" s="5"/>
    </row>
    <row r="3603" spans="7:11" ht="16.5" customHeight="1" x14ac:dyDescent="0.25">
      <c r="G3603" s="6"/>
      <c r="I3603" s="4"/>
      <c r="J3603" s="5"/>
      <c r="K3603" s="5"/>
    </row>
    <row r="3604" spans="7:11" ht="16.5" customHeight="1" x14ac:dyDescent="0.25">
      <c r="G3604" s="6"/>
      <c r="I3604" s="4"/>
      <c r="J3604" s="5"/>
      <c r="K3604" s="5"/>
    </row>
    <row r="3605" spans="7:11" ht="16.5" customHeight="1" x14ac:dyDescent="0.25">
      <c r="G3605" s="6"/>
      <c r="I3605" s="4"/>
      <c r="J3605" s="5"/>
      <c r="K3605" s="5"/>
    </row>
    <row r="3606" spans="7:11" ht="16.5" customHeight="1" x14ac:dyDescent="0.25">
      <c r="G3606" s="6"/>
      <c r="I3606" s="4"/>
      <c r="J3606" s="5"/>
      <c r="K3606" s="5"/>
    </row>
    <row r="3607" spans="7:11" ht="16.5" customHeight="1" x14ac:dyDescent="0.25">
      <c r="G3607" s="6"/>
      <c r="I3607" s="4"/>
      <c r="J3607" s="5"/>
      <c r="K3607" s="5"/>
    </row>
    <row r="3608" spans="7:11" ht="16.5" customHeight="1" x14ac:dyDescent="0.25">
      <c r="G3608" s="6"/>
      <c r="I3608" s="4"/>
      <c r="J3608" s="5"/>
      <c r="K3608" s="5"/>
    </row>
    <row r="3609" spans="7:11" ht="16.5" customHeight="1" x14ac:dyDescent="0.25">
      <c r="G3609" s="6"/>
      <c r="I3609" s="4"/>
      <c r="J3609" s="5"/>
      <c r="K3609" s="5"/>
    </row>
    <row r="3610" spans="7:11" ht="16.5" customHeight="1" x14ac:dyDescent="0.25">
      <c r="G3610" s="6"/>
      <c r="I3610" s="4"/>
      <c r="J3610" s="5"/>
      <c r="K3610" s="5"/>
    </row>
    <row r="3611" spans="7:11" ht="16.5" customHeight="1" x14ac:dyDescent="0.25">
      <c r="G3611" s="6"/>
      <c r="I3611" s="4"/>
      <c r="J3611" s="5"/>
      <c r="K3611" s="5"/>
    </row>
    <row r="3612" spans="7:11" ht="16.5" customHeight="1" x14ac:dyDescent="0.25">
      <c r="G3612" s="6"/>
      <c r="I3612" s="4"/>
      <c r="J3612" s="5"/>
      <c r="K3612" s="5"/>
    </row>
    <row r="3613" spans="7:11" ht="16.5" customHeight="1" x14ac:dyDescent="0.25">
      <c r="G3613" s="6"/>
      <c r="I3613" s="4"/>
      <c r="J3613" s="5"/>
      <c r="K3613" s="5"/>
    </row>
    <row r="3614" spans="7:11" ht="16.5" customHeight="1" x14ac:dyDescent="0.25">
      <c r="G3614" s="6"/>
      <c r="I3614" s="4"/>
      <c r="J3614" s="5"/>
      <c r="K3614" s="5"/>
    </row>
    <row r="3615" spans="7:11" ht="16.5" customHeight="1" x14ac:dyDescent="0.25">
      <c r="G3615" s="6"/>
      <c r="I3615" s="4"/>
      <c r="J3615" s="5"/>
      <c r="K3615" s="5"/>
    </row>
    <row r="3616" spans="7:11" ht="16.5" customHeight="1" x14ac:dyDescent="0.25">
      <c r="G3616" s="6"/>
      <c r="I3616" s="4"/>
      <c r="J3616" s="5"/>
      <c r="K3616" s="5"/>
    </row>
    <row r="3617" spans="7:11" ht="16.5" customHeight="1" x14ac:dyDescent="0.25">
      <c r="G3617" s="6"/>
      <c r="I3617" s="4"/>
      <c r="J3617" s="5"/>
      <c r="K3617" s="5"/>
    </row>
    <row r="3618" spans="7:11" ht="16.5" customHeight="1" x14ac:dyDescent="0.25">
      <c r="G3618" s="6"/>
      <c r="I3618" s="4"/>
      <c r="J3618" s="5"/>
      <c r="K3618" s="5"/>
    </row>
    <row r="3619" spans="7:11" ht="16.5" customHeight="1" x14ac:dyDescent="0.25">
      <c r="G3619" s="6"/>
      <c r="I3619" s="4"/>
      <c r="J3619" s="5"/>
      <c r="K3619" s="5"/>
    </row>
    <row r="3620" spans="7:11" ht="16.5" customHeight="1" x14ac:dyDescent="0.25">
      <c r="G3620" s="6"/>
      <c r="I3620" s="4"/>
      <c r="J3620" s="5"/>
      <c r="K3620" s="5"/>
    </row>
    <row r="3621" spans="7:11" ht="16.5" customHeight="1" x14ac:dyDescent="0.25">
      <c r="G3621" s="6"/>
      <c r="I3621" s="4"/>
      <c r="J3621" s="5"/>
      <c r="K3621" s="5"/>
    </row>
    <row r="3622" spans="7:11" ht="16.5" customHeight="1" x14ac:dyDescent="0.25">
      <c r="G3622" s="6"/>
      <c r="I3622" s="4"/>
      <c r="J3622" s="5"/>
      <c r="K3622" s="5"/>
    </row>
    <row r="3623" spans="7:11" ht="16.5" customHeight="1" x14ac:dyDescent="0.25">
      <c r="G3623" s="6"/>
      <c r="I3623" s="4"/>
      <c r="J3623" s="5"/>
      <c r="K3623" s="5"/>
    </row>
    <row r="3624" spans="7:11" ht="16.5" customHeight="1" x14ac:dyDescent="0.25">
      <c r="G3624" s="6"/>
      <c r="I3624" s="4"/>
      <c r="J3624" s="5"/>
      <c r="K3624" s="5"/>
    </row>
    <row r="3625" spans="7:11" ht="16.5" customHeight="1" x14ac:dyDescent="0.25">
      <c r="G3625" s="6"/>
      <c r="I3625" s="4"/>
      <c r="J3625" s="5"/>
      <c r="K3625" s="5"/>
    </row>
    <row r="3626" spans="7:11" ht="16.5" customHeight="1" x14ac:dyDescent="0.25">
      <c r="G3626" s="6"/>
      <c r="I3626" s="4"/>
      <c r="J3626" s="5"/>
      <c r="K3626" s="5"/>
    </row>
    <row r="3627" spans="7:11" ht="16.5" customHeight="1" x14ac:dyDescent="0.25">
      <c r="G3627" s="6"/>
      <c r="I3627" s="4"/>
      <c r="J3627" s="5"/>
      <c r="K3627" s="5"/>
    </row>
    <row r="3628" spans="7:11" ht="16.5" customHeight="1" x14ac:dyDescent="0.25">
      <c r="G3628" s="6"/>
      <c r="I3628" s="4"/>
      <c r="J3628" s="5"/>
      <c r="K3628" s="5"/>
    </row>
    <row r="3629" spans="7:11" ht="16.5" customHeight="1" x14ac:dyDescent="0.25">
      <c r="G3629" s="6"/>
      <c r="I3629" s="4"/>
      <c r="J3629" s="5"/>
      <c r="K3629" s="5"/>
    </row>
    <row r="3630" spans="7:11" ht="16.5" customHeight="1" x14ac:dyDescent="0.25">
      <c r="G3630" s="6"/>
      <c r="I3630" s="4"/>
      <c r="J3630" s="5"/>
      <c r="K3630" s="5"/>
    </row>
    <row r="3631" spans="7:11" ht="16.5" customHeight="1" x14ac:dyDescent="0.25">
      <c r="G3631" s="6"/>
      <c r="I3631" s="4"/>
      <c r="J3631" s="5"/>
      <c r="K3631" s="5"/>
    </row>
    <row r="3632" spans="7:11" ht="16.5" customHeight="1" x14ac:dyDescent="0.25">
      <c r="G3632" s="6"/>
      <c r="I3632" s="4"/>
      <c r="J3632" s="5"/>
      <c r="K3632" s="5"/>
    </row>
    <row r="3633" spans="7:11" ht="16.5" customHeight="1" x14ac:dyDescent="0.25">
      <c r="G3633" s="6"/>
      <c r="I3633" s="4"/>
      <c r="J3633" s="5"/>
      <c r="K3633" s="5"/>
    </row>
    <row r="3634" spans="7:11" ht="16.5" customHeight="1" x14ac:dyDescent="0.25">
      <c r="G3634" s="6"/>
      <c r="I3634" s="4"/>
      <c r="J3634" s="5"/>
      <c r="K3634" s="5"/>
    </row>
    <row r="3635" spans="7:11" ht="16.5" customHeight="1" x14ac:dyDescent="0.25">
      <c r="G3635" s="6"/>
      <c r="I3635" s="4"/>
      <c r="J3635" s="5"/>
      <c r="K3635" s="5"/>
    </row>
    <row r="3636" spans="7:11" ht="16.5" customHeight="1" x14ac:dyDescent="0.25">
      <c r="G3636" s="6"/>
      <c r="I3636" s="4"/>
      <c r="J3636" s="5"/>
      <c r="K3636" s="5"/>
    </row>
    <row r="3637" spans="7:11" ht="16.5" customHeight="1" x14ac:dyDescent="0.25">
      <c r="G3637" s="6"/>
      <c r="I3637" s="4"/>
      <c r="J3637" s="5"/>
      <c r="K3637" s="5"/>
    </row>
    <row r="3638" spans="7:11" ht="16.5" customHeight="1" x14ac:dyDescent="0.25">
      <c r="G3638" s="6"/>
      <c r="I3638" s="4"/>
      <c r="J3638" s="5"/>
      <c r="K3638" s="5"/>
    </row>
    <row r="3639" spans="7:11" ht="16.5" customHeight="1" x14ac:dyDescent="0.25">
      <c r="G3639" s="6"/>
      <c r="I3639" s="4"/>
      <c r="J3639" s="5"/>
      <c r="K3639" s="5"/>
    </row>
    <row r="3640" spans="7:11" ht="16.5" customHeight="1" x14ac:dyDescent="0.25">
      <c r="G3640" s="6"/>
      <c r="I3640" s="4"/>
      <c r="J3640" s="5"/>
      <c r="K3640" s="5"/>
    </row>
    <row r="3641" spans="7:11" ht="16.5" customHeight="1" x14ac:dyDescent="0.25">
      <c r="G3641" s="6"/>
      <c r="I3641" s="4"/>
      <c r="J3641" s="5"/>
      <c r="K3641" s="5"/>
    </row>
    <row r="3642" spans="7:11" ht="16.5" customHeight="1" x14ac:dyDescent="0.25">
      <c r="G3642" s="6"/>
      <c r="I3642" s="4"/>
      <c r="J3642" s="5"/>
      <c r="K3642" s="5"/>
    </row>
    <row r="3643" spans="7:11" ht="16.5" customHeight="1" x14ac:dyDescent="0.25">
      <c r="G3643" s="6"/>
      <c r="I3643" s="4"/>
      <c r="J3643" s="5"/>
      <c r="K3643" s="5"/>
    </row>
    <row r="3644" spans="7:11" ht="16.5" customHeight="1" x14ac:dyDescent="0.25">
      <c r="G3644" s="6"/>
      <c r="I3644" s="4"/>
      <c r="J3644" s="5"/>
      <c r="K3644" s="5"/>
    </row>
    <row r="3645" spans="7:11" ht="16.5" customHeight="1" x14ac:dyDescent="0.25">
      <c r="G3645" s="6"/>
      <c r="I3645" s="4"/>
      <c r="J3645" s="5"/>
      <c r="K3645" s="5"/>
    </row>
    <row r="3646" spans="7:11" ht="16.5" customHeight="1" x14ac:dyDescent="0.25">
      <c r="G3646" s="6"/>
      <c r="I3646" s="4"/>
      <c r="J3646" s="5"/>
      <c r="K3646" s="5"/>
    </row>
    <row r="3647" spans="7:11" ht="16.5" customHeight="1" x14ac:dyDescent="0.25">
      <c r="G3647" s="6"/>
      <c r="I3647" s="4"/>
      <c r="J3647" s="5"/>
      <c r="K3647" s="5"/>
    </row>
    <row r="3648" spans="7:11" ht="16.5" customHeight="1" x14ac:dyDescent="0.25">
      <c r="G3648" s="6"/>
      <c r="I3648" s="4"/>
      <c r="J3648" s="5"/>
      <c r="K3648" s="5"/>
    </row>
    <row r="3649" spans="7:11" ht="16.5" customHeight="1" x14ac:dyDescent="0.25">
      <c r="G3649" s="6"/>
      <c r="I3649" s="4"/>
      <c r="J3649" s="5"/>
      <c r="K3649" s="5"/>
    </row>
    <row r="3650" spans="7:11" ht="16.5" customHeight="1" x14ac:dyDescent="0.25">
      <c r="G3650" s="6"/>
      <c r="I3650" s="4"/>
      <c r="J3650" s="5"/>
      <c r="K3650" s="5"/>
    </row>
    <row r="3651" spans="7:11" ht="16.5" customHeight="1" x14ac:dyDescent="0.25">
      <c r="G3651" s="6"/>
      <c r="I3651" s="4"/>
      <c r="J3651" s="5"/>
      <c r="K3651" s="5"/>
    </row>
    <row r="3652" spans="7:11" ht="16.5" customHeight="1" x14ac:dyDescent="0.25">
      <c r="G3652" s="6"/>
      <c r="I3652" s="4"/>
      <c r="J3652" s="5"/>
      <c r="K3652" s="5"/>
    </row>
    <row r="3653" spans="7:11" ht="16.5" customHeight="1" x14ac:dyDescent="0.25">
      <c r="G3653" s="6"/>
      <c r="I3653" s="4"/>
      <c r="J3653" s="5"/>
      <c r="K3653" s="5"/>
    </row>
    <row r="3654" spans="7:11" ht="16.5" customHeight="1" x14ac:dyDescent="0.25">
      <c r="G3654" s="6"/>
      <c r="I3654" s="4"/>
      <c r="J3654" s="5"/>
      <c r="K3654" s="5"/>
    </row>
    <row r="3655" spans="7:11" ht="16.5" customHeight="1" x14ac:dyDescent="0.25">
      <c r="G3655" s="6"/>
      <c r="I3655" s="4"/>
      <c r="J3655" s="5"/>
      <c r="K3655" s="5"/>
    </row>
    <row r="3656" spans="7:11" ht="16.5" customHeight="1" x14ac:dyDescent="0.25">
      <c r="G3656" s="6"/>
      <c r="I3656" s="4"/>
      <c r="J3656" s="5"/>
      <c r="K3656" s="5"/>
    </row>
    <row r="3657" spans="7:11" ht="16.5" customHeight="1" x14ac:dyDescent="0.25">
      <c r="G3657" s="6"/>
      <c r="I3657" s="4"/>
      <c r="J3657" s="5"/>
      <c r="K3657" s="5"/>
    </row>
    <row r="3658" spans="7:11" ht="16.5" customHeight="1" x14ac:dyDescent="0.25">
      <c r="G3658" s="6"/>
      <c r="I3658" s="4"/>
      <c r="J3658" s="5"/>
      <c r="K3658" s="5"/>
    </row>
    <row r="3659" spans="7:11" ht="16.5" customHeight="1" x14ac:dyDescent="0.25">
      <c r="G3659" s="6"/>
      <c r="I3659" s="4"/>
      <c r="J3659" s="5"/>
      <c r="K3659" s="5"/>
    </row>
    <row r="3660" spans="7:11" ht="16.5" customHeight="1" x14ac:dyDescent="0.25">
      <c r="G3660" s="6"/>
      <c r="I3660" s="4"/>
      <c r="J3660" s="5"/>
      <c r="K3660" s="5"/>
    </row>
    <row r="3661" spans="7:11" ht="16.5" customHeight="1" x14ac:dyDescent="0.25">
      <c r="G3661" s="6"/>
      <c r="I3661" s="4"/>
      <c r="J3661" s="5"/>
      <c r="K3661" s="5"/>
    </row>
    <row r="3662" spans="7:11" ht="16.5" customHeight="1" x14ac:dyDescent="0.25">
      <c r="G3662" s="6"/>
      <c r="I3662" s="4"/>
      <c r="J3662" s="5"/>
      <c r="K3662" s="5"/>
    </row>
    <row r="3663" spans="7:11" ht="16.5" customHeight="1" x14ac:dyDescent="0.25">
      <c r="G3663" s="6"/>
      <c r="I3663" s="4"/>
      <c r="J3663" s="5"/>
      <c r="K3663" s="5"/>
    </row>
    <row r="3664" spans="7:11" ht="16.5" customHeight="1" x14ac:dyDescent="0.25">
      <c r="G3664" s="6"/>
      <c r="I3664" s="4"/>
      <c r="J3664" s="5"/>
      <c r="K3664" s="5"/>
    </row>
    <row r="3665" spans="7:11" ht="16.5" customHeight="1" x14ac:dyDescent="0.25">
      <c r="G3665" s="6"/>
      <c r="I3665" s="4"/>
      <c r="J3665" s="5"/>
      <c r="K3665" s="5"/>
    </row>
    <row r="3666" spans="7:11" ht="16.5" customHeight="1" x14ac:dyDescent="0.25">
      <c r="G3666" s="6"/>
      <c r="I3666" s="4"/>
      <c r="J3666" s="5"/>
      <c r="K3666" s="5"/>
    </row>
    <row r="3667" spans="7:11" ht="16.5" customHeight="1" x14ac:dyDescent="0.25">
      <c r="G3667" s="6"/>
      <c r="I3667" s="4"/>
      <c r="J3667" s="5"/>
      <c r="K3667" s="5"/>
    </row>
    <row r="3668" spans="7:11" ht="16.5" customHeight="1" x14ac:dyDescent="0.25">
      <c r="G3668" s="6"/>
      <c r="I3668" s="4"/>
      <c r="J3668" s="5"/>
      <c r="K3668" s="5"/>
    </row>
    <row r="3669" spans="7:11" ht="16.5" customHeight="1" x14ac:dyDescent="0.25">
      <c r="G3669" s="6"/>
      <c r="I3669" s="4"/>
      <c r="J3669" s="5"/>
      <c r="K3669" s="5"/>
    </row>
    <row r="3670" spans="7:11" ht="16.5" customHeight="1" x14ac:dyDescent="0.25">
      <c r="G3670" s="6"/>
      <c r="I3670" s="4"/>
      <c r="J3670" s="5"/>
      <c r="K3670" s="5"/>
    </row>
    <row r="3671" spans="7:11" ht="16.5" customHeight="1" x14ac:dyDescent="0.25">
      <c r="G3671" s="6"/>
      <c r="I3671" s="4"/>
      <c r="J3671" s="5"/>
      <c r="K3671" s="5"/>
    </row>
    <row r="3672" spans="7:11" ht="16.5" customHeight="1" x14ac:dyDescent="0.25">
      <c r="G3672" s="6"/>
      <c r="I3672" s="4"/>
      <c r="J3672" s="5"/>
      <c r="K3672" s="5"/>
    </row>
    <row r="3673" spans="7:11" ht="16.5" customHeight="1" x14ac:dyDescent="0.25">
      <c r="G3673" s="6"/>
      <c r="I3673" s="4"/>
      <c r="J3673" s="5"/>
      <c r="K3673" s="5"/>
    </row>
    <row r="3674" spans="7:11" ht="16.5" customHeight="1" x14ac:dyDescent="0.25">
      <c r="G3674" s="6"/>
      <c r="I3674" s="4"/>
      <c r="J3674" s="5"/>
      <c r="K3674" s="5"/>
    </row>
    <row r="3675" spans="7:11" ht="16.5" customHeight="1" x14ac:dyDescent="0.25">
      <c r="G3675" s="6"/>
      <c r="I3675" s="4"/>
      <c r="J3675" s="5"/>
      <c r="K3675" s="5"/>
    </row>
    <row r="3676" spans="7:11" ht="16.5" customHeight="1" x14ac:dyDescent="0.25">
      <c r="G3676" s="6"/>
      <c r="I3676" s="4"/>
      <c r="J3676" s="5"/>
      <c r="K3676" s="5"/>
    </row>
    <row r="3677" spans="7:11" ht="16.5" customHeight="1" x14ac:dyDescent="0.25">
      <c r="G3677" s="6"/>
      <c r="I3677" s="4"/>
      <c r="J3677" s="5"/>
      <c r="K3677" s="5"/>
    </row>
    <row r="3678" spans="7:11" ht="16.5" customHeight="1" x14ac:dyDescent="0.25">
      <c r="G3678" s="6"/>
      <c r="I3678" s="4"/>
      <c r="J3678" s="5"/>
      <c r="K3678" s="5"/>
    </row>
    <row r="3679" spans="7:11" ht="16.5" customHeight="1" x14ac:dyDescent="0.25">
      <c r="G3679" s="6"/>
      <c r="I3679" s="4"/>
      <c r="J3679" s="5"/>
      <c r="K3679" s="5"/>
    </row>
    <row r="3680" spans="7:11" ht="16.5" customHeight="1" x14ac:dyDescent="0.25">
      <c r="G3680" s="6"/>
      <c r="I3680" s="4"/>
      <c r="J3680" s="5"/>
      <c r="K3680" s="5"/>
    </row>
    <row r="3681" spans="7:11" ht="16.5" customHeight="1" x14ac:dyDescent="0.25">
      <c r="G3681" s="6"/>
      <c r="I3681" s="4"/>
      <c r="J3681" s="5"/>
      <c r="K3681" s="5"/>
    </row>
    <row r="3682" spans="7:11" ht="16.5" customHeight="1" x14ac:dyDescent="0.25">
      <c r="G3682" s="6"/>
      <c r="I3682" s="4"/>
      <c r="J3682" s="5"/>
      <c r="K3682" s="5"/>
    </row>
    <row r="3683" spans="7:11" ht="16.5" customHeight="1" x14ac:dyDescent="0.25">
      <c r="G3683" s="6"/>
      <c r="I3683" s="4"/>
      <c r="J3683" s="5"/>
      <c r="K3683" s="5"/>
    </row>
    <row r="3684" spans="7:11" ht="16.5" customHeight="1" x14ac:dyDescent="0.25">
      <c r="G3684" s="6"/>
      <c r="I3684" s="4"/>
      <c r="J3684" s="5"/>
      <c r="K3684" s="5"/>
    </row>
    <row r="3685" spans="7:11" ht="16.5" customHeight="1" x14ac:dyDescent="0.25">
      <c r="G3685" s="6"/>
      <c r="I3685" s="4"/>
      <c r="J3685" s="5"/>
      <c r="K3685" s="5"/>
    </row>
    <row r="3686" spans="7:11" ht="16.5" customHeight="1" x14ac:dyDescent="0.25">
      <c r="G3686" s="6"/>
      <c r="I3686" s="4"/>
      <c r="J3686" s="5"/>
      <c r="K3686" s="5"/>
    </row>
    <row r="3687" spans="7:11" ht="16.5" customHeight="1" x14ac:dyDescent="0.25">
      <c r="G3687" s="6"/>
      <c r="I3687" s="4"/>
      <c r="J3687" s="5"/>
      <c r="K3687" s="5"/>
    </row>
    <row r="3688" spans="7:11" ht="16.5" customHeight="1" x14ac:dyDescent="0.25">
      <c r="G3688" s="6"/>
      <c r="I3688" s="4"/>
      <c r="J3688" s="5"/>
      <c r="K3688" s="5"/>
    </row>
    <row r="3689" spans="7:11" ht="16.5" customHeight="1" x14ac:dyDescent="0.25">
      <c r="G3689" s="6"/>
      <c r="I3689" s="4"/>
      <c r="J3689" s="5"/>
      <c r="K3689" s="5"/>
    </row>
    <row r="3690" spans="7:11" ht="16.5" customHeight="1" x14ac:dyDescent="0.25">
      <c r="G3690" s="6"/>
      <c r="I3690" s="4"/>
      <c r="J3690" s="5"/>
      <c r="K3690" s="5"/>
    </row>
    <row r="3691" spans="7:11" ht="16.5" customHeight="1" x14ac:dyDescent="0.25">
      <c r="G3691" s="6"/>
      <c r="I3691" s="4"/>
      <c r="J3691" s="5"/>
      <c r="K3691" s="5"/>
    </row>
    <row r="3692" spans="7:11" ht="16.5" customHeight="1" x14ac:dyDescent="0.25">
      <c r="G3692" s="6"/>
      <c r="I3692" s="4"/>
      <c r="J3692" s="5"/>
      <c r="K3692" s="5"/>
    </row>
    <row r="3693" spans="7:11" ht="16.5" customHeight="1" x14ac:dyDescent="0.25">
      <c r="G3693" s="6"/>
      <c r="I3693" s="4"/>
      <c r="J3693" s="5"/>
      <c r="K3693" s="5"/>
    </row>
    <row r="3694" spans="7:11" ht="16.5" customHeight="1" x14ac:dyDescent="0.25">
      <c r="G3694" s="6"/>
      <c r="I3694" s="4"/>
      <c r="J3694" s="5"/>
      <c r="K3694" s="5"/>
    </row>
    <row r="3695" spans="7:11" ht="16.5" customHeight="1" x14ac:dyDescent="0.25">
      <c r="G3695" s="6"/>
      <c r="I3695" s="4"/>
      <c r="J3695" s="5"/>
      <c r="K3695" s="5"/>
    </row>
    <row r="3696" spans="7:11" ht="16.5" customHeight="1" x14ac:dyDescent="0.25">
      <c r="G3696" s="6"/>
      <c r="I3696" s="4"/>
      <c r="J3696" s="5"/>
      <c r="K3696" s="5"/>
    </row>
    <row r="3697" spans="7:11" ht="16.5" customHeight="1" x14ac:dyDescent="0.25">
      <c r="G3697" s="6"/>
      <c r="I3697" s="4"/>
      <c r="J3697" s="5"/>
      <c r="K3697" s="5"/>
    </row>
    <row r="3698" spans="7:11" ht="16.5" customHeight="1" x14ac:dyDescent="0.25">
      <c r="G3698" s="6"/>
      <c r="I3698" s="4"/>
      <c r="J3698" s="5"/>
      <c r="K3698" s="5"/>
    </row>
    <row r="3699" spans="7:11" ht="16.5" customHeight="1" x14ac:dyDescent="0.25">
      <c r="G3699" s="6"/>
      <c r="I3699" s="4"/>
      <c r="J3699" s="5"/>
      <c r="K3699" s="5"/>
    </row>
    <row r="3700" spans="7:11" ht="16.5" customHeight="1" x14ac:dyDescent="0.25">
      <c r="G3700" s="6"/>
      <c r="I3700" s="4"/>
      <c r="J3700" s="5"/>
      <c r="K3700" s="5"/>
    </row>
    <row r="3701" spans="7:11" ht="16.5" customHeight="1" x14ac:dyDescent="0.25">
      <c r="G3701" s="6"/>
      <c r="I3701" s="4"/>
      <c r="J3701" s="5"/>
      <c r="K3701" s="5"/>
    </row>
    <row r="3702" spans="7:11" ht="16.5" customHeight="1" x14ac:dyDescent="0.25">
      <c r="G3702" s="6"/>
      <c r="I3702" s="4"/>
      <c r="J3702" s="5"/>
      <c r="K3702" s="5"/>
    </row>
    <row r="3703" spans="7:11" ht="16.5" customHeight="1" x14ac:dyDescent="0.25">
      <c r="G3703" s="6"/>
      <c r="I3703" s="4"/>
      <c r="J3703" s="5"/>
      <c r="K3703" s="5"/>
    </row>
    <row r="3704" spans="7:11" ht="16.5" customHeight="1" x14ac:dyDescent="0.25">
      <c r="G3704" s="6"/>
      <c r="I3704" s="4"/>
      <c r="J3704" s="5"/>
      <c r="K3704" s="5"/>
    </row>
    <row r="3705" spans="7:11" ht="16.5" customHeight="1" x14ac:dyDescent="0.25">
      <c r="G3705" s="6"/>
      <c r="I3705" s="4"/>
      <c r="J3705" s="5"/>
      <c r="K3705" s="5"/>
    </row>
    <row r="3706" spans="7:11" ht="16.5" customHeight="1" x14ac:dyDescent="0.25">
      <c r="G3706" s="6"/>
      <c r="I3706" s="4"/>
      <c r="J3706" s="5"/>
      <c r="K3706" s="5"/>
    </row>
    <row r="3707" spans="7:11" ht="16.5" customHeight="1" x14ac:dyDescent="0.25">
      <c r="G3707" s="6"/>
      <c r="I3707" s="4"/>
      <c r="J3707" s="5"/>
      <c r="K3707" s="5"/>
    </row>
    <row r="3708" spans="7:11" ht="16.5" customHeight="1" x14ac:dyDescent="0.25">
      <c r="G3708" s="6"/>
      <c r="I3708" s="4"/>
      <c r="J3708" s="5"/>
      <c r="K3708" s="5"/>
    </row>
    <row r="3709" spans="7:11" ht="16.5" customHeight="1" x14ac:dyDescent="0.25">
      <c r="G3709" s="6"/>
      <c r="I3709" s="4"/>
      <c r="J3709" s="5"/>
      <c r="K3709" s="5"/>
    </row>
    <row r="3710" spans="7:11" ht="16.5" customHeight="1" x14ac:dyDescent="0.25">
      <c r="G3710" s="6"/>
      <c r="I3710" s="4"/>
      <c r="J3710" s="5"/>
      <c r="K3710" s="5"/>
    </row>
    <row r="3711" spans="7:11" ht="16.5" customHeight="1" x14ac:dyDescent="0.25">
      <c r="G3711" s="6"/>
      <c r="I3711" s="4"/>
      <c r="J3711" s="5"/>
      <c r="K3711" s="5"/>
    </row>
    <row r="3712" spans="7:11" ht="16.5" customHeight="1" x14ac:dyDescent="0.25">
      <c r="G3712" s="6"/>
      <c r="I3712" s="4"/>
      <c r="J3712" s="5"/>
      <c r="K3712" s="5"/>
    </row>
    <row r="3713" spans="7:11" ht="16.5" customHeight="1" x14ac:dyDescent="0.25">
      <c r="G3713" s="6"/>
      <c r="I3713" s="4"/>
      <c r="J3713" s="5"/>
      <c r="K3713" s="5"/>
    </row>
    <row r="3714" spans="7:11" ht="16.5" customHeight="1" x14ac:dyDescent="0.25">
      <c r="G3714" s="6"/>
      <c r="I3714" s="4"/>
      <c r="J3714" s="5"/>
      <c r="K3714" s="5"/>
    </row>
    <row r="3715" spans="7:11" ht="16.5" customHeight="1" x14ac:dyDescent="0.25">
      <c r="G3715" s="6"/>
      <c r="I3715" s="4"/>
      <c r="J3715" s="5"/>
      <c r="K3715" s="5"/>
    </row>
    <row r="3716" spans="7:11" ht="16.5" customHeight="1" x14ac:dyDescent="0.25">
      <c r="G3716" s="6"/>
      <c r="I3716" s="4"/>
      <c r="J3716" s="5"/>
      <c r="K3716" s="5"/>
    </row>
    <row r="3717" spans="7:11" ht="16.5" customHeight="1" x14ac:dyDescent="0.25">
      <c r="G3717" s="6"/>
      <c r="I3717" s="4"/>
      <c r="J3717" s="5"/>
      <c r="K3717" s="5"/>
    </row>
    <row r="3718" spans="7:11" ht="16.5" customHeight="1" x14ac:dyDescent="0.25">
      <c r="G3718" s="6"/>
      <c r="I3718" s="4"/>
      <c r="J3718" s="5"/>
      <c r="K3718" s="5"/>
    </row>
    <row r="3719" spans="7:11" ht="16.5" customHeight="1" x14ac:dyDescent="0.25">
      <c r="G3719" s="6"/>
      <c r="I3719" s="4"/>
      <c r="J3719" s="5"/>
      <c r="K3719" s="5"/>
    </row>
    <row r="3720" spans="7:11" ht="16.5" customHeight="1" x14ac:dyDescent="0.25">
      <c r="G3720" s="6"/>
      <c r="I3720" s="4"/>
      <c r="J3720" s="5"/>
      <c r="K3720" s="5"/>
    </row>
    <row r="3721" spans="7:11" ht="16.5" customHeight="1" x14ac:dyDescent="0.25">
      <c r="G3721" s="6"/>
      <c r="I3721" s="4"/>
      <c r="J3721" s="5"/>
      <c r="K3721" s="5"/>
    </row>
    <row r="3722" spans="7:11" ht="16.5" customHeight="1" x14ac:dyDescent="0.25">
      <c r="G3722" s="6"/>
      <c r="I3722" s="4"/>
      <c r="J3722" s="5"/>
      <c r="K3722" s="5"/>
    </row>
    <row r="3723" spans="7:11" ht="16.5" customHeight="1" x14ac:dyDescent="0.25">
      <c r="G3723" s="6"/>
      <c r="I3723" s="4"/>
      <c r="J3723" s="5"/>
      <c r="K3723" s="5"/>
    </row>
    <row r="3724" spans="7:11" ht="16.5" customHeight="1" x14ac:dyDescent="0.25">
      <c r="G3724" s="6"/>
      <c r="I3724" s="4"/>
      <c r="J3724" s="5"/>
      <c r="K3724" s="5"/>
    </row>
    <row r="3725" spans="7:11" ht="16.5" customHeight="1" x14ac:dyDescent="0.25">
      <c r="G3725" s="6"/>
      <c r="I3725" s="4"/>
      <c r="J3725" s="5"/>
      <c r="K3725" s="5"/>
    </row>
    <row r="3726" spans="7:11" ht="16.5" customHeight="1" x14ac:dyDescent="0.25">
      <c r="G3726" s="6"/>
      <c r="I3726" s="4"/>
      <c r="J3726" s="5"/>
      <c r="K3726" s="5"/>
    </row>
    <row r="3727" spans="7:11" ht="16.5" customHeight="1" x14ac:dyDescent="0.25">
      <c r="G3727" s="6"/>
      <c r="I3727" s="4"/>
      <c r="J3727" s="5"/>
      <c r="K3727" s="5"/>
    </row>
    <row r="3728" spans="7:11" ht="16.5" customHeight="1" x14ac:dyDescent="0.25">
      <c r="G3728" s="6"/>
      <c r="I3728" s="4"/>
      <c r="J3728" s="5"/>
      <c r="K3728" s="5"/>
    </row>
    <row r="3729" spans="7:11" ht="16.5" customHeight="1" x14ac:dyDescent="0.25">
      <c r="G3729" s="6"/>
      <c r="I3729" s="4"/>
      <c r="J3729" s="5"/>
      <c r="K3729" s="5"/>
    </row>
    <row r="3730" spans="7:11" ht="16.5" customHeight="1" x14ac:dyDescent="0.25">
      <c r="G3730" s="6"/>
      <c r="I3730" s="4"/>
      <c r="J3730" s="5"/>
      <c r="K3730" s="5"/>
    </row>
    <row r="3731" spans="7:11" ht="16.5" customHeight="1" x14ac:dyDescent="0.25">
      <c r="G3731" s="6"/>
      <c r="I3731" s="4"/>
      <c r="J3731" s="5"/>
      <c r="K3731" s="5"/>
    </row>
    <row r="3732" spans="7:11" ht="16.5" customHeight="1" x14ac:dyDescent="0.25">
      <c r="G3732" s="6"/>
      <c r="I3732" s="4"/>
      <c r="J3732" s="5"/>
      <c r="K3732" s="5"/>
    </row>
    <row r="3733" spans="7:11" ht="16.5" customHeight="1" x14ac:dyDescent="0.25">
      <c r="G3733" s="6"/>
      <c r="I3733" s="4"/>
      <c r="J3733" s="5"/>
      <c r="K3733" s="5"/>
    </row>
    <row r="3734" spans="7:11" ht="16.5" customHeight="1" x14ac:dyDescent="0.25">
      <c r="G3734" s="6"/>
      <c r="I3734" s="4"/>
      <c r="J3734" s="5"/>
      <c r="K3734" s="5"/>
    </row>
    <row r="3735" spans="7:11" ht="16.5" customHeight="1" x14ac:dyDescent="0.25">
      <c r="G3735" s="6"/>
      <c r="I3735" s="4"/>
      <c r="J3735" s="5"/>
      <c r="K3735" s="5"/>
    </row>
    <row r="3736" spans="7:11" ht="16.5" customHeight="1" x14ac:dyDescent="0.25">
      <c r="G3736" s="6"/>
      <c r="I3736" s="4"/>
      <c r="J3736" s="5"/>
      <c r="K3736" s="5"/>
    </row>
    <row r="3737" spans="7:11" ht="16.5" customHeight="1" x14ac:dyDescent="0.25">
      <c r="G3737" s="6"/>
      <c r="I3737" s="4"/>
      <c r="J3737" s="5"/>
      <c r="K3737" s="5"/>
    </row>
    <row r="3738" spans="7:11" ht="16.5" customHeight="1" x14ac:dyDescent="0.25">
      <c r="G3738" s="6"/>
      <c r="I3738" s="4"/>
      <c r="J3738" s="5"/>
      <c r="K3738" s="5"/>
    </row>
    <row r="3739" spans="7:11" ht="16.5" customHeight="1" x14ac:dyDescent="0.25">
      <c r="G3739" s="6"/>
      <c r="I3739" s="4"/>
      <c r="J3739" s="5"/>
      <c r="K3739" s="5"/>
    </row>
    <row r="3740" spans="7:11" ht="16.5" customHeight="1" x14ac:dyDescent="0.25">
      <c r="G3740" s="6"/>
      <c r="I3740" s="4"/>
      <c r="J3740" s="5"/>
      <c r="K3740" s="5"/>
    </row>
    <row r="3741" spans="7:11" ht="16.5" customHeight="1" x14ac:dyDescent="0.25">
      <c r="G3741" s="6"/>
      <c r="I3741" s="4"/>
      <c r="J3741" s="5"/>
      <c r="K3741" s="5"/>
    </row>
    <row r="3742" spans="7:11" ht="16.5" customHeight="1" x14ac:dyDescent="0.25">
      <c r="G3742" s="6"/>
      <c r="I3742" s="4"/>
      <c r="J3742" s="5"/>
      <c r="K3742" s="5"/>
    </row>
    <row r="3743" spans="7:11" ht="16.5" customHeight="1" x14ac:dyDescent="0.25">
      <c r="G3743" s="6"/>
      <c r="I3743" s="4"/>
      <c r="J3743" s="5"/>
      <c r="K3743" s="5"/>
    </row>
    <row r="3744" spans="7:11" ht="16.5" customHeight="1" x14ac:dyDescent="0.25">
      <c r="G3744" s="6"/>
      <c r="I3744" s="4"/>
      <c r="J3744" s="5"/>
      <c r="K3744" s="5"/>
    </row>
    <row r="3745" spans="7:11" ht="16.5" customHeight="1" x14ac:dyDescent="0.25">
      <c r="G3745" s="6"/>
      <c r="I3745" s="4"/>
      <c r="J3745" s="5"/>
      <c r="K3745" s="5"/>
    </row>
    <row r="3746" spans="7:11" ht="16.5" customHeight="1" x14ac:dyDescent="0.25">
      <c r="G3746" s="6"/>
      <c r="I3746" s="4"/>
      <c r="J3746" s="5"/>
      <c r="K3746" s="5"/>
    </row>
    <row r="3747" spans="7:11" ht="16.5" customHeight="1" x14ac:dyDescent="0.25">
      <c r="G3747" s="6"/>
      <c r="I3747" s="4"/>
      <c r="J3747" s="5"/>
      <c r="K3747" s="5"/>
    </row>
    <row r="3748" spans="7:11" ht="16.5" customHeight="1" x14ac:dyDescent="0.25">
      <c r="G3748" s="6"/>
      <c r="I3748" s="4"/>
      <c r="J3748" s="5"/>
      <c r="K3748" s="5"/>
    </row>
    <row r="3749" spans="7:11" ht="16.5" customHeight="1" x14ac:dyDescent="0.25">
      <c r="G3749" s="6"/>
      <c r="I3749" s="4"/>
      <c r="J3749" s="5"/>
      <c r="K3749" s="5"/>
    </row>
    <row r="3750" spans="7:11" ht="16.5" customHeight="1" x14ac:dyDescent="0.25">
      <c r="G3750" s="6"/>
      <c r="I3750" s="4"/>
      <c r="J3750" s="5"/>
      <c r="K3750" s="5"/>
    </row>
    <row r="3751" spans="7:11" ht="16.5" customHeight="1" x14ac:dyDescent="0.25">
      <c r="G3751" s="6"/>
      <c r="I3751" s="4"/>
      <c r="J3751" s="5"/>
      <c r="K3751" s="5"/>
    </row>
    <row r="3752" spans="7:11" ht="16.5" customHeight="1" x14ac:dyDescent="0.25">
      <c r="G3752" s="6"/>
      <c r="I3752" s="4"/>
      <c r="J3752" s="5"/>
      <c r="K3752" s="5"/>
    </row>
    <row r="3753" spans="7:11" ht="16.5" customHeight="1" x14ac:dyDescent="0.25">
      <c r="G3753" s="6"/>
      <c r="I3753" s="4"/>
      <c r="J3753" s="5"/>
      <c r="K3753" s="5"/>
    </row>
    <row r="3754" spans="7:11" ht="16.5" customHeight="1" x14ac:dyDescent="0.25">
      <c r="G3754" s="6"/>
      <c r="I3754" s="4"/>
      <c r="J3754" s="5"/>
      <c r="K3754" s="5"/>
    </row>
    <row r="3755" spans="7:11" ht="16.5" customHeight="1" x14ac:dyDescent="0.25">
      <c r="G3755" s="6"/>
      <c r="I3755" s="4"/>
      <c r="J3755" s="5"/>
      <c r="K3755" s="5"/>
    </row>
    <row r="3756" spans="7:11" ht="16.5" customHeight="1" x14ac:dyDescent="0.25">
      <c r="G3756" s="6"/>
      <c r="I3756" s="4"/>
      <c r="J3756" s="5"/>
      <c r="K3756" s="5"/>
    </row>
    <row r="3757" spans="7:11" ht="16.5" customHeight="1" x14ac:dyDescent="0.25">
      <c r="G3757" s="6"/>
      <c r="I3757" s="4"/>
      <c r="J3757" s="5"/>
      <c r="K3757" s="5"/>
    </row>
    <row r="3758" spans="7:11" ht="16.5" customHeight="1" x14ac:dyDescent="0.25">
      <c r="G3758" s="6"/>
      <c r="I3758" s="4"/>
      <c r="J3758" s="5"/>
      <c r="K3758" s="5"/>
    </row>
    <row r="3759" spans="7:11" ht="16.5" customHeight="1" x14ac:dyDescent="0.25">
      <c r="G3759" s="6"/>
      <c r="I3759" s="4"/>
      <c r="J3759" s="5"/>
      <c r="K3759" s="5"/>
    </row>
    <row r="3760" spans="7:11" ht="16.5" customHeight="1" x14ac:dyDescent="0.25">
      <c r="G3760" s="6"/>
      <c r="I3760" s="4"/>
      <c r="J3760" s="5"/>
      <c r="K3760" s="5"/>
    </row>
    <row r="3761" spans="7:11" ht="16.5" customHeight="1" x14ac:dyDescent="0.25">
      <c r="G3761" s="6"/>
      <c r="I3761" s="4"/>
      <c r="J3761" s="5"/>
      <c r="K3761" s="5"/>
    </row>
    <row r="3762" spans="7:11" ht="16.5" customHeight="1" x14ac:dyDescent="0.25">
      <c r="G3762" s="6"/>
      <c r="I3762" s="4"/>
      <c r="J3762" s="5"/>
      <c r="K3762" s="5"/>
    </row>
    <row r="3763" spans="7:11" ht="16.5" customHeight="1" x14ac:dyDescent="0.25">
      <c r="G3763" s="6"/>
      <c r="I3763" s="4"/>
      <c r="J3763" s="5"/>
      <c r="K3763" s="5"/>
    </row>
    <row r="3764" spans="7:11" ht="16.5" customHeight="1" x14ac:dyDescent="0.25">
      <c r="G3764" s="6"/>
      <c r="I3764" s="4"/>
      <c r="J3764" s="5"/>
      <c r="K3764" s="5"/>
    </row>
    <row r="3765" spans="7:11" ht="16.5" customHeight="1" x14ac:dyDescent="0.25">
      <c r="G3765" s="6"/>
      <c r="I3765" s="4"/>
      <c r="J3765" s="5"/>
      <c r="K3765" s="5"/>
    </row>
    <row r="3766" spans="7:11" ht="16.5" customHeight="1" x14ac:dyDescent="0.25">
      <c r="G3766" s="6"/>
      <c r="I3766" s="4"/>
      <c r="J3766" s="5"/>
      <c r="K3766" s="5"/>
    </row>
    <row r="3767" spans="7:11" ht="16.5" customHeight="1" x14ac:dyDescent="0.25">
      <c r="G3767" s="6"/>
      <c r="I3767" s="4"/>
      <c r="J3767" s="5"/>
      <c r="K3767" s="5"/>
    </row>
    <row r="3768" spans="7:11" ht="16.5" customHeight="1" x14ac:dyDescent="0.25">
      <c r="G3768" s="6"/>
      <c r="I3768" s="4"/>
      <c r="J3768" s="5"/>
      <c r="K3768" s="5"/>
    </row>
    <row r="3769" spans="7:11" ht="16.5" customHeight="1" x14ac:dyDescent="0.25">
      <c r="G3769" s="6"/>
      <c r="I3769" s="4"/>
      <c r="J3769" s="5"/>
      <c r="K3769" s="5"/>
    </row>
    <row r="3770" spans="7:11" ht="16.5" customHeight="1" x14ac:dyDescent="0.25">
      <c r="G3770" s="6"/>
      <c r="I3770" s="4"/>
      <c r="J3770" s="5"/>
      <c r="K3770" s="5"/>
    </row>
    <row r="3771" spans="7:11" ht="16.5" customHeight="1" x14ac:dyDescent="0.25">
      <c r="G3771" s="6"/>
      <c r="I3771" s="4"/>
      <c r="J3771" s="5"/>
      <c r="K3771" s="5"/>
    </row>
    <row r="3772" spans="7:11" ht="16.5" customHeight="1" x14ac:dyDescent="0.25">
      <c r="G3772" s="6"/>
      <c r="I3772" s="4"/>
      <c r="J3772" s="5"/>
      <c r="K3772" s="5"/>
    </row>
    <row r="3773" spans="7:11" ht="16.5" customHeight="1" x14ac:dyDescent="0.25">
      <c r="G3773" s="6"/>
      <c r="I3773" s="4"/>
      <c r="J3773" s="5"/>
      <c r="K3773" s="5"/>
    </row>
    <row r="3774" spans="7:11" ht="16.5" customHeight="1" x14ac:dyDescent="0.25">
      <c r="G3774" s="6"/>
      <c r="I3774" s="4"/>
      <c r="J3774" s="5"/>
      <c r="K3774" s="5"/>
    </row>
    <row r="3775" spans="7:11" ht="16.5" customHeight="1" x14ac:dyDescent="0.25">
      <c r="G3775" s="6"/>
      <c r="I3775" s="4"/>
      <c r="J3775" s="5"/>
      <c r="K3775" s="5"/>
    </row>
    <row r="3776" spans="7:11" ht="16.5" customHeight="1" x14ac:dyDescent="0.25">
      <c r="G3776" s="6"/>
      <c r="I3776" s="4"/>
      <c r="J3776" s="5"/>
      <c r="K3776" s="5"/>
    </row>
    <row r="3777" spans="7:11" ht="16.5" customHeight="1" x14ac:dyDescent="0.25">
      <c r="G3777" s="6"/>
      <c r="I3777" s="4"/>
      <c r="J3777" s="5"/>
      <c r="K3777" s="5"/>
    </row>
    <row r="3778" spans="7:11" ht="16.5" customHeight="1" x14ac:dyDescent="0.25">
      <c r="G3778" s="6"/>
      <c r="I3778" s="4"/>
      <c r="J3778" s="5"/>
      <c r="K3778" s="5"/>
    </row>
    <row r="3779" spans="7:11" ht="16.5" customHeight="1" x14ac:dyDescent="0.25">
      <c r="G3779" s="6"/>
      <c r="I3779" s="4"/>
      <c r="J3779" s="5"/>
      <c r="K3779" s="5"/>
    </row>
    <row r="3780" spans="7:11" ht="16.5" customHeight="1" x14ac:dyDescent="0.25">
      <c r="G3780" s="6"/>
      <c r="I3780" s="4"/>
      <c r="J3780" s="5"/>
      <c r="K3780" s="5"/>
    </row>
    <row r="3781" spans="7:11" ht="16.5" customHeight="1" x14ac:dyDescent="0.25">
      <c r="G3781" s="6"/>
      <c r="I3781" s="4"/>
      <c r="J3781" s="5"/>
      <c r="K3781" s="5"/>
    </row>
    <row r="3782" spans="7:11" ht="16.5" customHeight="1" x14ac:dyDescent="0.25">
      <c r="G3782" s="6"/>
      <c r="I3782" s="4"/>
      <c r="J3782" s="5"/>
      <c r="K3782" s="5"/>
    </row>
    <row r="3783" spans="7:11" ht="16.5" customHeight="1" x14ac:dyDescent="0.25">
      <c r="G3783" s="6"/>
      <c r="I3783" s="4"/>
      <c r="J3783" s="5"/>
      <c r="K3783" s="5"/>
    </row>
    <row r="3784" spans="7:11" ht="16.5" customHeight="1" x14ac:dyDescent="0.25">
      <c r="G3784" s="6"/>
      <c r="I3784" s="4"/>
      <c r="J3784" s="5"/>
      <c r="K3784" s="5"/>
    </row>
    <row r="3785" spans="7:11" ht="16.5" customHeight="1" x14ac:dyDescent="0.25">
      <c r="G3785" s="6"/>
      <c r="I3785" s="4"/>
      <c r="J3785" s="5"/>
      <c r="K3785" s="5"/>
    </row>
    <row r="3786" spans="7:11" ht="16.5" customHeight="1" x14ac:dyDescent="0.25">
      <c r="G3786" s="6"/>
      <c r="I3786" s="4"/>
      <c r="J3786" s="5"/>
      <c r="K3786" s="5"/>
    </row>
    <row r="3787" spans="7:11" ht="16.5" customHeight="1" x14ac:dyDescent="0.25">
      <c r="G3787" s="6"/>
      <c r="I3787" s="4"/>
      <c r="J3787" s="5"/>
      <c r="K3787" s="5"/>
    </row>
    <row r="3788" spans="7:11" ht="16.5" customHeight="1" x14ac:dyDescent="0.25">
      <c r="G3788" s="6"/>
      <c r="I3788" s="4"/>
      <c r="J3788" s="5"/>
      <c r="K3788" s="5"/>
    </row>
    <row r="3789" spans="7:11" ht="16.5" customHeight="1" x14ac:dyDescent="0.25">
      <c r="G3789" s="6"/>
      <c r="I3789" s="4"/>
      <c r="J3789" s="5"/>
      <c r="K3789" s="5"/>
    </row>
    <row r="3790" spans="7:11" ht="16.5" customHeight="1" x14ac:dyDescent="0.25">
      <c r="G3790" s="6"/>
      <c r="I3790" s="4"/>
      <c r="J3790" s="5"/>
      <c r="K3790" s="5"/>
    </row>
    <row r="3791" spans="7:11" ht="16.5" customHeight="1" x14ac:dyDescent="0.25">
      <c r="G3791" s="6"/>
      <c r="I3791" s="4"/>
      <c r="J3791" s="5"/>
      <c r="K3791" s="5"/>
    </row>
    <row r="3792" spans="7:11" ht="16.5" customHeight="1" x14ac:dyDescent="0.25">
      <c r="G3792" s="6"/>
      <c r="I3792" s="4"/>
      <c r="J3792" s="5"/>
      <c r="K3792" s="5"/>
    </row>
    <row r="3793" spans="7:11" ht="16.5" customHeight="1" x14ac:dyDescent="0.25">
      <c r="G3793" s="6"/>
      <c r="I3793" s="4"/>
      <c r="J3793" s="5"/>
      <c r="K3793" s="5"/>
    </row>
    <row r="3794" spans="7:11" ht="16.5" customHeight="1" x14ac:dyDescent="0.25">
      <c r="G3794" s="6"/>
      <c r="I3794" s="4"/>
      <c r="J3794" s="5"/>
      <c r="K3794" s="5"/>
    </row>
    <row r="3795" spans="7:11" ht="16.5" customHeight="1" x14ac:dyDescent="0.25">
      <c r="G3795" s="6"/>
      <c r="I3795" s="4"/>
      <c r="J3795" s="5"/>
      <c r="K3795" s="5"/>
    </row>
    <row r="3796" spans="7:11" ht="16.5" customHeight="1" x14ac:dyDescent="0.25">
      <c r="G3796" s="6"/>
      <c r="I3796" s="4"/>
      <c r="J3796" s="5"/>
      <c r="K3796" s="5"/>
    </row>
    <row r="3797" spans="7:11" ht="16.5" customHeight="1" x14ac:dyDescent="0.25">
      <c r="G3797" s="6"/>
      <c r="I3797" s="4"/>
      <c r="J3797" s="5"/>
      <c r="K3797" s="5"/>
    </row>
    <row r="3798" spans="7:11" ht="16.5" customHeight="1" x14ac:dyDescent="0.25">
      <c r="G3798" s="6"/>
      <c r="I3798" s="4"/>
      <c r="J3798" s="5"/>
      <c r="K3798" s="5"/>
    </row>
    <row r="3799" spans="7:11" ht="16.5" customHeight="1" x14ac:dyDescent="0.25">
      <c r="G3799" s="6"/>
      <c r="I3799" s="4"/>
      <c r="J3799" s="5"/>
      <c r="K3799" s="5"/>
    </row>
    <row r="3800" spans="7:11" ht="16.5" customHeight="1" x14ac:dyDescent="0.25">
      <c r="G3800" s="6"/>
      <c r="I3800" s="4"/>
      <c r="J3800" s="5"/>
      <c r="K3800" s="5"/>
    </row>
    <row r="3801" spans="7:11" ht="16.5" customHeight="1" x14ac:dyDescent="0.25">
      <c r="G3801" s="6"/>
      <c r="I3801" s="4"/>
      <c r="J3801" s="5"/>
      <c r="K3801" s="5"/>
    </row>
    <row r="3802" spans="7:11" ht="16.5" customHeight="1" x14ac:dyDescent="0.25">
      <c r="G3802" s="6"/>
      <c r="I3802" s="4"/>
      <c r="J3802" s="5"/>
      <c r="K3802" s="5"/>
    </row>
    <row r="3803" spans="7:11" ht="16.5" customHeight="1" x14ac:dyDescent="0.25">
      <c r="G3803" s="6"/>
      <c r="I3803" s="4"/>
      <c r="J3803" s="5"/>
      <c r="K3803" s="5"/>
    </row>
    <row r="3804" spans="7:11" ht="16.5" customHeight="1" x14ac:dyDescent="0.25">
      <c r="G3804" s="6"/>
      <c r="I3804" s="4"/>
      <c r="J3804" s="5"/>
      <c r="K3804" s="5"/>
    </row>
    <row r="3805" spans="7:11" ht="16.5" customHeight="1" x14ac:dyDescent="0.25">
      <c r="G3805" s="6"/>
      <c r="I3805" s="4"/>
      <c r="J3805" s="5"/>
      <c r="K3805" s="5"/>
    </row>
    <row r="3806" spans="7:11" ht="16.5" customHeight="1" x14ac:dyDescent="0.25">
      <c r="G3806" s="6"/>
      <c r="I3806" s="4"/>
      <c r="J3806" s="5"/>
      <c r="K3806" s="5"/>
    </row>
    <row r="3807" spans="7:11" ht="16.5" customHeight="1" x14ac:dyDescent="0.25">
      <c r="G3807" s="6"/>
      <c r="I3807" s="4"/>
      <c r="J3807" s="5"/>
      <c r="K3807" s="5"/>
    </row>
    <row r="3808" spans="7:11" ht="16.5" customHeight="1" x14ac:dyDescent="0.25">
      <c r="G3808" s="6"/>
      <c r="I3808" s="4"/>
      <c r="J3808" s="5"/>
      <c r="K3808" s="5"/>
    </row>
    <row r="3809" spans="7:11" ht="16.5" customHeight="1" x14ac:dyDescent="0.25">
      <c r="G3809" s="6"/>
      <c r="I3809" s="4"/>
      <c r="J3809" s="5"/>
      <c r="K3809" s="5"/>
    </row>
    <row r="3810" spans="7:11" ht="16.5" customHeight="1" x14ac:dyDescent="0.25">
      <c r="G3810" s="6"/>
      <c r="I3810" s="4"/>
      <c r="J3810" s="5"/>
      <c r="K3810" s="5"/>
    </row>
    <row r="3811" spans="7:11" ht="16.5" customHeight="1" x14ac:dyDescent="0.25">
      <c r="G3811" s="6"/>
      <c r="I3811" s="4"/>
      <c r="J3811" s="5"/>
      <c r="K3811" s="5"/>
    </row>
    <row r="3812" spans="7:11" ht="16.5" customHeight="1" x14ac:dyDescent="0.25">
      <c r="G3812" s="6"/>
      <c r="I3812" s="4"/>
      <c r="J3812" s="5"/>
      <c r="K3812" s="5"/>
    </row>
    <row r="3813" spans="7:11" ht="16.5" customHeight="1" x14ac:dyDescent="0.25">
      <c r="G3813" s="6"/>
      <c r="I3813" s="4"/>
      <c r="J3813" s="5"/>
      <c r="K3813" s="5"/>
    </row>
    <row r="3814" spans="7:11" ht="16.5" customHeight="1" x14ac:dyDescent="0.25">
      <c r="G3814" s="6"/>
      <c r="I3814" s="4"/>
      <c r="J3814" s="5"/>
      <c r="K3814" s="5"/>
    </row>
    <row r="3815" spans="7:11" ht="16.5" customHeight="1" x14ac:dyDescent="0.25">
      <c r="G3815" s="6"/>
      <c r="I3815" s="4"/>
      <c r="J3815" s="5"/>
      <c r="K3815" s="5"/>
    </row>
    <row r="3816" spans="7:11" ht="16.5" customHeight="1" x14ac:dyDescent="0.25">
      <c r="G3816" s="6"/>
      <c r="I3816" s="4"/>
      <c r="J3816" s="5"/>
      <c r="K3816" s="5"/>
    </row>
    <row r="3817" spans="7:11" ht="16.5" customHeight="1" x14ac:dyDescent="0.25">
      <c r="G3817" s="6"/>
      <c r="I3817" s="4"/>
      <c r="J3817" s="5"/>
      <c r="K3817" s="5"/>
    </row>
    <row r="3818" spans="7:11" ht="16.5" customHeight="1" x14ac:dyDescent="0.25">
      <c r="G3818" s="6"/>
      <c r="I3818" s="4"/>
      <c r="J3818" s="5"/>
      <c r="K3818" s="5"/>
    </row>
    <row r="3819" spans="7:11" ht="16.5" customHeight="1" x14ac:dyDescent="0.25">
      <c r="G3819" s="6"/>
      <c r="I3819" s="4"/>
      <c r="J3819" s="5"/>
      <c r="K3819" s="5"/>
    </row>
    <row r="3820" spans="7:11" ht="16.5" customHeight="1" x14ac:dyDescent="0.25">
      <c r="G3820" s="6"/>
      <c r="I3820" s="4"/>
      <c r="J3820" s="5"/>
      <c r="K3820" s="5"/>
    </row>
    <row r="3821" spans="7:11" ht="16.5" customHeight="1" x14ac:dyDescent="0.25">
      <c r="G3821" s="6"/>
      <c r="I3821" s="4"/>
      <c r="J3821" s="5"/>
      <c r="K3821" s="5"/>
    </row>
    <row r="3822" spans="7:11" ht="16.5" customHeight="1" x14ac:dyDescent="0.25">
      <c r="G3822" s="6"/>
      <c r="I3822" s="4"/>
      <c r="J3822" s="5"/>
      <c r="K3822" s="5"/>
    </row>
    <row r="3823" spans="7:11" ht="16.5" customHeight="1" x14ac:dyDescent="0.25">
      <c r="G3823" s="6"/>
      <c r="I3823" s="4"/>
      <c r="J3823" s="5"/>
      <c r="K3823" s="5"/>
    </row>
    <row r="3824" spans="7:11" ht="16.5" customHeight="1" x14ac:dyDescent="0.25">
      <c r="G3824" s="6"/>
      <c r="I3824" s="4"/>
      <c r="J3824" s="5"/>
      <c r="K3824" s="5"/>
    </row>
    <row r="3825" spans="7:11" ht="16.5" customHeight="1" x14ac:dyDescent="0.25">
      <c r="G3825" s="6"/>
      <c r="I3825" s="4"/>
      <c r="J3825" s="5"/>
      <c r="K3825" s="5"/>
    </row>
    <row r="3826" spans="7:11" ht="16.5" customHeight="1" x14ac:dyDescent="0.25">
      <c r="G3826" s="6"/>
      <c r="I3826" s="4"/>
      <c r="J3826" s="5"/>
      <c r="K3826" s="5"/>
    </row>
    <row r="3827" spans="7:11" ht="16.5" customHeight="1" x14ac:dyDescent="0.25">
      <c r="G3827" s="6"/>
      <c r="I3827" s="4"/>
      <c r="J3827" s="5"/>
      <c r="K3827" s="5"/>
    </row>
    <row r="3828" spans="7:11" ht="16.5" customHeight="1" x14ac:dyDescent="0.25">
      <c r="G3828" s="6"/>
      <c r="I3828" s="4"/>
      <c r="J3828" s="5"/>
      <c r="K3828" s="5"/>
    </row>
    <row r="3829" spans="7:11" ht="16.5" customHeight="1" x14ac:dyDescent="0.25">
      <c r="G3829" s="6"/>
      <c r="I3829" s="4"/>
      <c r="J3829" s="5"/>
      <c r="K3829" s="5"/>
    </row>
    <row r="3830" spans="7:11" ht="16.5" customHeight="1" x14ac:dyDescent="0.25">
      <c r="G3830" s="6"/>
      <c r="I3830" s="4"/>
      <c r="J3830" s="5"/>
      <c r="K3830" s="5"/>
    </row>
    <row r="3831" spans="7:11" ht="16.5" customHeight="1" x14ac:dyDescent="0.25">
      <c r="G3831" s="6"/>
      <c r="I3831" s="4"/>
      <c r="J3831" s="5"/>
      <c r="K3831" s="5"/>
    </row>
    <row r="3832" spans="7:11" ht="16.5" customHeight="1" x14ac:dyDescent="0.25">
      <c r="G3832" s="6"/>
      <c r="I3832" s="4"/>
      <c r="J3832" s="5"/>
      <c r="K3832" s="5"/>
    </row>
    <row r="3833" spans="7:11" ht="16.5" customHeight="1" x14ac:dyDescent="0.25">
      <c r="G3833" s="6"/>
      <c r="I3833" s="4"/>
      <c r="J3833" s="5"/>
      <c r="K3833" s="5"/>
    </row>
    <row r="3834" spans="7:11" ht="16.5" customHeight="1" x14ac:dyDescent="0.25">
      <c r="G3834" s="6"/>
      <c r="I3834" s="4"/>
      <c r="J3834" s="5"/>
      <c r="K3834" s="5"/>
    </row>
    <row r="3835" spans="7:11" ht="16.5" customHeight="1" x14ac:dyDescent="0.25">
      <c r="G3835" s="6"/>
      <c r="I3835" s="4"/>
      <c r="J3835" s="5"/>
      <c r="K3835" s="5"/>
    </row>
    <row r="3836" spans="7:11" ht="16.5" customHeight="1" x14ac:dyDescent="0.25">
      <c r="G3836" s="6"/>
      <c r="I3836" s="4"/>
      <c r="J3836" s="5"/>
      <c r="K3836" s="5"/>
    </row>
    <row r="3837" spans="7:11" ht="16.5" customHeight="1" x14ac:dyDescent="0.25">
      <c r="G3837" s="6"/>
      <c r="I3837" s="4"/>
      <c r="J3837" s="5"/>
      <c r="K3837" s="5"/>
    </row>
    <row r="3838" spans="7:11" ht="16.5" customHeight="1" x14ac:dyDescent="0.25">
      <c r="G3838" s="6"/>
      <c r="I3838" s="4"/>
      <c r="J3838" s="5"/>
      <c r="K3838" s="5"/>
    </row>
    <row r="3839" spans="7:11" ht="16.5" customHeight="1" x14ac:dyDescent="0.25">
      <c r="G3839" s="6"/>
      <c r="I3839" s="4"/>
      <c r="J3839" s="5"/>
      <c r="K3839" s="5"/>
    </row>
    <row r="3840" spans="7:11" ht="16.5" customHeight="1" x14ac:dyDescent="0.25">
      <c r="G3840" s="6"/>
      <c r="I3840" s="4"/>
      <c r="J3840" s="5"/>
      <c r="K3840" s="5"/>
    </row>
    <row r="3841" spans="7:11" ht="16.5" customHeight="1" x14ac:dyDescent="0.25">
      <c r="G3841" s="6"/>
      <c r="I3841" s="4"/>
      <c r="J3841" s="5"/>
      <c r="K3841" s="5"/>
    </row>
    <row r="3842" spans="7:11" ht="16.5" customHeight="1" x14ac:dyDescent="0.25">
      <c r="G3842" s="6"/>
      <c r="I3842" s="4"/>
      <c r="J3842" s="5"/>
      <c r="K3842" s="5"/>
    </row>
    <row r="3843" spans="7:11" ht="16.5" customHeight="1" x14ac:dyDescent="0.25">
      <c r="G3843" s="6"/>
      <c r="I3843" s="4"/>
      <c r="J3843" s="5"/>
      <c r="K3843" s="5"/>
    </row>
    <row r="3844" spans="7:11" ht="16.5" customHeight="1" x14ac:dyDescent="0.25">
      <c r="G3844" s="6"/>
      <c r="I3844" s="4"/>
      <c r="J3844" s="5"/>
      <c r="K3844" s="5"/>
    </row>
    <row r="3845" spans="7:11" ht="16.5" customHeight="1" x14ac:dyDescent="0.25">
      <c r="G3845" s="6"/>
      <c r="I3845" s="4"/>
      <c r="J3845" s="5"/>
      <c r="K3845" s="5"/>
    </row>
    <row r="3846" spans="7:11" ht="16.5" customHeight="1" x14ac:dyDescent="0.25">
      <c r="G3846" s="6"/>
      <c r="I3846" s="4"/>
      <c r="J3846" s="5"/>
      <c r="K3846" s="5"/>
    </row>
    <row r="3847" spans="7:11" ht="16.5" customHeight="1" x14ac:dyDescent="0.25">
      <c r="G3847" s="6"/>
      <c r="I3847" s="4"/>
      <c r="J3847" s="5"/>
      <c r="K3847" s="5"/>
    </row>
    <row r="3848" spans="7:11" ht="16.5" customHeight="1" x14ac:dyDescent="0.25">
      <c r="G3848" s="6"/>
      <c r="I3848" s="4"/>
      <c r="J3848" s="5"/>
      <c r="K3848" s="5"/>
    </row>
    <row r="3849" spans="7:11" ht="16.5" customHeight="1" x14ac:dyDescent="0.25">
      <c r="G3849" s="6"/>
      <c r="I3849" s="4"/>
      <c r="J3849" s="5"/>
      <c r="K3849" s="5"/>
    </row>
    <row r="3850" spans="7:11" ht="16.5" customHeight="1" x14ac:dyDescent="0.25">
      <c r="G3850" s="6"/>
      <c r="I3850" s="4"/>
      <c r="J3850" s="5"/>
      <c r="K3850" s="5"/>
    </row>
    <row r="3851" spans="7:11" ht="16.5" customHeight="1" x14ac:dyDescent="0.25">
      <c r="G3851" s="6"/>
      <c r="I3851" s="4"/>
      <c r="J3851" s="5"/>
      <c r="K3851" s="5"/>
    </row>
    <row r="3852" spans="7:11" ht="16.5" customHeight="1" x14ac:dyDescent="0.25">
      <c r="G3852" s="6"/>
      <c r="I3852" s="4"/>
      <c r="J3852" s="5"/>
      <c r="K3852" s="5"/>
    </row>
    <row r="3853" spans="7:11" ht="16.5" customHeight="1" x14ac:dyDescent="0.25">
      <c r="G3853" s="6"/>
      <c r="I3853" s="4"/>
      <c r="J3853" s="5"/>
      <c r="K3853" s="5"/>
    </row>
    <row r="3854" spans="7:11" ht="16.5" customHeight="1" x14ac:dyDescent="0.25">
      <c r="G3854" s="6"/>
      <c r="I3854" s="4"/>
      <c r="J3854" s="5"/>
      <c r="K3854" s="5"/>
    </row>
    <row r="3855" spans="7:11" ht="16.5" customHeight="1" x14ac:dyDescent="0.25">
      <c r="G3855" s="6"/>
      <c r="I3855" s="4"/>
      <c r="J3855" s="5"/>
      <c r="K3855" s="5"/>
    </row>
    <row r="3856" spans="7:11" ht="16.5" customHeight="1" x14ac:dyDescent="0.25">
      <c r="G3856" s="6"/>
      <c r="I3856" s="4"/>
      <c r="J3856" s="5"/>
      <c r="K3856" s="5"/>
    </row>
    <row r="3857" spans="7:11" ht="16.5" customHeight="1" x14ac:dyDescent="0.25">
      <c r="G3857" s="6"/>
      <c r="I3857" s="4"/>
      <c r="J3857" s="5"/>
      <c r="K3857" s="5"/>
    </row>
    <row r="3858" spans="7:11" ht="16.5" customHeight="1" x14ac:dyDescent="0.25">
      <c r="G3858" s="6"/>
      <c r="I3858" s="4"/>
      <c r="J3858" s="5"/>
      <c r="K3858" s="5"/>
    </row>
    <row r="3859" spans="7:11" ht="16.5" customHeight="1" x14ac:dyDescent="0.25">
      <c r="G3859" s="6"/>
      <c r="I3859" s="4"/>
      <c r="J3859" s="5"/>
      <c r="K3859" s="5"/>
    </row>
    <row r="3860" spans="7:11" ht="16.5" customHeight="1" x14ac:dyDescent="0.25">
      <c r="G3860" s="6"/>
      <c r="I3860" s="4"/>
      <c r="J3860" s="5"/>
      <c r="K3860" s="5"/>
    </row>
    <row r="3861" spans="7:11" ht="16.5" customHeight="1" x14ac:dyDescent="0.25">
      <c r="G3861" s="6"/>
      <c r="I3861" s="4"/>
      <c r="J3861" s="5"/>
      <c r="K3861" s="5"/>
    </row>
    <row r="3862" spans="7:11" ht="16.5" customHeight="1" x14ac:dyDescent="0.25">
      <c r="G3862" s="6"/>
      <c r="I3862" s="4"/>
      <c r="J3862" s="5"/>
      <c r="K3862" s="5"/>
    </row>
    <row r="3863" spans="7:11" ht="16.5" customHeight="1" x14ac:dyDescent="0.25">
      <c r="G3863" s="6"/>
      <c r="I3863" s="4"/>
      <c r="J3863" s="5"/>
      <c r="K3863" s="5"/>
    </row>
    <row r="3864" spans="7:11" ht="16.5" customHeight="1" x14ac:dyDescent="0.25">
      <c r="G3864" s="6"/>
      <c r="I3864" s="4"/>
      <c r="J3864" s="5"/>
      <c r="K3864" s="5"/>
    </row>
    <row r="3865" spans="7:11" ht="16.5" customHeight="1" x14ac:dyDescent="0.25">
      <c r="G3865" s="6"/>
      <c r="I3865" s="4"/>
      <c r="J3865" s="5"/>
      <c r="K3865" s="5"/>
    </row>
    <row r="3866" spans="7:11" ht="16.5" customHeight="1" x14ac:dyDescent="0.25">
      <c r="G3866" s="6"/>
      <c r="I3866" s="4"/>
      <c r="J3866" s="5"/>
      <c r="K3866" s="5"/>
    </row>
    <row r="3867" spans="7:11" ht="16.5" customHeight="1" x14ac:dyDescent="0.25">
      <c r="G3867" s="6"/>
      <c r="I3867" s="4"/>
      <c r="J3867" s="5"/>
      <c r="K3867" s="5"/>
    </row>
    <row r="3868" spans="7:11" ht="16.5" customHeight="1" x14ac:dyDescent="0.25">
      <c r="G3868" s="6"/>
      <c r="I3868" s="4"/>
      <c r="J3868" s="5"/>
      <c r="K3868" s="5"/>
    </row>
    <row r="3869" spans="7:11" ht="16.5" customHeight="1" x14ac:dyDescent="0.25">
      <c r="G3869" s="6"/>
      <c r="I3869" s="4"/>
      <c r="J3869" s="5"/>
      <c r="K3869" s="5"/>
    </row>
    <row r="3870" spans="7:11" ht="16.5" customHeight="1" x14ac:dyDescent="0.25">
      <c r="G3870" s="6"/>
      <c r="I3870" s="4"/>
      <c r="J3870" s="5"/>
      <c r="K3870" s="5"/>
    </row>
    <row r="3871" spans="7:11" ht="16.5" customHeight="1" x14ac:dyDescent="0.25">
      <c r="G3871" s="6"/>
      <c r="I3871" s="4"/>
      <c r="J3871" s="5"/>
      <c r="K3871" s="5"/>
    </row>
    <row r="3872" spans="7:11" ht="16.5" customHeight="1" x14ac:dyDescent="0.25">
      <c r="G3872" s="6"/>
      <c r="I3872" s="4"/>
      <c r="J3872" s="5"/>
      <c r="K3872" s="5"/>
    </row>
    <row r="3873" spans="7:11" ht="16.5" customHeight="1" x14ac:dyDescent="0.25">
      <c r="G3873" s="6"/>
      <c r="I3873" s="4"/>
      <c r="J3873" s="5"/>
      <c r="K3873" s="5"/>
    </row>
    <row r="3874" spans="7:11" ht="16.5" customHeight="1" x14ac:dyDescent="0.25">
      <c r="G3874" s="6"/>
      <c r="I3874" s="4"/>
      <c r="J3874" s="5"/>
      <c r="K3874" s="5"/>
    </row>
    <row r="3875" spans="7:11" ht="16.5" customHeight="1" x14ac:dyDescent="0.25">
      <c r="G3875" s="6"/>
      <c r="I3875" s="4"/>
      <c r="J3875" s="5"/>
      <c r="K3875" s="5"/>
    </row>
    <row r="3876" spans="7:11" ht="16.5" customHeight="1" x14ac:dyDescent="0.25">
      <c r="G3876" s="6"/>
      <c r="I3876" s="4"/>
      <c r="J3876" s="5"/>
      <c r="K3876" s="5"/>
    </row>
    <row r="3877" spans="7:11" ht="16.5" customHeight="1" x14ac:dyDescent="0.25">
      <c r="G3877" s="6"/>
      <c r="I3877" s="4"/>
      <c r="J3877" s="5"/>
      <c r="K3877" s="5"/>
    </row>
    <row r="3878" spans="7:11" ht="16.5" customHeight="1" x14ac:dyDescent="0.25">
      <c r="G3878" s="6"/>
      <c r="I3878" s="4"/>
      <c r="J3878" s="5"/>
      <c r="K3878" s="5"/>
    </row>
    <row r="3879" spans="7:11" ht="16.5" customHeight="1" x14ac:dyDescent="0.25">
      <c r="G3879" s="6"/>
      <c r="I3879" s="4"/>
      <c r="J3879" s="5"/>
      <c r="K3879" s="5"/>
    </row>
    <row r="3880" spans="7:11" ht="16.5" customHeight="1" x14ac:dyDescent="0.25">
      <c r="G3880" s="6"/>
      <c r="I3880" s="4"/>
      <c r="J3880" s="5"/>
      <c r="K3880" s="5"/>
    </row>
    <row r="3881" spans="7:11" ht="16.5" customHeight="1" x14ac:dyDescent="0.25">
      <c r="G3881" s="6"/>
      <c r="I3881" s="4"/>
      <c r="J3881" s="5"/>
      <c r="K3881" s="5"/>
    </row>
    <row r="3882" spans="7:11" ht="16.5" customHeight="1" x14ac:dyDescent="0.25">
      <c r="G3882" s="6"/>
      <c r="I3882" s="4"/>
      <c r="J3882" s="5"/>
      <c r="K3882" s="5"/>
    </row>
    <row r="3883" spans="7:11" ht="16.5" customHeight="1" x14ac:dyDescent="0.25">
      <c r="G3883" s="6"/>
      <c r="I3883" s="4"/>
      <c r="J3883" s="5"/>
      <c r="K3883" s="5"/>
    </row>
    <row r="3884" spans="7:11" ht="16.5" customHeight="1" x14ac:dyDescent="0.25">
      <c r="G3884" s="6"/>
      <c r="I3884" s="4"/>
      <c r="J3884" s="5"/>
      <c r="K3884" s="5"/>
    </row>
    <row r="3885" spans="7:11" ht="16.5" customHeight="1" x14ac:dyDescent="0.25">
      <c r="G3885" s="6"/>
      <c r="I3885" s="4"/>
      <c r="J3885" s="5"/>
      <c r="K3885" s="5"/>
    </row>
    <row r="3886" spans="7:11" ht="16.5" customHeight="1" x14ac:dyDescent="0.25">
      <c r="G3886" s="6"/>
      <c r="I3886" s="4"/>
      <c r="J3886" s="5"/>
      <c r="K3886" s="5"/>
    </row>
    <row r="3887" spans="7:11" ht="16.5" customHeight="1" x14ac:dyDescent="0.25">
      <c r="G3887" s="6"/>
      <c r="I3887" s="4"/>
      <c r="J3887" s="5"/>
      <c r="K3887" s="5"/>
    </row>
    <row r="3888" spans="7:11" ht="16.5" customHeight="1" x14ac:dyDescent="0.25">
      <c r="G3888" s="6"/>
      <c r="I3888" s="4"/>
      <c r="J3888" s="5"/>
      <c r="K3888" s="5"/>
    </row>
    <row r="3889" spans="7:11" ht="16.5" customHeight="1" x14ac:dyDescent="0.25">
      <c r="G3889" s="6"/>
      <c r="I3889" s="4"/>
      <c r="J3889" s="5"/>
      <c r="K3889" s="5"/>
    </row>
    <row r="3890" spans="7:11" ht="16.5" customHeight="1" x14ac:dyDescent="0.25">
      <c r="G3890" s="6"/>
      <c r="I3890" s="4"/>
      <c r="J3890" s="5"/>
      <c r="K3890" s="5"/>
    </row>
    <row r="3891" spans="7:11" ht="16.5" customHeight="1" x14ac:dyDescent="0.25">
      <c r="G3891" s="6"/>
      <c r="I3891" s="4"/>
      <c r="J3891" s="5"/>
      <c r="K3891" s="5"/>
    </row>
    <row r="3892" spans="7:11" ht="16.5" customHeight="1" x14ac:dyDescent="0.25">
      <c r="G3892" s="6"/>
      <c r="I3892" s="4"/>
      <c r="J3892" s="5"/>
      <c r="K3892" s="5"/>
    </row>
    <row r="3893" spans="7:11" ht="16.5" customHeight="1" x14ac:dyDescent="0.25">
      <c r="G3893" s="6"/>
      <c r="I3893" s="4"/>
      <c r="J3893" s="5"/>
      <c r="K3893" s="5"/>
    </row>
    <row r="3894" spans="7:11" ht="16.5" customHeight="1" x14ac:dyDescent="0.25">
      <c r="G3894" s="6"/>
      <c r="I3894" s="4"/>
      <c r="J3894" s="5"/>
      <c r="K3894" s="5"/>
    </row>
    <row r="3895" spans="7:11" ht="16.5" customHeight="1" x14ac:dyDescent="0.25">
      <c r="G3895" s="6"/>
      <c r="I3895" s="4"/>
      <c r="J3895" s="5"/>
      <c r="K3895" s="5"/>
    </row>
    <row r="3896" spans="7:11" ht="16.5" customHeight="1" x14ac:dyDescent="0.25">
      <c r="G3896" s="6"/>
      <c r="I3896" s="4"/>
      <c r="J3896" s="5"/>
      <c r="K3896" s="5"/>
    </row>
    <row r="3897" spans="7:11" ht="16.5" customHeight="1" x14ac:dyDescent="0.25">
      <c r="G3897" s="6"/>
      <c r="I3897" s="4"/>
      <c r="J3897" s="5"/>
      <c r="K3897" s="5"/>
    </row>
    <row r="3898" spans="7:11" ht="16.5" customHeight="1" x14ac:dyDescent="0.25">
      <c r="G3898" s="6"/>
      <c r="I3898" s="4"/>
      <c r="J3898" s="5"/>
      <c r="K3898" s="5"/>
    </row>
    <row r="3899" spans="7:11" ht="16.5" customHeight="1" x14ac:dyDescent="0.25">
      <c r="G3899" s="6"/>
      <c r="I3899" s="4"/>
      <c r="J3899" s="5"/>
      <c r="K3899" s="5"/>
    </row>
    <row r="3900" spans="7:11" ht="16.5" customHeight="1" x14ac:dyDescent="0.25">
      <c r="G3900" s="6"/>
      <c r="I3900" s="4"/>
      <c r="J3900" s="5"/>
      <c r="K3900" s="5"/>
    </row>
    <row r="3901" spans="7:11" ht="16.5" customHeight="1" x14ac:dyDescent="0.25">
      <c r="G3901" s="6"/>
      <c r="I3901" s="4"/>
      <c r="J3901" s="5"/>
      <c r="K3901" s="5"/>
    </row>
    <row r="3902" spans="7:11" ht="16.5" customHeight="1" x14ac:dyDescent="0.25">
      <c r="G3902" s="6"/>
      <c r="I3902" s="4"/>
      <c r="J3902" s="5"/>
      <c r="K3902" s="5"/>
    </row>
    <row r="3903" spans="7:11" ht="16.5" customHeight="1" x14ac:dyDescent="0.25">
      <c r="G3903" s="6"/>
      <c r="I3903" s="4"/>
      <c r="J3903" s="5"/>
      <c r="K3903" s="5"/>
    </row>
    <row r="3904" spans="7:11" ht="16.5" customHeight="1" x14ac:dyDescent="0.25">
      <c r="G3904" s="6"/>
      <c r="I3904" s="4"/>
      <c r="J3904" s="5"/>
      <c r="K3904" s="5"/>
    </row>
    <row r="3905" spans="7:11" ht="16.5" customHeight="1" x14ac:dyDescent="0.25">
      <c r="G3905" s="6"/>
      <c r="I3905" s="4"/>
      <c r="J3905" s="5"/>
      <c r="K3905" s="5"/>
    </row>
    <row r="3906" spans="7:11" ht="16.5" customHeight="1" x14ac:dyDescent="0.25">
      <c r="G3906" s="6"/>
      <c r="I3906" s="4"/>
      <c r="J3906" s="5"/>
      <c r="K3906" s="5"/>
    </row>
    <row r="3907" spans="7:11" ht="16.5" customHeight="1" x14ac:dyDescent="0.25">
      <c r="G3907" s="6"/>
      <c r="I3907" s="4"/>
      <c r="J3907" s="5"/>
      <c r="K3907" s="5"/>
    </row>
    <row r="3908" spans="7:11" ht="16.5" customHeight="1" x14ac:dyDescent="0.25">
      <c r="G3908" s="6"/>
      <c r="I3908" s="4"/>
      <c r="J3908" s="5"/>
      <c r="K3908" s="5"/>
    </row>
    <row r="3909" spans="7:11" ht="16.5" customHeight="1" x14ac:dyDescent="0.25">
      <c r="G3909" s="6"/>
      <c r="I3909" s="4"/>
      <c r="J3909" s="5"/>
      <c r="K3909" s="5"/>
    </row>
    <row r="3910" spans="7:11" ht="16.5" customHeight="1" x14ac:dyDescent="0.25">
      <c r="G3910" s="6"/>
      <c r="I3910" s="4"/>
      <c r="J3910" s="5"/>
      <c r="K3910" s="5"/>
    </row>
    <row r="3911" spans="7:11" ht="16.5" customHeight="1" x14ac:dyDescent="0.25">
      <c r="G3911" s="6"/>
      <c r="I3911" s="4"/>
      <c r="J3911" s="5"/>
      <c r="K3911" s="5"/>
    </row>
    <row r="3912" spans="7:11" ht="16.5" customHeight="1" x14ac:dyDescent="0.25">
      <c r="G3912" s="6"/>
      <c r="I3912" s="4"/>
      <c r="J3912" s="5"/>
      <c r="K3912" s="5"/>
    </row>
    <row r="3913" spans="7:11" ht="16.5" customHeight="1" x14ac:dyDescent="0.25">
      <c r="G3913" s="6"/>
      <c r="I3913" s="4"/>
      <c r="J3913" s="5"/>
      <c r="K3913" s="5"/>
    </row>
    <row r="3914" spans="7:11" ht="16.5" customHeight="1" x14ac:dyDescent="0.25">
      <c r="G3914" s="6"/>
      <c r="I3914" s="4"/>
      <c r="J3914" s="5"/>
      <c r="K3914" s="5"/>
    </row>
    <row r="3915" spans="7:11" ht="16.5" customHeight="1" x14ac:dyDescent="0.25">
      <c r="G3915" s="6"/>
      <c r="I3915" s="4"/>
      <c r="J3915" s="5"/>
      <c r="K3915" s="5"/>
    </row>
    <row r="3916" spans="7:11" ht="16.5" customHeight="1" x14ac:dyDescent="0.25">
      <c r="G3916" s="6"/>
      <c r="I3916" s="4"/>
      <c r="J3916" s="5"/>
      <c r="K3916" s="5"/>
    </row>
    <row r="3917" spans="7:11" ht="16.5" customHeight="1" x14ac:dyDescent="0.25">
      <c r="G3917" s="6"/>
      <c r="I3917" s="4"/>
      <c r="J3917" s="5"/>
      <c r="K3917" s="5"/>
    </row>
    <row r="3918" spans="7:11" ht="16.5" customHeight="1" x14ac:dyDescent="0.25">
      <c r="G3918" s="6"/>
      <c r="I3918" s="4"/>
      <c r="J3918" s="5"/>
      <c r="K3918" s="5"/>
    </row>
    <row r="3919" spans="7:11" ht="16.5" customHeight="1" x14ac:dyDescent="0.25">
      <c r="G3919" s="6"/>
      <c r="I3919" s="4"/>
      <c r="J3919" s="5"/>
      <c r="K3919" s="5"/>
    </row>
    <row r="3920" spans="7:11" ht="16.5" customHeight="1" x14ac:dyDescent="0.25">
      <c r="G3920" s="6"/>
      <c r="I3920" s="4"/>
      <c r="J3920" s="5"/>
      <c r="K3920" s="5"/>
    </row>
    <row r="3921" spans="7:11" ht="16.5" customHeight="1" x14ac:dyDescent="0.25">
      <c r="G3921" s="6"/>
      <c r="I3921" s="4"/>
      <c r="J3921" s="5"/>
      <c r="K3921" s="5"/>
    </row>
    <row r="3922" spans="7:11" ht="16.5" customHeight="1" x14ac:dyDescent="0.25">
      <c r="G3922" s="6"/>
      <c r="I3922" s="4"/>
      <c r="J3922" s="5"/>
      <c r="K3922" s="5"/>
    </row>
    <row r="3923" spans="7:11" ht="16.5" customHeight="1" x14ac:dyDescent="0.25">
      <c r="G3923" s="6"/>
      <c r="I3923" s="4"/>
      <c r="J3923" s="5"/>
      <c r="K3923" s="5"/>
    </row>
    <row r="3924" spans="7:11" ht="16.5" customHeight="1" x14ac:dyDescent="0.25">
      <c r="G3924" s="6"/>
      <c r="I3924" s="4"/>
      <c r="J3924" s="5"/>
      <c r="K3924" s="5"/>
    </row>
    <row r="3925" spans="7:11" ht="16.5" customHeight="1" x14ac:dyDescent="0.25">
      <c r="G3925" s="6"/>
      <c r="I3925" s="4"/>
      <c r="J3925" s="5"/>
      <c r="K3925" s="5"/>
    </row>
    <row r="3926" spans="7:11" ht="16.5" customHeight="1" x14ac:dyDescent="0.25">
      <c r="G3926" s="6"/>
      <c r="I3926" s="4"/>
      <c r="J3926" s="5"/>
      <c r="K3926" s="5"/>
    </row>
    <row r="3927" spans="7:11" ht="16.5" customHeight="1" x14ac:dyDescent="0.25">
      <c r="G3927" s="6"/>
      <c r="I3927" s="4"/>
      <c r="J3927" s="5"/>
      <c r="K3927" s="5"/>
    </row>
    <row r="3928" spans="7:11" ht="16.5" customHeight="1" x14ac:dyDescent="0.25">
      <c r="G3928" s="6"/>
      <c r="I3928" s="4"/>
      <c r="J3928" s="5"/>
      <c r="K3928" s="5"/>
    </row>
    <row r="3929" spans="7:11" ht="16.5" customHeight="1" x14ac:dyDescent="0.25">
      <c r="G3929" s="6"/>
      <c r="I3929" s="4"/>
      <c r="J3929" s="5"/>
      <c r="K3929" s="5"/>
    </row>
    <row r="3930" spans="7:11" ht="16.5" customHeight="1" x14ac:dyDescent="0.25">
      <c r="G3930" s="6"/>
      <c r="I3930" s="4"/>
      <c r="J3930" s="5"/>
      <c r="K3930" s="5"/>
    </row>
    <row r="3931" spans="7:11" ht="16.5" customHeight="1" x14ac:dyDescent="0.25">
      <c r="G3931" s="6"/>
      <c r="I3931" s="4"/>
      <c r="J3931" s="5"/>
      <c r="K3931" s="5"/>
    </row>
    <row r="3932" spans="7:11" ht="16.5" customHeight="1" x14ac:dyDescent="0.25">
      <c r="G3932" s="6"/>
      <c r="I3932" s="4"/>
      <c r="J3932" s="5"/>
      <c r="K3932" s="5"/>
    </row>
    <row r="3933" spans="7:11" ht="16.5" customHeight="1" x14ac:dyDescent="0.25">
      <c r="G3933" s="6"/>
      <c r="I3933" s="4"/>
      <c r="J3933" s="5"/>
      <c r="K3933" s="5"/>
    </row>
    <row r="3934" spans="7:11" ht="16.5" customHeight="1" x14ac:dyDescent="0.25">
      <c r="G3934" s="6"/>
      <c r="I3934" s="4"/>
      <c r="J3934" s="5"/>
      <c r="K3934" s="5"/>
    </row>
    <row r="3935" spans="7:11" ht="16.5" customHeight="1" x14ac:dyDescent="0.25">
      <c r="G3935" s="6"/>
      <c r="I3935" s="4"/>
      <c r="J3935" s="5"/>
      <c r="K3935" s="5"/>
    </row>
    <row r="3936" spans="7:11" ht="16.5" customHeight="1" x14ac:dyDescent="0.25">
      <c r="G3936" s="6"/>
      <c r="I3936" s="4"/>
      <c r="J3936" s="5"/>
      <c r="K3936" s="5"/>
    </row>
    <row r="3937" spans="7:11" ht="16.5" customHeight="1" x14ac:dyDescent="0.25">
      <c r="G3937" s="6"/>
      <c r="I3937" s="4"/>
      <c r="J3937" s="5"/>
      <c r="K3937" s="5"/>
    </row>
    <row r="3938" spans="7:11" ht="16.5" customHeight="1" x14ac:dyDescent="0.25">
      <c r="G3938" s="6"/>
      <c r="I3938" s="4"/>
      <c r="J3938" s="5"/>
      <c r="K3938" s="5"/>
    </row>
    <row r="3939" spans="7:11" ht="16.5" customHeight="1" x14ac:dyDescent="0.25">
      <c r="G3939" s="6"/>
      <c r="I3939" s="4"/>
      <c r="J3939" s="5"/>
      <c r="K3939" s="5"/>
    </row>
    <row r="3940" spans="7:11" ht="16.5" customHeight="1" x14ac:dyDescent="0.25">
      <c r="G3940" s="6"/>
      <c r="I3940" s="4"/>
      <c r="J3940" s="5"/>
      <c r="K3940" s="5"/>
    </row>
    <row r="3941" spans="7:11" ht="16.5" customHeight="1" x14ac:dyDescent="0.25">
      <c r="G3941" s="6"/>
      <c r="I3941" s="4"/>
      <c r="J3941" s="5"/>
      <c r="K3941" s="5"/>
    </row>
    <row r="3942" spans="7:11" ht="16.5" customHeight="1" x14ac:dyDescent="0.25">
      <c r="G3942" s="6"/>
      <c r="I3942" s="4"/>
      <c r="J3942" s="5"/>
      <c r="K3942" s="5"/>
    </row>
    <row r="3943" spans="7:11" ht="16.5" customHeight="1" x14ac:dyDescent="0.25">
      <c r="G3943" s="6"/>
      <c r="I3943" s="4"/>
      <c r="J3943" s="5"/>
      <c r="K3943" s="5"/>
    </row>
    <row r="3944" spans="7:11" ht="16.5" customHeight="1" x14ac:dyDescent="0.25">
      <c r="G3944" s="6"/>
      <c r="I3944" s="4"/>
      <c r="J3944" s="5"/>
      <c r="K3944" s="5"/>
    </row>
    <row r="3945" spans="7:11" ht="16.5" customHeight="1" x14ac:dyDescent="0.25">
      <c r="G3945" s="6"/>
      <c r="I3945" s="4"/>
      <c r="J3945" s="5"/>
      <c r="K3945" s="5"/>
    </row>
    <row r="3946" spans="7:11" ht="16.5" customHeight="1" x14ac:dyDescent="0.25">
      <c r="G3946" s="6"/>
      <c r="I3946" s="4"/>
      <c r="J3946" s="5"/>
      <c r="K3946" s="5"/>
    </row>
    <row r="3947" spans="7:11" ht="16.5" customHeight="1" x14ac:dyDescent="0.25">
      <c r="G3947" s="6"/>
      <c r="I3947" s="4"/>
      <c r="J3947" s="5"/>
      <c r="K3947" s="5"/>
    </row>
    <row r="3948" spans="7:11" ht="16.5" customHeight="1" x14ac:dyDescent="0.25">
      <c r="G3948" s="6"/>
      <c r="I3948" s="4"/>
      <c r="J3948" s="5"/>
      <c r="K3948" s="5"/>
    </row>
    <row r="3949" spans="7:11" ht="16.5" customHeight="1" x14ac:dyDescent="0.25">
      <c r="G3949" s="6"/>
      <c r="I3949" s="4"/>
      <c r="J3949" s="5"/>
      <c r="K3949" s="5"/>
    </row>
    <row r="3950" spans="7:11" ht="16.5" customHeight="1" x14ac:dyDescent="0.25">
      <c r="G3950" s="6"/>
      <c r="I3950" s="4"/>
      <c r="J3950" s="5"/>
      <c r="K3950" s="5"/>
    </row>
    <row r="3951" spans="7:11" ht="16.5" customHeight="1" x14ac:dyDescent="0.25">
      <c r="G3951" s="6"/>
      <c r="I3951" s="4"/>
      <c r="J3951" s="5"/>
      <c r="K3951" s="5"/>
    </row>
    <row r="3952" spans="7:11" ht="16.5" customHeight="1" x14ac:dyDescent="0.25">
      <c r="G3952" s="6"/>
      <c r="I3952" s="4"/>
      <c r="J3952" s="5"/>
      <c r="K3952" s="5"/>
    </row>
    <row r="3953" spans="7:11" ht="16.5" customHeight="1" x14ac:dyDescent="0.25">
      <c r="G3953" s="6"/>
      <c r="I3953" s="4"/>
      <c r="J3953" s="5"/>
      <c r="K3953" s="5"/>
    </row>
    <row r="3954" spans="7:11" ht="16.5" customHeight="1" x14ac:dyDescent="0.25">
      <c r="G3954" s="6"/>
      <c r="I3954" s="4"/>
      <c r="J3954" s="5"/>
      <c r="K3954" s="5"/>
    </row>
    <row r="3955" spans="7:11" ht="16.5" customHeight="1" x14ac:dyDescent="0.25">
      <c r="G3955" s="6"/>
      <c r="I3955" s="4"/>
      <c r="J3955" s="5"/>
      <c r="K3955" s="5"/>
    </row>
    <row r="3956" spans="7:11" ht="16.5" customHeight="1" x14ac:dyDescent="0.25">
      <c r="G3956" s="6"/>
      <c r="I3956" s="4"/>
      <c r="J3956" s="5"/>
      <c r="K3956" s="5"/>
    </row>
    <row r="3957" spans="7:11" ht="16.5" customHeight="1" x14ac:dyDescent="0.25">
      <c r="G3957" s="6"/>
      <c r="I3957" s="4"/>
      <c r="J3957" s="5"/>
      <c r="K3957" s="5"/>
    </row>
    <row r="3958" spans="7:11" ht="16.5" customHeight="1" x14ac:dyDescent="0.25">
      <c r="G3958" s="6"/>
      <c r="I3958" s="4"/>
      <c r="J3958" s="5"/>
      <c r="K3958" s="5"/>
    </row>
    <row r="3959" spans="7:11" ht="16.5" customHeight="1" x14ac:dyDescent="0.25">
      <c r="G3959" s="6"/>
      <c r="I3959" s="4"/>
      <c r="J3959" s="5"/>
      <c r="K3959" s="5"/>
    </row>
    <row r="3960" spans="7:11" ht="16.5" customHeight="1" x14ac:dyDescent="0.25">
      <c r="G3960" s="6"/>
      <c r="I3960" s="4"/>
      <c r="J3960" s="5"/>
      <c r="K3960" s="5"/>
    </row>
    <row r="3961" spans="7:11" ht="16.5" customHeight="1" x14ac:dyDescent="0.25">
      <c r="G3961" s="6"/>
      <c r="I3961" s="4"/>
      <c r="J3961" s="5"/>
      <c r="K3961" s="5"/>
    </row>
    <row r="3962" spans="7:11" ht="16.5" customHeight="1" x14ac:dyDescent="0.25">
      <c r="G3962" s="6"/>
      <c r="I3962" s="4"/>
      <c r="J3962" s="5"/>
      <c r="K3962" s="5"/>
    </row>
    <row r="3963" spans="7:11" ht="16.5" customHeight="1" x14ac:dyDescent="0.25">
      <c r="G3963" s="6"/>
      <c r="I3963" s="4"/>
      <c r="J3963" s="5"/>
      <c r="K3963" s="5"/>
    </row>
    <row r="3964" spans="7:11" ht="16.5" customHeight="1" x14ac:dyDescent="0.25">
      <c r="G3964" s="6"/>
      <c r="I3964" s="4"/>
      <c r="J3964" s="5"/>
      <c r="K3964" s="5"/>
    </row>
    <row r="3965" spans="7:11" ht="16.5" customHeight="1" x14ac:dyDescent="0.25">
      <c r="G3965" s="6"/>
      <c r="I3965" s="4"/>
      <c r="J3965" s="5"/>
      <c r="K3965" s="5"/>
    </row>
    <row r="3966" spans="7:11" ht="16.5" customHeight="1" x14ac:dyDescent="0.25">
      <c r="G3966" s="6"/>
      <c r="I3966" s="4"/>
      <c r="J3966" s="5"/>
      <c r="K3966" s="5"/>
    </row>
    <row r="3967" spans="7:11" ht="16.5" customHeight="1" x14ac:dyDescent="0.25">
      <c r="G3967" s="6"/>
      <c r="I3967" s="4"/>
      <c r="J3967" s="5"/>
      <c r="K3967" s="5"/>
    </row>
    <row r="3968" spans="7:11" ht="16.5" customHeight="1" x14ac:dyDescent="0.25">
      <c r="G3968" s="6"/>
      <c r="I3968" s="4"/>
      <c r="J3968" s="5"/>
      <c r="K3968" s="5"/>
    </row>
    <row r="3969" spans="7:11" ht="16.5" customHeight="1" x14ac:dyDescent="0.25">
      <c r="G3969" s="6"/>
      <c r="I3969" s="4"/>
      <c r="J3969" s="5"/>
      <c r="K3969" s="5"/>
    </row>
    <row r="3970" spans="7:11" ht="16.5" customHeight="1" x14ac:dyDescent="0.25">
      <c r="G3970" s="6"/>
      <c r="I3970" s="4"/>
      <c r="J3970" s="5"/>
      <c r="K3970" s="5"/>
    </row>
    <row r="3971" spans="7:11" ht="16.5" customHeight="1" x14ac:dyDescent="0.25">
      <c r="G3971" s="6"/>
      <c r="I3971" s="4"/>
      <c r="J3971" s="5"/>
      <c r="K3971" s="5"/>
    </row>
    <row r="3972" spans="7:11" ht="16.5" customHeight="1" x14ac:dyDescent="0.25">
      <c r="G3972" s="6"/>
      <c r="I3972" s="4"/>
      <c r="J3972" s="5"/>
      <c r="K3972" s="5"/>
    </row>
    <row r="3973" spans="7:11" ht="16.5" customHeight="1" x14ac:dyDescent="0.25">
      <c r="G3973" s="6"/>
      <c r="I3973" s="4"/>
      <c r="J3973" s="5"/>
      <c r="K3973" s="5"/>
    </row>
    <row r="3974" spans="7:11" ht="16.5" customHeight="1" x14ac:dyDescent="0.25">
      <c r="G3974" s="6"/>
      <c r="I3974" s="4"/>
      <c r="J3974" s="5"/>
      <c r="K3974" s="5"/>
    </row>
    <row r="3975" spans="7:11" ht="16.5" customHeight="1" x14ac:dyDescent="0.25">
      <c r="G3975" s="6"/>
      <c r="I3975" s="4"/>
      <c r="J3975" s="5"/>
      <c r="K3975" s="5"/>
    </row>
    <row r="3976" spans="7:11" ht="16.5" customHeight="1" x14ac:dyDescent="0.25">
      <c r="G3976" s="6"/>
      <c r="I3976" s="4"/>
      <c r="J3976" s="5"/>
      <c r="K3976" s="5"/>
    </row>
    <row r="3977" spans="7:11" ht="16.5" customHeight="1" x14ac:dyDescent="0.25">
      <c r="G3977" s="6"/>
      <c r="I3977" s="4"/>
      <c r="J3977" s="5"/>
      <c r="K3977" s="5"/>
    </row>
    <row r="3978" spans="7:11" ht="16.5" customHeight="1" x14ac:dyDescent="0.25">
      <c r="G3978" s="6"/>
      <c r="I3978" s="4"/>
      <c r="J3978" s="5"/>
      <c r="K3978" s="5"/>
    </row>
    <row r="3979" spans="7:11" ht="16.5" customHeight="1" x14ac:dyDescent="0.25">
      <c r="G3979" s="6"/>
      <c r="I3979" s="4"/>
      <c r="J3979" s="5"/>
      <c r="K3979" s="5"/>
    </row>
    <row r="3980" spans="7:11" ht="16.5" customHeight="1" x14ac:dyDescent="0.25">
      <c r="G3980" s="6"/>
      <c r="I3980" s="4"/>
      <c r="J3980" s="5"/>
      <c r="K3980" s="5"/>
    </row>
    <row r="3981" spans="7:11" ht="16.5" customHeight="1" x14ac:dyDescent="0.25">
      <c r="G3981" s="6"/>
      <c r="I3981" s="4"/>
      <c r="J3981" s="5"/>
      <c r="K3981" s="5"/>
    </row>
    <row r="3982" spans="7:11" ht="16.5" customHeight="1" x14ac:dyDescent="0.25">
      <c r="G3982" s="6"/>
      <c r="I3982" s="4"/>
      <c r="J3982" s="5"/>
      <c r="K3982" s="5"/>
    </row>
    <row r="3983" spans="7:11" ht="16.5" customHeight="1" x14ac:dyDescent="0.25">
      <c r="G3983" s="6"/>
      <c r="I3983" s="4"/>
      <c r="J3983" s="5"/>
      <c r="K3983" s="5"/>
    </row>
    <row r="3984" spans="7:11" ht="16.5" customHeight="1" x14ac:dyDescent="0.25">
      <c r="G3984" s="6"/>
      <c r="I3984" s="4"/>
      <c r="J3984" s="5"/>
      <c r="K3984" s="5"/>
    </row>
    <row r="3985" spans="7:11" ht="16.5" customHeight="1" x14ac:dyDescent="0.25">
      <c r="G3985" s="6"/>
      <c r="I3985" s="4"/>
      <c r="J3985" s="5"/>
      <c r="K3985" s="5"/>
    </row>
    <row r="3986" spans="7:11" ht="16.5" customHeight="1" x14ac:dyDescent="0.25">
      <c r="G3986" s="6"/>
      <c r="I3986" s="4"/>
      <c r="J3986" s="5"/>
      <c r="K3986" s="5"/>
    </row>
    <row r="3987" spans="7:11" ht="16.5" customHeight="1" x14ac:dyDescent="0.25">
      <c r="G3987" s="6"/>
      <c r="I3987" s="4"/>
      <c r="J3987" s="5"/>
      <c r="K3987" s="5"/>
    </row>
    <row r="3988" spans="7:11" ht="16.5" customHeight="1" x14ac:dyDescent="0.25">
      <c r="G3988" s="6"/>
      <c r="I3988" s="4"/>
      <c r="J3988" s="5"/>
      <c r="K3988" s="5"/>
    </row>
    <row r="3989" spans="7:11" ht="16.5" customHeight="1" x14ac:dyDescent="0.25">
      <c r="G3989" s="6"/>
      <c r="I3989" s="4"/>
      <c r="J3989" s="5"/>
      <c r="K3989" s="5"/>
    </row>
    <row r="3990" spans="7:11" ht="16.5" customHeight="1" x14ac:dyDescent="0.25">
      <c r="G3990" s="6"/>
      <c r="I3990" s="4"/>
      <c r="J3990" s="5"/>
      <c r="K3990" s="5"/>
    </row>
    <row r="3991" spans="7:11" ht="16.5" customHeight="1" x14ac:dyDescent="0.25">
      <c r="G3991" s="6"/>
      <c r="I3991" s="4"/>
      <c r="J3991" s="5"/>
      <c r="K3991" s="5"/>
    </row>
    <row r="3992" spans="7:11" ht="16.5" customHeight="1" x14ac:dyDescent="0.25">
      <c r="G3992" s="6"/>
      <c r="I3992" s="4"/>
      <c r="J3992" s="5"/>
      <c r="K3992" s="5"/>
    </row>
    <row r="3993" spans="7:11" ht="16.5" customHeight="1" x14ac:dyDescent="0.25">
      <c r="G3993" s="6"/>
      <c r="I3993" s="4"/>
      <c r="J3993" s="5"/>
      <c r="K3993" s="5"/>
    </row>
    <row r="3994" spans="7:11" ht="16.5" customHeight="1" x14ac:dyDescent="0.25">
      <c r="G3994" s="6"/>
      <c r="I3994" s="4"/>
      <c r="J3994" s="5"/>
      <c r="K3994" s="5"/>
    </row>
    <row r="3995" spans="7:11" ht="16.5" customHeight="1" x14ac:dyDescent="0.25">
      <c r="G3995" s="6"/>
      <c r="I3995" s="4"/>
      <c r="J3995" s="5"/>
      <c r="K3995" s="5"/>
    </row>
    <row r="3996" spans="7:11" ht="16.5" customHeight="1" x14ac:dyDescent="0.25">
      <c r="G3996" s="6"/>
      <c r="I3996" s="4"/>
      <c r="J3996" s="5"/>
      <c r="K3996" s="5"/>
    </row>
    <row r="3997" spans="7:11" ht="16.5" customHeight="1" x14ac:dyDescent="0.25">
      <c r="G3997" s="6"/>
      <c r="I3997" s="4"/>
      <c r="J3997" s="5"/>
      <c r="K3997" s="5"/>
    </row>
    <row r="3998" spans="7:11" ht="16.5" customHeight="1" x14ac:dyDescent="0.25">
      <c r="G3998" s="6"/>
      <c r="I3998" s="4"/>
      <c r="J3998" s="5"/>
      <c r="K3998" s="5"/>
    </row>
    <row r="3999" spans="7:11" ht="16.5" customHeight="1" x14ac:dyDescent="0.25">
      <c r="G3999" s="6"/>
      <c r="I3999" s="4"/>
      <c r="J3999" s="5"/>
      <c r="K3999" s="5"/>
    </row>
    <row r="4000" spans="7:11" ht="16.5" customHeight="1" x14ac:dyDescent="0.25">
      <c r="G4000" s="6"/>
      <c r="I4000" s="4"/>
      <c r="J4000" s="5"/>
      <c r="K4000" s="5"/>
    </row>
    <row r="4001" spans="7:11" ht="16.5" customHeight="1" x14ac:dyDescent="0.25">
      <c r="G4001" s="6"/>
      <c r="I4001" s="4"/>
      <c r="J4001" s="5"/>
      <c r="K4001" s="5"/>
    </row>
    <row r="4002" spans="7:11" ht="16.5" customHeight="1" x14ac:dyDescent="0.25">
      <c r="G4002" s="6"/>
      <c r="I4002" s="4"/>
      <c r="J4002" s="5"/>
      <c r="K4002" s="5"/>
    </row>
    <row r="4003" spans="7:11" ht="16.5" customHeight="1" x14ac:dyDescent="0.25">
      <c r="G4003" s="6"/>
      <c r="I4003" s="4"/>
      <c r="J4003" s="5"/>
      <c r="K4003" s="5"/>
    </row>
    <row r="4004" spans="7:11" ht="16.5" customHeight="1" x14ac:dyDescent="0.25">
      <c r="G4004" s="6"/>
      <c r="I4004" s="4"/>
      <c r="J4004" s="5"/>
      <c r="K4004" s="5"/>
    </row>
    <row r="4005" spans="7:11" ht="16.5" customHeight="1" x14ac:dyDescent="0.25">
      <c r="G4005" s="6"/>
      <c r="I4005" s="4"/>
      <c r="J4005" s="5"/>
      <c r="K4005" s="5"/>
    </row>
    <row r="4006" spans="7:11" ht="16.5" customHeight="1" x14ac:dyDescent="0.25">
      <c r="G4006" s="6"/>
      <c r="I4006" s="4"/>
      <c r="J4006" s="5"/>
      <c r="K4006" s="5"/>
    </row>
    <row r="4007" spans="7:11" ht="16.5" customHeight="1" x14ac:dyDescent="0.25">
      <c r="G4007" s="6"/>
      <c r="I4007" s="4"/>
      <c r="J4007" s="5"/>
      <c r="K4007" s="5"/>
    </row>
    <row r="4008" spans="7:11" ht="16.5" customHeight="1" x14ac:dyDescent="0.25">
      <c r="G4008" s="6"/>
      <c r="I4008" s="4"/>
      <c r="J4008" s="5"/>
      <c r="K4008" s="5"/>
    </row>
    <row r="4009" spans="7:11" ht="16.5" customHeight="1" x14ac:dyDescent="0.25">
      <c r="G4009" s="6"/>
      <c r="I4009" s="4"/>
      <c r="J4009" s="5"/>
      <c r="K4009" s="5"/>
    </row>
    <row r="4010" spans="7:11" ht="16.5" customHeight="1" x14ac:dyDescent="0.25">
      <c r="G4010" s="6"/>
      <c r="I4010" s="4"/>
      <c r="J4010" s="5"/>
      <c r="K4010" s="5"/>
    </row>
    <row r="4011" spans="7:11" ht="16.5" customHeight="1" x14ac:dyDescent="0.25">
      <c r="G4011" s="6"/>
      <c r="I4011" s="4"/>
      <c r="J4011" s="5"/>
      <c r="K4011" s="5"/>
    </row>
    <row r="4012" spans="7:11" ht="16.5" customHeight="1" x14ac:dyDescent="0.25">
      <c r="G4012" s="6"/>
      <c r="I4012" s="4"/>
      <c r="J4012" s="5"/>
      <c r="K4012" s="5"/>
    </row>
    <row r="4013" spans="7:11" ht="16.5" customHeight="1" x14ac:dyDescent="0.25">
      <c r="G4013" s="6"/>
      <c r="I4013" s="4"/>
      <c r="J4013" s="5"/>
      <c r="K4013" s="5"/>
    </row>
    <row r="4014" spans="7:11" ht="16.5" customHeight="1" x14ac:dyDescent="0.25">
      <c r="G4014" s="6"/>
      <c r="I4014" s="4"/>
      <c r="J4014" s="5"/>
      <c r="K4014" s="5"/>
    </row>
    <row r="4015" spans="7:11" ht="16.5" customHeight="1" x14ac:dyDescent="0.25">
      <c r="G4015" s="6"/>
      <c r="I4015" s="4"/>
      <c r="J4015" s="5"/>
      <c r="K4015" s="5"/>
    </row>
    <row r="4016" spans="7:11" ht="16.5" customHeight="1" x14ac:dyDescent="0.25">
      <c r="G4016" s="6"/>
      <c r="I4016" s="4"/>
      <c r="J4016" s="5"/>
      <c r="K4016" s="5"/>
    </row>
    <row r="4017" spans="7:11" ht="16.5" customHeight="1" x14ac:dyDescent="0.25">
      <c r="G4017" s="6"/>
      <c r="I4017" s="4"/>
      <c r="J4017" s="5"/>
      <c r="K4017" s="5"/>
    </row>
    <row r="4018" spans="7:11" ht="16.5" customHeight="1" x14ac:dyDescent="0.25">
      <c r="G4018" s="6"/>
      <c r="I4018" s="4"/>
      <c r="J4018" s="5"/>
      <c r="K4018" s="5"/>
    </row>
    <row r="4019" spans="7:11" ht="16.5" customHeight="1" x14ac:dyDescent="0.25">
      <c r="G4019" s="6"/>
      <c r="I4019" s="4"/>
      <c r="J4019" s="5"/>
      <c r="K4019" s="5"/>
    </row>
    <row r="4020" spans="7:11" ht="16.5" customHeight="1" x14ac:dyDescent="0.25">
      <c r="G4020" s="6"/>
      <c r="I4020" s="4"/>
      <c r="J4020" s="5"/>
      <c r="K4020" s="5"/>
    </row>
    <row r="4021" spans="7:11" ht="16.5" customHeight="1" x14ac:dyDescent="0.25">
      <c r="G4021" s="6"/>
      <c r="I4021" s="4"/>
      <c r="J4021" s="5"/>
      <c r="K4021" s="5"/>
    </row>
    <row r="4022" spans="7:11" ht="16.5" customHeight="1" x14ac:dyDescent="0.25">
      <c r="G4022" s="6"/>
      <c r="I4022" s="4"/>
      <c r="J4022" s="5"/>
      <c r="K4022" s="5"/>
    </row>
    <row r="4023" spans="7:11" ht="16.5" customHeight="1" x14ac:dyDescent="0.25">
      <c r="G4023" s="6"/>
      <c r="I4023" s="4"/>
      <c r="J4023" s="5"/>
      <c r="K4023" s="5"/>
    </row>
    <row r="4024" spans="7:11" ht="16.5" customHeight="1" x14ac:dyDescent="0.25">
      <c r="G4024" s="6"/>
      <c r="I4024" s="4"/>
      <c r="J4024" s="5"/>
      <c r="K4024" s="5"/>
    </row>
    <row r="4025" spans="7:11" ht="16.5" customHeight="1" x14ac:dyDescent="0.25">
      <c r="G4025" s="6"/>
      <c r="I4025" s="4"/>
      <c r="J4025" s="5"/>
      <c r="K4025" s="5"/>
    </row>
    <row r="4026" spans="7:11" ht="16.5" customHeight="1" x14ac:dyDescent="0.25">
      <c r="G4026" s="6"/>
      <c r="I4026" s="4"/>
      <c r="J4026" s="5"/>
      <c r="K4026" s="5"/>
    </row>
    <row r="4027" spans="7:11" ht="16.5" customHeight="1" x14ac:dyDescent="0.25">
      <c r="G4027" s="6"/>
      <c r="I4027" s="4"/>
      <c r="J4027" s="5"/>
      <c r="K4027" s="5"/>
    </row>
    <row r="4028" spans="7:11" ht="16.5" customHeight="1" x14ac:dyDescent="0.25">
      <c r="G4028" s="6"/>
      <c r="I4028" s="4"/>
      <c r="J4028" s="5"/>
      <c r="K4028" s="5"/>
    </row>
    <row r="4029" spans="7:11" ht="16.5" customHeight="1" x14ac:dyDescent="0.25">
      <c r="G4029" s="6"/>
      <c r="I4029" s="4"/>
      <c r="J4029" s="5"/>
      <c r="K4029" s="5"/>
    </row>
    <row r="4030" spans="7:11" ht="16.5" customHeight="1" x14ac:dyDescent="0.25">
      <c r="G4030" s="6"/>
      <c r="I4030" s="4"/>
      <c r="J4030" s="5"/>
      <c r="K4030" s="5"/>
    </row>
    <row r="4031" spans="7:11" ht="16.5" customHeight="1" x14ac:dyDescent="0.25">
      <c r="G4031" s="6"/>
      <c r="I4031" s="4"/>
      <c r="J4031" s="5"/>
      <c r="K4031" s="5"/>
    </row>
    <row r="4032" spans="7:11" ht="16.5" customHeight="1" x14ac:dyDescent="0.25">
      <c r="G4032" s="6"/>
      <c r="I4032" s="4"/>
      <c r="J4032" s="5"/>
      <c r="K4032" s="5"/>
    </row>
    <row r="4033" spans="7:11" ht="16.5" customHeight="1" x14ac:dyDescent="0.25">
      <c r="G4033" s="6"/>
      <c r="I4033" s="4"/>
      <c r="J4033" s="5"/>
      <c r="K4033" s="5"/>
    </row>
    <row r="4034" spans="7:11" ht="16.5" customHeight="1" x14ac:dyDescent="0.25">
      <c r="G4034" s="6"/>
      <c r="I4034" s="4"/>
      <c r="J4034" s="5"/>
      <c r="K4034" s="5"/>
    </row>
    <row r="4035" spans="7:11" ht="16.5" customHeight="1" x14ac:dyDescent="0.25">
      <c r="G4035" s="6"/>
      <c r="I4035" s="4"/>
      <c r="J4035" s="5"/>
      <c r="K4035" s="5"/>
    </row>
    <row r="4036" spans="7:11" ht="16.5" customHeight="1" x14ac:dyDescent="0.25">
      <c r="G4036" s="6"/>
      <c r="I4036" s="4"/>
      <c r="J4036" s="5"/>
      <c r="K4036" s="5"/>
    </row>
    <row r="4037" spans="7:11" ht="16.5" customHeight="1" x14ac:dyDescent="0.25">
      <c r="G4037" s="6"/>
      <c r="I4037" s="4"/>
      <c r="J4037" s="5"/>
      <c r="K4037" s="5"/>
    </row>
    <row r="4038" spans="7:11" ht="16.5" customHeight="1" x14ac:dyDescent="0.25">
      <c r="G4038" s="6"/>
      <c r="I4038" s="4"/>
      <c r="J4038" s="5"/>
      <c r="K4038" s="5"/>
    </row>
    <row r="4039" spans="7:11" ht="16.5" customHeight="1" x14ac:dyDescent="0.25">
      <c r="G4039" s="6"/>
      <c r="I4039" s="4"/>
      <c r="J4039" s="5"/>
      <c r="K4039" s="5"/>
    </row>
    <row r="4040" spans="7:11" ht="16.5" customHeight="1" x14ac:dyDescent="0.25">
      <c r="G4040" s="6"/>
      <c r="I4040" s="4"/>
      <c r="J4040" s="5"/>
      <c r="K4040" s="5"/>
    </row>
    <row r="4041" spans="7:11" ht="16.5" customHeight="1" x14ac:dyDescent="0.25">
      <c r="G4041" s="6"/>
      <c r="I4041" s="4"/>
      <c r="J4041" s="5"/>
      <c r="K4041" s="5"/>
    </row>
    <row r="4042" spans="7:11" ht="16.5" customHeight="1" x14ac:dyDescent="0.25">
      <c r="G4042" s="6"/>
      <c r="I4042" s="4"/>
      <c r="J4042" s="5"/>
      <c r="K4042" s="5"/>
    </row>
    <row r="4043" spans="7:11" ht="16.5" customHeight="1" x14ac:dyDescent="0.25">
      <c r="G4043" s="6"/>
      <c r="I4043" s="4"/>
      <c r="J4043" s="5"/>
      <c r="K4043" s="5"/>
    </row>
    <row r="4044" spans="7:11" ht="16.5" customHeight="1" x14ac:dyDescent="0.25">
      <c r="G4044" s="6"/>
      <c r="I4044" s="4"/>
      <c r="J4044" s="5"/>
      <c r="K4044" s="5"/>
    </row>
    <row r="4045" spans="7:11" ht="16.5" customHeight="1" x14ac:dyDescent="0.25">
      <c r="G4045" s="6"/>
      <c r="I4045" s="4"/>
      <c r="J4045" s="5"/>
      <c r="K4045" s="5"/>
    </row>
    <row r="4046" spans="7:11" ht="16.5" customHeight="1" x14ac:dyDescent="0.25">
      <c r="G4046" s="6"/>
      <c r="I4046" s="4"/>
      <c r="J4046" s="5"/>
      <c r="K4046" s="5"/>
    </row>
    <row r="4047" spans="7:11" ht="16.5" customHeight="1" x14ac:dyDescent="0.25">
      <c r="G4047" s="6"/>
      <c r="I4047" s="4"/>
      <c r="J4047" s="5"/>
      <c r="K4047" s="5"/>
    </row>
    <row r="4048" spans="7:11" ht="16.5" customHeight="1" x14ac:dyDescent="0.25">
      <c r="G4048" s="6"/>
      <c r="I4048" s="4"/>
      <c r="J4048" s="5"/>
      <c r="K4048" s="5"/>
    </row>
    <row r="4049" spans="7:11" ht="16.5" customHeight="1" x14ac:dyDescent="0.25">
      <c r="G4049" s="6"/>
      <c r="I4049" s="4"/>
      <c r="J4049" s="5"/>
      <c r="K4049" s="5"/>
    </row>
    <row r="4050" spans="7:11" ht="16.5" customHeight="1" x14ac:dyDescent="0.25">
      <c r="G4050" s="6"/>
      <c r="I4050" s="4"/>
      <c r="J4050" s="5"/>
      <c r="K4050" s="5"/>
    </row>
    <row r="4051" spans="7:11" ht="16.5" customHeight="1" x14ac:dyDescent="0.25">
      <c r="G4051" s="6"/>
      <c r="I4051" s="4"/>
      <c r="J4051" s="5"/>
      <c r="K4051" s="5"/>
    </row>
    <row r="4052" spans="7:11" ht="16.5" customHeight="1" x14ac:dyDescent="0.25">
      <c r="G4052" s="6"/>
      <c r="I4052" s="4"/>
      <c r="J4052" s="5"/>
      <c r="K4052" s="5"/>
    </row>
    <row r="4053" spans="7:11" ht="16.5" customHeight="1" x14ac:dyDescent="0.25">
      <c r="G4053" s="6"/>
      <c r="I4053" s="4"/>
      <c r="J4053" s="5"/>
      <c r="K4053" s="5"/>
    </row>
    <row r="4054" spans="7:11" ht="16.5" customHeight="1" x14ac:dyDescent="0.25">
      <c r="G4054" s="6"/>
      <c r="I4054" s="4"/>
      <c r="J4054" s="5"/>
      <c r="K4054" s="5"/>
    </row>
    <row r="4055" spans="7:11" ht="16.5" customHeight="1" x14ac:dyDescent="0.25">
      <c r="G4055" s="6"/>
      <c r="I4055" s="4"/>
      <c r="J4055" s="5"/>
      <c r="K4055" s="5"/>
    </row>
    <row r="4056" spans="7:11" ht="16.5" customHeight="1" x14ac:dyDescent="0.25">
      <c r="G4056" s="6"/>
      <c r="I4056" s="4"/>
      <c r="J4056" s="5"/>
      <c r="K4056" s="5"/>
    </row>
    <row r="4057" spans="7:11" ht="16.5" customHeight="1" x14ac:dyDescent="0.25">
      <c r="G4057" s="6"/>
      <c r="I4057" s="4"/>
      <c r="J4057" s="5"/>
      <c r="K4057" s="5"/>
    </row>
    <row r="4058" spans="7:11" ht="16.5" customHeight="1" x14ac:dyDescent="0.25">
      <c r="G4058" s="6"/>
      <c r="I4058" s="4"/>
      <c r="J4058" s="5"/>
      <c r="K4058" s="5"/>
    </row>
    <row r="4059" spans="7:11" ht="16.5" customHeight="1" x14ac:dyDescent="0.25">
      <c r="G4059" s="6"/>
      <c r="I4059" s="4"/>
      <c r="J4059" s="5"/>
      <c r="K4059" s="5"/>
    </row>
    <row r="4060" spans="7:11" ht="16.5" customHeight="1" x14ac:dyDescent="0.25">
      <c r="G4060" s="6"/>
      <c r="I4060" s="4"/>
      <c r="J4060" s="5"/>
      <c r="K4060" s="5"/>
    </row>
    <row r="4061" spans="7:11" ht="16.5" customHeight="1" x14ac:dyDescent="0.25">
      <c r="G4061" s="6"/>
      <c r="I4061" s="4"/>
      <c r="J4061" s="5"/>
      <c r="K4061" s="5"/>
    </row>
    <row r="4062" spans="7:11" ht="16.5" customHeight="1" x14ac:dyDescent="0.25">
      <c r="G4062" s="6"/>
      <c r="I4062" s="4"/>
      <c r="J4062" s="5"/>
      <c r="K4062" s="5"/>
    </row>
    <row r="4063" spans="7:11" ht="16.5" customHeight="1" x14ac:dyDescent="0.25">
      <c r="G4063" s="6"/>
      <c r="I4063" s="4"/>
      <c r="J4063" s="5"/>
      <c r="K4063" s="5"/>
    </row>
    <row r="4064" spans="7:11" ht="16.5" customHeight="1" x14ac:dyDescent="0.25">
      <c r="G4064" s="6"/>
      <c r="I4064" s="4"/>
      <c r="J4064" s="5"/>
      <c r="K4064" s="5"/>
    </row>
    <row r="4065" spans="7:11" ht="16.5" customHeight="1" x14ac:dyDescent="0.25">
      <c r="G4065" s="6"/>
      <c r="I4065" s="4"/>
      <c r="J4065" s="5"/>
      <c r="K4065" s="5"/>
    </row>
    <row r="4066" spans="7:11" ht="16.5" customHeight="1" x14ac:dyDescent="0.25">
      <c r="G4066" s="6"/>
      <c r="I4066" s="4"/>
      <c r="J4066" s="5"/>
      <c r="K4066" s="5"/>
    </row>
    <row r="4067" spans="7:11" ht="16.5" customHeight="1" x14ac:dyDescent="0.25">
      <c r="G4067" s="6"/>
      <c r="I4067" s="4"/>
      <c r="J4067" s="5"/>
      <c r="K4067" s="5"/>
    </row>
    <row r="4068" spans="7:11" ht="16.5" customHeight="1" x14ac:dyDescent="0.25">
      <c r="G4068" s="6"/>
      <c r="I4068" s="4"/>
      <c r="J4068" s="5"/>
      <c r="K4068" s="5"/>
    </row>
    <row r="4069" spans="7:11" ht="16.5" customHeight="1" x14ac:dyDescent="0.25">
      <c r="G4069" s="6"/>
      <c r="I4069" s="4"/>
      <c r="J4069" s="5"/>
      <c r="K4069" s="5"/>
    </row>
    <row r="4070" spans="7:11" ht="16.5" customHeight="1" x14ac:dyDescent="0.25">
      <c r="G4070" s="6"/>
      <c r="I4070" s="4"/>
      <c r="J4070" s="5"/>
      <c r="K4070" s="5"/>
    </row>
    <row r="4071" spans="7:11" ht="16.5" customHeight="1" x14ac:dyDescent="0.25">
      <c r="G4071" s="6"/>
      <c r="I4071" s="4"/>
      <c r="J4071" s="5"/>
      <c r="K4071" s="5"/>
    </row>
    <row r="4072" spans="7:11" ht="16.5" customHeight="1" x14ac:dyDescent="0.25">
      <c r="G4072" s="6"/>
      <c r="I4072" s="4"/>
      <c r="J4072" s="5"/>
      <c r="K4072" s="5"/>
    </row>
    <row r="4073" spans="7:11" ht="16.5" customHeight="1" x14ac:dyDescent="0.25">
      <c r="G4073" s="6"/>
      <c r="I4073" s="4"/>
      <c r="J4073" s="5"/>
      <c r="K4073" s="5"/>
    </row>
    <row r="4074" spans="7:11" ht="16.5" customHeight="1" x14ac:dyDescent="0.25">
      <c r="G4074" s="6"/>
      <c r="I4074" s="4"/>
      <c r="J4074" s="5"/>
      <c r="K4074" s="5"/>
    </row>
    <row r="4075" spans="7:11" ht="16.5" customHeight="1" x14ac:dyDescent="0.25">
      <c r="G4075" s="6"/>
      <c r="I4075" s="4"/>
      <c r="J4075" s="5"/>
      <c r="K4075" s="5"/>
    </row>
    <row r="4076" spans="7:11" ht="16.5" customHeight="1" x14ac:dyDescent="0.25">
      <c r="G4076" s="6"/>
      <c r="I4076" s="4"/>
      <c r="J4076" s="5"/>
      <c r="K4076" s="5"/>
    </row>
    <row r="4077" spans="7:11" ht="16.5" customHeight="1" x14ac:dyDescent="0.25">
      <c r="G4077" s="6"/>
      <c r="I4077" s="4"/>
      <c r="J4077" s="5"/>
      <c r="K4077" s="5"/>
    </row>
    <row r="4078" spans="7:11" ht="16.5" customHeight="1" x14ac:dyDescent="0.25">
      <c r="G4078" s="6"/>
      <c r="I4078" s="4"/>
      <c r="J4078" s="5"/>
      <c r="K4078" s="5"/>
    </row>
    <row r="4079" spans="7:11" ht="16.5" customHeight="1" x14ac:dyDescent="0.25">
      <c r="G4079" s="6"/>
      <c r="I4079" s="4"/>
      <c r="J4079" s="5"/>
      <c r="K4079" s="5"/>
    </row>
    <row r="4080" spans="7:11" ht="16.5" customHeight="1" x14ac:dyDescent="0.25">
      <c r="G4080" s="6"/>
      <c r="I4080" s="4"/>
      <c r="J4080" s="5"/>
      <c r="K4080" s="5"/>
    </row>
    <row r="4081" spans="7:11" ht="16.5" customHeight="1" x14ac:dyDescent="0.25">
      <c r="G4081" s="6"/>
      <c r="I4081" s="4"/>
      <c r="J4081" s="5"/>
      <c r="K4081" s="5"/>
    </row>
    <row r="4082" spans="7:11" ht="16.5" customHeight="1" x14ac:dyDescent="0.25">
      <c r="G4082" s="6"/>
      <c r="I4082" s="4"/>
      <c r="J4082" s="5"/>
      <c r="K4082" s="5"/>
    </row>
    <row r="4083" spans="7:11" ht="16.5" customHeight="1" x14ac:dyDescent="0.25">
      <c r="G4083" s="6"/>
      <c r="I4083" s="4"/>
      <c r="J4083" s="5"/>
      <c r="K4083" s="5"/>
    </row>
    <row r="4084" spans="7:11" ht="16.5" customHeight="1" x14ac:dyDescent="0.25">
      <c r="G4084" s="6"/>
      <c r="I4084" s="4"/>
      <c r="J4084" s="5"/>
      <c r="K4084" s="5"/>
    </row>
    <row r="4085" spans="7:11" ht="16.5" customHeight="1" x14ac:dyDescent="0.25">
      <c r="G4085" s="6"/>
      <c r="I4085" s="4"/>
      <c r="J4085" s="5"/>
      <c r="K4085" s="5"/>
    </row>
    <row r="4086" spans="7:11" ht="16.5" customHeight="1" x14ac:dyDescent="0.25">
      <c r="G4086" s="6"/>
      <c r="I4086" s="4"/>
      <c r="J4086" s="5"/>
      <c r="K4086" s="5"/>
    </row>
    <row r="4087" spans="7:11" ht="16.5" customHeight="1" x14ac:dyDescent="0.25">
      <c r="G4087" s="6"/>
      <c r="I4087" s="4"/>
      <c r="J4087" s="5"/>
      <c r="K4087" s="5"/>
    </row>
    <row r="4088" spans="7:11" ht="16.5" customHeight="1" x14ac:dyDescent="0.25">
      <c r="G4088" s="6"/>
      <c r="I4088" s="4"/>
      <c r="J4088" s="5"/>
      <c r="K4088" s="5"/>
    </row>
    <row r="4089" spans="7:11" ht="16.5" customHeight="1" x14ac:dyDescent="0.25">
      <c r="G4089" s="6"/>
      <c r="I4089" s="4"/>
      <c r="J4089" s="5"/>
      <c r="K4089" s="5"/>
    </row>
    <row r="4090" spans="7:11" ht="16.5" customHeight="1" x14ac:dyDescent="0.25">
      <c r="G4090" s="6"/>
      <c r="I4090" s="4"/>
      <c r="J4090" s="5"/>
      <c r="K4090" s="5"/>
    </row>
    <row r="4091" spans="7:11" ht="16.5" customHeight="1" x14ac:dyDescent="0.25">
      <c r="G4091" s="6"/>
      <c r="I4091" s="4"/>
      <c r="J4091" s="5"/>
      <c r="K4091" s="5"/>
    </row>
    <row r="4092" spans="7:11" ht="16.5" customHeight="1" x14ac:dyDescent="0.25">
      <c r="G4092" s="6"/>
      <c r="I4092" s="4"/>
      <c r="J4092" s="5"/>
      <c r="K4092" s="5"/>
    </row>
    <row r="4093" spans="7:11" ht="16.5" customHeight="1" x14ac:dyDescent="0.25">
      <c r="G4093" s="6"/>
      <c r="I4093" s="4"/>
      <c r="J4093" s="5"/>
      <c r="K4093" s="5"/>
    </row>
    <row r="4094" spans="7:11" ht="16.5" customHeight="1" x14ac:dyDescent="0.25">
      <c r="G4094" s="6"/>
      <c r="I4094" s="4"/>
      <c r="J4094" s="5"/>
      <c r="K4094" s="5"/>
    </row>
    <row r="4095" spans="7:11" ht="16.5" customHeight="1" x14ac:dyDescent="0.25">
      <c r="G4095" s="6"/>
      <c r="I4095" s="4"/>
      <c r="J4095" s="5"/>
      <c r="K4095" s="5"/>
    </row>
    <row r="4096" spans="7:11" ht="16.5" customHeight="1" x14ac:dyDescent="0.25">
      <c r="G4096" s="6"/>
      <c r="I4096" s="4"/>
      <c r="J4096" s="5"/>
      <c r="K4096" s="5"/>
    </row>
    <row r="4097" spans="7:11" ht="16.5" customHeight="1" x14ac:dyDescent="0.25">
      <c r="G4097" s="6"/>
      <c r="I4097" s="4"/>
      <c r="J4097" s="5"/>
      <c r="K4097" s="5"/>
    </row>
    <row r="4098" spans="7:11" ht="16.5" customHeight="1" x14ac:dyDescent="0.25">
      <c r="G4098" s="6"/>
      <c r="I4098" s="4"/>
      <c r="J4098" s="5"/>
      <c r="K4098" s="5"/>
    </row>
    <row r="4099" spans="7:11" ht="16.5" customHeight="1" x14ac:dyDescent="0.25">
      <c r="G4099" s="6"/>
      <c r="I4099" s="4"/>
      <c r="J4099" s="5"/>
      <c r="K4099" s="5"/>
    </row>
    <row r="4100" spans="7:11" ht="16.5" customHeight="1" x14ac:dyDescent="0.25">
      <c r="G4100" s="6"/>
      <c r="I4100" s="4"/>
      <c r="J4100" s="5"/>
      <c r="K4100" s="5"/>
    </row>
    <row r="4101" spans="7:11" ht="16.5" customHeight="1" x14ac:dyDescent="0.25">
      <c r="G4101" s="6"/>
      <c r="I4101" s="4"/>
      <c r="J4101" s="5"/>
      <c r="K4101" s="5"/>
    </row>
    <row r="4102" spans="7:11" ht="16.5" customHeight="1" x14ac:dyDescent="0.25">
      <c r="G4102" s="6"/>
      <c r="I4102" s="4"/>
      <c r="J4102" s="5"/>
      <c r="K4102" s="5"/>
    </row>
    <row r="4103" spans="7:11" ht="16.5" customHeight="1" x14ac:dyDescent="0.25">
      <c r="G4103" s="6"/>
      <c r="I4103" s="4"/>
      <c r="J4103" s="5"/>
      <c r="K4103" s="5"/>
    </row>
    <row r="4104" spans="7:11" ht="16.5" customHeight="1" x14ac:dyDescent="0.25">
      <c r="G4104" s="6"/>
      <c r="I4104" s="4"/>
      <c r="J4104" s="5"/>
      <c r="K4104" s="5"/>
    </row>
    <row r="4105" spans="7:11" ht="16.5" customHeight="1" x14ac:dyDescent="0.25">
      <c r="G4105" s="6"/>
      <c r="I4105" s="4"/>
      <c r="J4105" s="5"/>
      <c r="K4105" s="5"/>
    </row>
    <row r="4106" spans="7:11" ht="16.5" customHeight="1" x14ac:dyDescent="0.25">
      <c r="G4106" s="6"/>
      <c r="I4106" s="4"/>
      <c r="J4106" s="5"/>
      <c r="K4106" s="5"/>
    </row>
    <row r="4107" spans="7:11" ht="16.5" customHeight="1" x14ac:dyDescent="0.25">
      <c r="G4107" s="6"/>
      <c r="I4107" s="4"/>
      <c r="J4107" s="5"/>
      <c r="K4107" s="5"/>
    </row>
    <row r="4108" spans="7:11" ht="16.5" customHeight="1" x14ac:dyDescent="0.25">
      <c r="G4108" s="6"/>
      <c r="I4108" s="4"/>
      <c r="J4108" s="5"/>
      <c r="K4108" s="5"/>
    </row>
    <row r="4109" spans="7:11" ht="16.5" customHeight="1" x14ac:dyDescent="0.25">
      <c r="G4109" s="6"/>
      <c r="I4109" s="4"/>
      <c r="J4109" s="5"/>
      <c r="K4109" s="5"/>
    </row>
    <row r="4110" spans="7:11" ht="16.5" customHeight="1" x14ac:dyDescent="0.25">
      <c r="G4110" s="6"/>
      <c r="I4110" s="4"/>
      <c r="J4110" s="5"/>
      <c r="K4110" s="5"/>
    </row>
    <row r="4111" spans="7:11" ht="16.5" customHeight="1" x14ac:dyDescent="0.25">
      <c r="G4111" s="6"/>
      <c r="I4111" s="4"/>
      <c r="J4111" s="5"/>
      <c r="K4111" s="5"/>
    </row>
    <row r="4112" spans="7:11" ht="16.5" customHeight="1" x14ac:dyDescent="0.25">
      <c r="G4112" s="6"/>
      <c r="I4112" s="4"/>
      <c r="J4112" s="5"/>
      <c r="K4112" s="5"/>
    </row>
    <row r="4113" spans="7:11" ht="16.5" customHeight="1" x14ac:dyDescent="0.25">
      <c r="G4113" s="6"/>
      <c r="I4113" s="4"/>
      <c r="J4113" s="5"/>
      <c r="K4113" s="5"/>
    </row>
    <row r="4114" spans="7:11" ht="16.5" customHeight="1" x14ac:dyDescent="0.25">
      <c r="G4114" s="6"/>
      <c r="I4114" s="4"/>
      <c r="J4114" s="5"/>
      <c r="K4114" s="5"/>
    </row>
    <row r="4115" spans="7:11" ht="16.5" customHeight="1" x14ac:dyDescent="0.25">
      <c r="G4115" s="6"/>
      <c r="I4115" s="4"/>
      <c r="J4115" s="5"/>
      <c r="K4115" s="5"/>
    </row>
    <row r="4116" spans="7:11" ht="16.5" customHeight="1" x14ac:dyDescent="0.25">
      <c r="G4116" s="6"/>
      <c r="I4116" s="4"/>
      <c r="J4116" s="5"/>
      <c r="K4116" s="5"/>
    </row>
    <row r="4117" spans="7:11" ht="16.5" customHeight="1" x14ac:dyDescent="0.25">
      <c r="G4117" s="6"/>
      <c r="I4117" s="4"/>
      <c r="J4117" s="5"/>
      <c r="K4117" s="5"/>
    </row>
    <row r="4118" spans="7:11" ht="16.5" customHeight="1" x14ac:dyDescent="0.25">
      <c r="G4118" s="6"/>
      <c r="I4118" s="4"/>
      <c r="J4118" s="5"/>
      <c r="K4118" s="5"/>
    </row>
    <row r="4119" spans="7:11" ht="16.5" customHeight="1" x14ac:dyDescent="0.25">
      <c r="G4119" s="6"/>
      <c r="I4119" s="4"/>
      <c r="J4119" s="5"/>
      <c r="K4119" s="5"/>
    </row>
    <row r="4120" spans="7:11" ht="16.5" customHeight="1" x14ac:dyDescent="0.25">
      <c r="G4120" s="6"/>
      <c r="I4120" s="4"/>
      <c r="J4120" s="5"/>
      <c r="K4120" s="5"/>
    </row>
    <row r="4121" spans="7:11" ht="16.5" customHeight="1" x14ac:dyDescent="0.25">
      <c r="G4121" s="6"/>
      <c r="I4121" s="4"/>
      <c r="J4121" s="5"/>
      <c r="K4121" s="5"/>
    </row>
    <row r="4122" spans="7:11" ht="16.5" customHeight="1" x14ac:dyDescent="0.25">
      <c r="G4122" s="6"/>
      <c r="I4122" s="4"/>
      <c r="J4122" s="5"/>
      <c r="K4122" s="5"/>
    </row>
    <row r="4123" spans="7:11" ht="16.5" customHeight="1" x14ac:dyDescent="0.25">
      <c r="G4123" s="6"/>
      <c r="I4123" s="4"/>
      <c r="J4123" s="5"/>
      <c r="K4123" s="5"/>
    </row>
    <row r="4124" spans="7:11" ht="16.5" customHeight="1" x14ac:dyDescent="0.25">
      <c r="G4124" s="6"/>
      <c r="I4124" s="4"/>
      <c r="J4124" s="5"/>
      <c r="K4124" s="5"/>
    </row>
    <row r="4125" spans="7:11" ht="16.5" customHeight="1" x14ac:dyDescent="0.25">
      <c r="G4125" s="6"/>
      <c r="I4125" s="4"/>
      <c r="J4125" s="5"/>
      <c r="K4125" s="5"/>
    </row>
    <row r="4126" spans="7:11" ht="16.5" customHeight="1" x14ac:dyDescent="0.25">
      <c r="G4126" s="6"/>
      <c r="I4126" s="4"/>
      <c r="J4126" s="5"/>
      <c r="K4126" s="5"/>
    </row>
    <row r="4127" spans="7:11" ht="16.5" customHeight="1" x14ac:dyDescent="0.25">
      <c r="G4127" s="6"/>
      <c r="I4127" s="4"/>
      <c r="J4127" s="5"/>
      <c r="K4127" s="5"/>
    </row>
    <row r="4128" spans="7:11" ht="16.5" customHeight="1" x14ac:dyDescent="0.25">
      <c r="G4128" s="6"/>
      <c r="I4128" s="4"/>
      <c r="J4128" s="5"/>
      <c r="K4128" s="5"/>
    </row>
    <row r="4129" spans="7:11" ht="16.5" customHeight="1" x14ac:dyDescent="0.25">
      <c r="G4129" s="6"/>
      <c r="I4129" s="4"/>
      <c r="J4129" s="5"/>
      <c r="K4129" s="5"/>
    </row>
    <row r="4130" spans="7:11" ht="16.5" customHeight="1" x14ac:dyDescent="0.25">
      <c r="G4130" s="6"/>
      <c r="I4130" s="4"/>
      <c r="J4130" s="5"/>
      <c r="K4130" s="5"/>
    </row>
    <row r="4131" spans="7:11" ht="16.5" customHeight="1" x14ac:dyDescent="0.25">
      <c r="G4131" s="6"/>
      <c r="I4131" s="4"/>
      <c r="J4131" s="5"/>
      <c r="K4131" s="5"/>
    </row>
    <row r="4132" spans="7:11" ht="16.5" customHeight="1" x14ac:dyDescent="0.25">
      <c r="G4132" s="6"/>
      <c r="I4132" s="4"/>
      <c r="J4132" s="5"/>
      <c r="K4132" s="5"/>
    </row>
    <row r="4133" spans="7:11" ht="16.5" customHeight="1" x14ac:dyDescent="0.25">
      <c r="G4133" s="6"/>
      <c r="I4133" s="4"/>
      <c r="J4133" s="5"/>
      <c r="K4133" s="5"/>
    </row>
    <row r="4134" spans="7:11" ht="16.5" customHeight="1" x14ac:dyDescent="0.25">
      <c r="G4134" s="6"/>
      <c r="I4134" s="4"/>
      <c r="J4134" s="5"/>
      <c r="K4134" s="5"/>
    </row>
    <row r="4135" spans="7:11" ht="16.5" customHeight="1" x14ac:dyDescent="0.25">
      <c r="G4135" s="6"/>
      <c r="I4135" s="4"/>
      <c r="J4135" s="5"/>
      <c r="K4135" s="5"/>
    </row>
    <row r="4136" spans="7:11" ht="16.5" customHeight="1" x14ac:dyDescent="0.25">
      <c r="G4136" s="6"/>
      <c r="I4136" s="4"/>
      <c r="J4136" s="5"/>
      <c r="K4136" s="5"/>
    </row>
    <row r="4137" spans="7:11" ht="16.5" customHeight="1" x14ac:dyDescent="0.25">
      <c r="G4137" s="6"/>
      <c r="I4137" s="4"/>
      <c r="J4137" s="5"/>
      <c r="K4137" s="5"/>
    </row>
    <row r="4138" spans="7:11" ht="16.5" customHeight="1" x14ac:dyDescent="0.25">
      <c r="G4138" s="6"/>
      <c r="I4138" s="4"/>
      <c r="J4138" s="5"/>
      <c r="K4138" s="5"/>
    </row>
    <row r="4139" spans="7:11" ht="16.5" customHeight="1" x14ac:dyDescent="0.25">
      <c r="G4139" s="6"/>
      <c r="I4139" s="4"/>
      <c r="J4139" s="5"/>
      <c r="K4139" s="5"/>
    </row>
    <row r="4140" spans="7:11" ht="16.5" customHeight="1" x14ac:dyDescent="0.25">
      <c r="G4140" s="6"/>
      <c r="I4140" s="4"/>
      <c r="J4140" s="5"/>
      <c r="K4140" s="5"/>
    </row>
    <row r="4141" spans="7:11" ht="16.5" customHeight="1" x14ac:dyDescent="0.25">
      <c r="G4141" s="6"/>
      <c r="I4141" s="4"/>
      <c r="J4141" s="5"/>
      <c r="K4141" s="5"/>
    </row>
    <row r="4142" spans="7:11" ht="16.5" customHeight="1" x14ac:dyDescent="0.25">
      <c r="G4142" s="6"/>
      <c r="I4142" s="4"/>
      <c r="J4142" s="5"/>
      <c r="K4142" s="5"/>
    </row>
    <row r="4143" spans="7:11" ht="16.5" customHeight="1" x14ac:dyDescent="0.25">
      <c r="G4143" s="6"/>
      <c r="I4143" s="4"/>
      <c r="J4143" s="5"/>
      <c r="K4143" s="5"/>
    </row>
    <row r="4144" spans="7:11" ht="16.5" customHeight="1" x14ac:dyDescent="0.25">
      <c r="G4144" s="6"/>
      <c r="I4144" s="4"/>
      <c r="J4144" s="5"/>
      <c r="K4144" s="5"/>
    </row>
    <row r="4145" spans="7:11" ht="16.5" customHeight="1" x14ac:dyDescent="0.25">
      <c r="G4145" s="6"/>
      <c r="I4145" s="4"/>
      <c r="J4145" s="5"/>
      <c r="K4145" s="5"/>
    </row>
    <row r="4146" spans="7:11" ht="16.5" customHeight="1" x14ac:dyDescent="0.25">
      <c r="G4146" s="6"/>
      <c r="I4146" s="4"/>
      <c r="J4146" s="5"/>
      <c r="K4146" s="5"/>
    </row>
    <row r="4147" spans="7:11" ht="16.5" customHeight="1" x14ac:dyDescent="0.25">
      <c r="G4147" s="6"/>
      <c r="I4147" s="4"/>
      <c r="J4147" s="5"/>
      <c r="K4147" s="5"/>
    </row>
    <row r="4148" spans="7:11" ht="16.5" customHeight="1" x14ac:dyDescent="0.25">
      <c r="G4148" s="6"/>
      <c r="I4148" s="4"/>
      <c r="J4148" s="5"/>
      <c r="K4148" s="5"/>
    </row>
    <row r="4149" spans="7:11" ht="16.5" customHeight="1" x14ac:dyDescent="0.25">
      <c r="G4149" s="6"/>
      <c r="I4149" s="4"/>
      <c r="J4149" s="5"/>
      <c r="K4149" s="5"/>
    </row>
    <row r="4150" spans="7:11" ht="16.5" customHeight="1" x14ac:dyDescent="0.25">
      <c r="G4150" s="6"/>
      <c r="I4150" s="4"/>
      <c r="J4150" s="5"/>
      <c r="K4150" s="5"/>
    </row>
    <row r="4151" spans="7:11" ht="16.5" customHeight="1" x14ac:dyDescent="0.25">
      <c r="G4151" s="6"/>
      <c r="I4151" s="4"/>
      <c r="J4151" s="5"/>
      <c r="K4151" s="5"/>
    </row>
    <row r="4152" spans="7:11" ht="16.5" customHeight="1" x14ac:dyDescent="0.25">
      <c r="G4152" s="6"/>
      <c r="I4152" s="4"/>
      <c r="J4152" s="5"/>
      <c r="K4152" s="5"/>
    </row>
    <row r="4153" spans="7:11" ht="16.5" customHeight="1" x14ac:dyDescent="0.25">
      <c r="G4153" s="6"/>
      <c r="I4153" s="4"/>
      <c r="J4153" s="5"/>
      <c r="K4153" s="5"/>
    </row>
    <row r="4154" spans="7:11" ht="16.5" customHeight="1" x14ac:dyDescent="0.25">
      <c r="G4154" s="6"/>
      <c r="I4154" s="4"/>
      <c r="J4154" s="5"/>
      <c r="K4154" s="5"/>
    </row>
    <row r="4155" spans="7:11" ht="16.5" customHeight="1" x14ac:dyDescent="0.25">
      <c r="G4155" s="6"/>
      <c r="I4155" s="4"/>
      <c r="J4155" s="5"/>
      <c r="K4155" s="5"/>
    </row>
    <row r="4156" spans="7:11" ht="16.5" customHeight="1" x14ac:dyDescent="0.25">
      <c r="G4156" s="6"/>
      <c r="I4156" s="4"/>
      <c r="J4156" s="5"/>
      <c r="K4156" s="5"/>
    </row>
    <row r="4157" spans="7:11" ht="16.5" customHeight="1" x14ac:dyDescent="0.25">
      <c r="G4157" s="6"/>
      <c r="I4157" s="4"/>
      <c r="J4157" s="5"/>
      <c r="K4157" s="5"/>
    </row>
    <row r="4158" spans="7:11" ht="16.5" customHeight="1" x14ac:dyDescent="0.25">
      <c r="G4158" s="6"/>
      <c r="I4158" s="4"/>
      <c r="J4158" s="5"/>
      <c r="K4158" s="5"/>
    </row>
    <row r="4159" spans="7:11" ht="16.5" customHeight="1" x14ac:dyDescent="0.25">
      <c r="G4159" s="6"/>
      <c r="I4159" s="4"/>
      <c r="J4159" s="5"/>
      <c r="K4159" s="5"/>
    </row>
    <row r="4160" spans="7:11" ht="16.5" customHeight="1" x14ac:dyDescent="0.25">
      <c r="G4160" s="6"/>
      <c r="I4160" s="4"/>
      <c r="J4160" s="5"/>
      <c r="K4160" s="5"/>
    </row>
    <row r="4161" spans="7:11" ht="16.5" customHeight="1" x14ac:dyDescent="0.25">
      <c r="G4161" s="6"/>
      <c r="I4161" s="4"/>
      <c r="J4161" s="5"/>
      <c r="K4161" s="5"/>
    </row>
    <row r="4162" spans="7:11" ht="16.5" customHeight="1" x14ac:dyDescent="0.25">
      <c r="G4162" s="6"/>
      <c r="I4162" s="4"/>
      <c r="J4162" s="5"/>
      <c r="K4162" s="5"/>
    </row>
    <row r="4163" spans="7:11" ht="16.5" customHeight="1" x14ac:dyDescent="0.25">
      <c r="G4163" s="6"/>
      <c r="I4163" s="4"/>
      <c r="J4163" s="5"/>
      <c r="K4163" s="5"/>
    </row>
    <row r="4164" spans="7:11" ht="16.5" customHeight="1" x14ac:dyDescent="0.25">
      <c r="G4164" s="6"/>
      <c r="I4164" s="4"/>
      <c r="J4164" s="5"/>
      <c r="K4164" s="5"/>
    </row>
    <row r="4165" spans="7:11" ht="16.5" customHeight="1" x14ac:dyDescent="0.25">
      <c r="G4165" s="6"/>
      <c r="I4165" s="4"/>
      <c r="J4165" s="5"/>
      <c r="K4165" s="5"/>
    </row>
    <row r="4166" spans="7:11" ht="16.5" customHeight="1" x14ac:dyDescent="0.25">
      <c r="G4166" s="6"/>
      <c r="I4166" s="4"/>
      <c r="J4166" s="5"/>
      <c r="K4166" s="5"/>
    </row>
    <row r="4167" spans="7:11" ht="16.5" customHeight="1" x14ac:dyDescent="0.25">
      <c r="G4167" s="6"/>
      <c r="I4167" s="4"/>
      <c r="J4167" s="5"/>
      <c r="K4167" s="5"/>
    </row>
    <row r="4168" spans="7:11" ht="16.5" customHeight="1" x14ac:dyDescent="0.25">
      <c r="G4168" s="6"/>
      <c r="I4168" s="4"/>
      <c r="J4168" s="5"/>
      <c r="K4168" s="5"/>
    </row>
    <row r="4169" spans="7:11" ht="16.5" customHeight="1" x14ac:dyDescent="0.25">
      <c r="G4169" s="6"/>
      <c r="I4169" s="4"/>
      <c r="J4169" s="5"/>
      <c r="K4169" s="5"/>
    </row>
    <row r="4170" spans="7:11" ht="16.5" customHeight="1" x14ac:dyDescent="0.25">
      <c r="G4170" s="6"/>
      <c r="I4170" s="4"/>
      <c r="J4170" s="5"/>
      <c r="K4170" s="5"/>
    </row>
    <row r="4171" spans="7:11" ht="16.5" customHeight="1" x14ac:dyDescent="0.25">
      <c r="G4171" s="6"/>
      <c r="I4171" s="4"/>
      <c r="J4171" s="5"/>
      <c r="K4171" s="5"/>
    </row>
    <row r="4172" spans="7:11" ht="16.5" customHeight="1" x14ac:dyDescent="0.25">
      <c r="G4172" s="6"/>
      <c r="I4172" s="4"/>
      <c r="J4172" s="5"/>
      <c r="K4172" s="5"/>
    </row>
    <row r="4173" spans="7:11" ht="16.5" customHeight="1" x14ac:dyDescent="0.25">
      <c r="G4173" s="6"/>
      <c r="I4173" s="4"/>
      <c r="J4173" s="5"/>
      <c r="K4173" s="5"/>
    </row>
    <row r="4174" spans="7:11" ht="16.5" customHeight="1" x14ac:dyDescent="0.25">
      <c r="G4174" s="6"/>
      <c r="I4174" s="4"/>
      <c r="J4174" s="5"/>
      <c r="K4174" s="5"/>
    </row>
    <row r="4175" spans="7:11" ht="16.5" customHeight="1" x14ac:dyDescent="0.25">
      <c r="G4175" s="6"/>
      <c r="I4175" s="4"/>
      <c r="J4175" s="5"/>
      <c r="K4175" s="5"/>
    </row>
    <row r="4176" spans="7:11" ht="16.5" customHeight="1" x14ac:dyDescent="0.25">
      <c r="G4176" s="6"/>
      <c r="I4176" s="4"/>
      <c r="J4176" s="5"/>
      <c r="K4176" s="5"/>
    </row>
    <row r="4177" spans="7:11" ht="16.5" customHeight="1" x14ac:dyDescent="0.25">
      <c r="G4177" s="6"/>
      <c r="I4177" s="4"/>
      <c r="J4177" s="5"/>
      <c r="K4177" s="5"/>
    </row>
    <row r="4178" spans="7:11" ht="16.5" customHeight="1" x14ac:dyDescent="0.25">
      <c r="G4178" s="6"/>
      <c r="I4178" s="4"/>
      <c r="J4178" s="5"/>
      <c r="K4178" s="5"/>
    </row>
    <row r="4179" spans="7:11" ht="16.5" customHeight="1" x14ac:dyDescent="0.25">
      <c r="G4179" s="6"/>
      <c r="I4179" s="4"/>
      <c r="J4179" s="5"/>
      <c r="K4179" s="5"/>
    </row>
    <row r="4180" spans="7:11" ht="16.5" customHeight="1" x14ac:dyDescent="0.25">
      <c r="G4180" s="6"/>
      <c r="I4180" s="4"/>
      <c r="J4180" s="5"/>
      <c r="K4180" s="5"/>
    </row>
    <row r="4181" spans="7:11" ht="16.5" customHeight="1" x14ac:dyDescent="0.25">
      <c r="G4181" s="6"/>
      <c r="I4181" s="4"/>
      <c r="J4181" s="5"/>
      <c r="K4181" s="5"/>
    </row>
    <row r="4182" spans="7:11" ht="16.5" customHeight="1" x14ac:dyDescent="0.25">
      <c r="G4182" s="6"/>
      <c r="I4182" s="4"/>
      <c r="J4182" s="5"/>
      <c r="K4182" s="5"/>
    </row>
    <row r="4183" spans="7:11" ht="16.5" customHeight="1" x14ac:dyDescent="0.25">
      <c r="G4183" s="6"/>
      <c r="I4183" s="4"/>
      <c r="J4183" s="5"/>
      <c r="K4183" s="5"/>
    </row>
    <row r="4184" spans="7:11" ht="16.5" customHeight="1" x14ac:dyDescent="0.25">
      <c r="G4184" s="6"/>
      <c r="I4184" s="4"/>
      <c r="J4184" s="5"/>
      <c r="K4184" s="5"/>
    </row>
    <row r="4185" spans="7:11" ht="16.5" customHeight="1" x14ac:dyDescent="0.25">
      <c r="G4185" s="6"/>
      <c r="I4185" s="4"/>
      <c r="J4185" s="5"/>
      <c r="K4185" s="5"/>
    </row>
    <row r="4186" spans="7:11" ht="16.5" customHeight="1" x14ac:dyDescent="0.25">
      <c r="G4186" s="6"/>
      <c r="I4186" s="4"/>
      <c r="J4186" s="5"/>
      <c r="K4186" s="5"/>
    </row>
    <row r="4187" spans="7:11" ht="16.5" customHeight="1" x14ac:dyDescent="0.25">
      <c r="G4187" s="6"/>
      <c r="I4187" s="4"/>
      <c r="J4187" s="5"/>
      <c r="K4187" s="5"/>
    </row>
    <row r="4188" spans="7:11" ht="16.5" customHeight="1" x14ac:dyDescent="0.25">
      <c r="G4188" s="6"/>
      <c r="I4188" s="4"/>
      <c r="J4188" s="5"/>
      <c r="K4188" s="5"/>
    </row>
    <row r="4189" spans="7:11" ht="16.5" customHeight="1" x14ac:dyDescent="0.25">
      <c r="G4189" s="6"/>
      <c r="I4189" s="4"/>
      <c r="J4189" s="5"/>
      <c r="K4189" s="5"/>
    </row>
    <row r="4190" spans="7:11" ht="16.5" customHeight="1" x14ac:dyDescent="0.25">
      <c r="G4190" s="6"/>
      <c r="I4190" s="4"/>
      <c r="J4190" s="5"/>
      <c r="K4190" s="5"/>
    </row>
    <row r="4191" spans="7:11" ht="16.5" customHeight="1" x14ac:dyDescent="0.25">
      <c r="G4191" s="6"/>
      <c r="I4191" s="4"/>
      <c r="J4191" s="5"/>
      <c r="K4191" s="5"/>
    </row>
    <row r="4192" spans="7:11" ht="16.5" customHeight="1" x14ac:dyDescent="0.25">
      <c r="G4192" s="6"/>
      <c r="I4192" s="4"/>
      <c r="J4192" s="5"/>
      <c r="K4192" s="5"/>
    </row>
    <row r="4193" spans="7:11" ht="16.5" customHeight="1" x14ac:dyDescent="0.25">
      <c r="G4193" s="6"/>
      <c r="I4193" s="4"/>
      <c r="J4193" s="5"/>
      <c r="K4193" s="5"/>
    </row>
    <row r="4194" spans="7:11" ht="16.5" customHeight="1" x14ac:dyDescent="0.25">
      <c r="G4194" s="6"/>
      <c r="I4194" s="4"/>
      <c r="J4194" s="5"/>
      <c r="K4194" s="5"/>
    </row>
    <row r="4195" spans="7:11" ht="16.5" customHeight="1" x14ac:dyDescent="0.25">
      <c r="G4195" s="6"/>
      <c r="I4195" s="4"/>
      <c r="J4195" s="5"/>
      <c r="K4195" s="5"/>
    </row>
    <row r="4196" spans="7:11" ht="16.5" customHeight="1" x14ac:dyDescent="0.25">
      <c r="G4196" s="6"/>
      <c r="I4196" s="4"/>
      <c r="J4196" s="5"/>
      <c r="K4196" s="5"/>
    </row>
    <row r="4197" spans="7:11" ht="16.5" customHeight="1" x14ac:dyDescent="0.25">
      <c r="G4197" s="6"/>
      <c r="I4197" s="4"/>
      <c r="J4197" s="5"/>
      <c r="K4197" s="5"/>
    </row>
    <row r="4198" spans="7:11" ht="16.5" customHeight="1" x14ac:dyDescent="0.25">
      <c r="G4198" s="6"/>
      <c r="I4198" s="4"/>
      <c r="J4198" s="5"/>
      <c r="K4198" s="5"/>
    </row>
    <row r="4199" spans="7:11" ht="16.5" customHeight="1" x14ac:dyDescent="0.25">
      <c r="G4199" s="6"/>
      <c r="I4199" s="4"/>
      <c r="J4199" s="5"/>
      <c r="K4199" s="5"/>
    </row>
    <row r="4200" spans="7:11" ht="16.5" customHeight="1" x14ac:dyDescent="0.25">
      <c r="G4200" s="6"/>
      <c r="I4200" s="4"/>
      <c r="J4200" s="5"/>
      <c r="K4200" s="5"/>
    </row>
    <row r="4201" spans="7:11" ht="16.5" customHeight="1" x14ac:dyDescent="0.25">
      <c r="G4201" s="6"/>
      <c r="I4201" s="4"/>
      <c r="J4201" s="5"/>
      <c r="K4201" s="5"/>
    </row>
    <row r="4202" spans="7:11" ht="16.5" customHeight="1" x14ac:dyDescent="0.25">
      <c r="G4202" s="6"/>
      <c r="I4202" s="4"/>
      <c r="J4202" s="5"/>
      <c r="K4202" s="5"/>
    </row>
    <row r="4203" spans="7:11" ht="16.5" customHeight="1" x14ac:dyDescent="0.25">
      <c r="G4203" s="6"/>
      <c r="I4203" s="4"/>
      <c r="J4203" s="5"/>
      <c r="K4203" s="5"/>
    </row>
    <row r="4204" spans="7:11" ht="16.5" customHeight="1" x14ac:dyDescent="0.25">
      <c r="G4204" s="6"/>
      <c r="I4204" s="4"/>
      <c r="J4204" s="5"/>
      <c r="K4204" s="5"/>
    </row>
    <row r="4205" spans="7:11" ht="16.5" customHeight="1" x14ac:dyDescent="0.25">
      <c r="G4205" s="6"/>
      <c r="I4205" s="4"/>
      <c r="J4205" s="5"/>
      <c r="K4205" s="5"/>
    </row>
    <row r="4206" spans="7:11" ht="16.5" customHeight="1" x14ac:dyDescent="0.25">
      <c r="G4206" s="6"/>
      <c r="I4206" s="4"/>
      <c r="J4206" s="5"/>
      <c r="K4206" s="5"/>
    </row>
    <row r="4207" spans="7:11" ht="16.5" customHeight="1" x14ac:dyDescent="0.25">
      <c r="G4207" s="6"/>
      <c r="I4207" s="4"/>
      <c r="J4207" s="5"/>
      <c r="K4207" s="5"/>
    </row>
    <row r="4208" spans="7:11" ht="16.5" customHeight="1" x14ac:dyDescent="0.25">
      <c r="G4208" s="6"/>
      <c r="I4208" s="4"/>
      <c r="J4208" s="5"/>
      <c r="K4208" s="5"/>
    </row>
    <row r="4209" spans="7:11" ht="16.5" customHeight="1" x14ac:dyDescent="0.25">
      <c r="G4209" s="6"/>
      <c r="I4209" s="4"/>
      <c r="J4209" s="5"/>
      <c r="K4209" s="5"/>
    </row>
    <row r="4210" spans="7:11" ht="16.5" customHeight="1" x14ac:dyDescent="0.25">
      <c r="G4210" s="6"/>
      <c r="I4210" s="4"/>
      <c r="J4210" s="5"/>
      <c r="K4210" s="5"/>
    </row>
    <row r="4211" spans="7:11" ht="16.5" customHeight="1" x14ac:dyDescent="0.25">
      <c r="G4211" s="6"/>
      <c r="I4211" s="4"/>
      <c r="J4211" s="5"/>
      <c r="K4211" s="5"/>
    </row>
    <row r="4212" spans="7:11" ht="16.5" customHeight="1" x14ac:dyDescent="0.25">
      <c r="G4212" s="6"/>
      <c r="I4212" s="4"/>
      <c r="J4212" s="5"/>
      <c r="K4212" s="5"/>
    </row>
    <row r="4213" spans="7:11" ht="16.5" customHeight="1" x14ac:dyDescent="0.25">
      <c r="G4213" s="6"/>
      <c r="I4213" s="4"/>
      <c r="J4213" s="5"/>
      <c r="K4213" s="5"/>
    </row>
    <row r="4214" spans="7:11" ht="16.5" customHeight="1" x14ac:dyDescent="0.25">
      <c r="G4214" s="6"/>
      <c r="I4214" s="4"/>
      <c r="J4214" s="5"/>
      <c r="K4214" s="5"/>
    </row>
    <row r="4215" spans="7:11" ht="16.5" customHeight="1" x14ac:dyDescent="0.25">
      <c r="G4215" s="6"/>
      <c r="I4215" s="4"/>
      <c r="J4215" s="5"/>
      <c r="K4215" s="5"/>
    </row>
    <row r="4216" spans="7:11" ht="16.5" customHeight="1" x14ac:dyDescent="0.25">
      <c r="G4216" s="6"/>
      <c r="I4216" s="4"/>
      <c r="J4216" s="5"/>
      <c r="K4216" s="5"/>
    </row>
    <row r="4217" spans="7:11" ht="16.5" customHeight="1" x14ac:dyDescent="0.25">
      <c r="G4217" s="6"/>
      <c r="I4217" s="4"/>
      <c r="J4217" s="5"/>
      <c r="K4217" s="5"/>
    </row>
    <row r="4218" spans="7:11" ht="16.5" customHeight="1" x14ac:dyDescent="0.25">
      <c r="G4218" s="6"/>
      <c r="I4218" s="4"/>
      <c r="J4218" s="5"/>
      <c r="K4218" s="5"/>
    </row>
    <row r="4219" spans="7:11" ht="16.5" customHeight="1" x14ac:dyDescent="0.25">
      <c r="G4219" s="6"/>
      <c r="I4219" s="4"/>
      <c r="J4219" s="5"/>
      <c r="K4219" s="5"/>
    </row>
    <row r="4220" spans="7:11" ht="16.5" customHeight="1" x14ac:dyDescent="0.25">
      <c r="G4220" s="6"/>
      <c r="I4220" s="4"/>
      <c r="J4220" s="5"/>
      <c r="K4220" s="5"/>
    </row>
    <row r="4221" spans="7:11" ht="16.5" customHeight="1" x14ac:dyDescent="0.25">
      <c r="G4221" s="6"/>
      <c r="I4221" s="4"/>
      <c r="J4221" s="5"/>
      <c r="K4221" s="5"/>
    </row>
    <row r="4222" spans="7:11" ht="16.5" customHeight="1" x14ac:dyDescent="0.25">
      <c r="G4222" s="6"/>
      <c r="I4222" s="4"/>
      <c r="J4222" s="5"/>
      <c r="K4222" s="5"/>
    </row>
    <row r="4223" spans="7:11" ht="16.5" customHeight="1" x14ac:dyDescent="0.25">
      <c r="G4223" s="6"/>
      <c r="I4223" s="4"/>
      <c r="J4223" s="5"/>
      <c r="K4223" s="5"/>
    </row>
    <row r="4224" spans="7:11" ht="16.5" customHeight="1" x14ac:dyDescent="0.25">
      <c r="G4224" s="6"/>
      <c r="I4224" s="4"/>
      <c r="J4224" s="5"/>
      <c r="K4224" s="5"/>
    </row>
    <row r="4225" spans="7:11" ht="16.5" customHeight="1" x14ac:dyDescent="0.25">
      <c r="G4225" s="6"/>
      <c r="I4225" s="4"/>
      <c r="J4225" s="5"/>
      <c r="K4225" s="5"/>
    </row>
    <row r="4226" spans="7:11" ht="16.5" customHeight="1" x14ac:dyDescent="0.25">
      <c r="G4226" s="6"/>
      <c r="I4226" s="4"/>
      <c r="J4226" s="5"/>
      <c r="K4226" s="5"/>
    </row>
    <row r="4227" spans="7:11" ht="16.5" customHeight="1" x14ac:dyDescent="0.25">
      <c r="G4227" s="6"/>
      <c r="I4227" s="4"/>
      <c r="J4227" s="5"/>
      <c r="K4227" s="5"/>
    </row>
    <row r="4228" spans="7:11" ht="16.5" customHeight="1" x14ac:dyDescent="0.25">
      <c r="G4228" s="6"/>
      <c r="I4228" s="4"/>
      <c r="J4228" s="5"/>
      <c r="K4228" s="5"/>
    </row>
    <row r="4229" spans="7:11" ht="16.5" customHeight="1" x14ac:dyDescent="0.25">
      <c r="G4229" s="6"/>
      <c r="I4229" s="4"/>
      <c r="J4229" s="5"/>
      <c r="K4229" s="5"/>
    </row>
    <row r="4230" spans="7:11" ht="16.5" customHeight="1" x14ac:dyDescent="0.25">
      <c r="G4230" s="6"/>
      <c r="I4230" s="4"/>
      <c r="J4230" s="5"/>
      <c r="K4230" s="5"/>
    </row>
    <row r="4231" spans="7:11" ht="16.5" customHeight="1" x14ac:dyDescent="0.25">
      <c r="G4231" s="6"/>
      <c r="I4231" s="4"/>
      <c r="J4231" s="5"/>
      <c r="K4231" s="5"/>
    </row>
    <row r="4232" spans="7:11" ht="16.5" customHeight="1" x14ac:dyDescent="0.25">
      <c r="G4232" s="6"/>
      <c r="I4232" s="4"/>
      <c r="J4232" s="5"/>
      <c r="K4232" s="5"/>
    </row>
    <row r="4233" spans="7:11" ht="16.5" customHeight="1" x14ac:dyDescent="0.25">
      <c r="G4233" s="6"/>
      <c r="I4233" s="4"/>
      <c r="J4233" s="5"/>
      <c r="K4233" s="5"/>
    </row>
    <row r="4234" spans="7:11" ht="16.5" customHeight="1" x14ac:dyDescent="0.25">
      <c r="G4234" s="6"/>
      <c r="I4234" s="4"/>
      <c r="J4234" s="5"/>
      <c r="K4234" s="5"/>
    </row>
    <row r="4235" spans="7:11" ht="16.5" customHeight="1" x14ac:dyDescent="0.25">
      <c r="G4235" s="6"/>
      <c r="I4235" s="4"/>
      <c r="J4235" s="5"/>
      <c r="K4235" s="5"/>
    </row>
    <row r="4236" spans="7:11" ht="16.5" customHeight="1" x14ac:dyDescent="0.25">
      <c r="G4236" s="6"/>
      <c r="I4236" s="4"/>
      <c r="J4236" s="5"/>
      <c r="K4236" s="5"/>
    </row>
    <row r="4237" spans="7:11" ht="16.5" customHeight="1" x14ac:dyDescent="0.25">
      <c r="G4237" s="6"/>
      <c r="I4237" s="4"/>
      <c r="J4237" s="5"/>
      <c r="K4237" s="5"/>
    </row>
    <row r="4238" spans="7:11" ht="16.5" customHeight="1" x14ac:dyDescent="0.25">
      <c r="G4238" s="6"/>
      <c r="I4238" s="4"/>
      <c r="J4238" s="5"/>
      <c r="K4238" s="5"/>
    </row>
    <row r="4239" spans="7:11" ht="16.5" customHeight="1" x14ac:dyDescent="0.25">
      <c r="G4239" s="6"/>
      <c r="I4239" s="4"/>
      <c r="J4239" s="5"/>
      <c r="K4239" s="5"/>
    </row>
    <row r="4240" spans="7:11" ht="16.5" customHeight="1" x14ac:dyDescent="0.25">
      <c r="G4240" s="6"/>
      <c r="I4240" s="4"/>
      <c r="J4240" s="5"/>
      <c r="K4240" s="5"/>
    </row>
    <row r="4241" spans="7:11" ht="16.5" customHeight="1" x14ac:dyDescent="0.25">
      <c r="G4241" s="6"/>
      <c r="I4241" s="4"/>
      <c r="J4241" s="5"/>
      <c r="K4241" s="5"/>
    </row>
    <row r="4242" spans="7:11" ht="16.5" customHeight="1" x14ac:dyDescent="0.25">
      <c r="G4242" s="6"/>
      <c r="I4242" s="4"/>
      <c r="J4242" s="5"/>
      <c r="K4242" s="5"/>
    </row>
    <row r="4243" spans="7:11" ht="16.5" customHeight="1" x14ac:dyDescent="0.25">
      <c r="G4243" s="6"/>
      <c r="I4243" s="4"/>
      <c r="J4243" s="5"/>
      <c r="K4243" s="5"/>
    </row>
    <row r="4244" spans="7:11" ht="16.5" customHeight="1" x14ac:dyDescent="0.25">
      <c r="G4244" s="6"/>
      <c r="I4244" s="4"/>
      <c r="J4244" s="5"/>
      <c r="K4244" s="5"/>
    </row>
    <row r="4245" spans="7:11" ht="16.5" customHeight="1" x14ac:dyDescent="0.25">
      <c r="G4245" s="6"/>
      <c r="I4245" s="4"/>
      <c r="J4245" s="5"/>
      <c r="K4245" s="5"/>
    </row>
    <row r="4246" spans="7:11" ht="16.5" customHeight="1" x14ac:dyDescent="0.25">
      <c r="G4246" s="6"/>
      <c r="I4246" s="4"/>
      <c r="J4246" s="5"/>
      <c r="K4246" s="5"/>
    </row>
    <row r="4247" spans="7:11" ht="16.5" customHeight="1" x14ac:dyDescent="0.25">
      <c r="G4247" s="6"/>
      <c r="I4247" s="4"/>
      <c r="J4247" s="5"/>
      <c r="K4247" s="5"/>
    </row>
    <row r="4248" spans="7:11" ht="16.5" customHeight="1" x14ac:dyDescent="0.25">
      <c r="G4248" s="6"/>
      <c r="I4248" s="4"/>
      <c r="J4248" s="5"/>
      <c r="K4248" s="5"/>
    </row>
    <row r="4249" spans="7:11" ht="16.5" customHeight="1" x14ac:dyDescent="0.25">
      <c r="G4249" s="6"/>
      <c r="I4249" s="4"/>
      <c r="J4249" s="5"/>
      <c r="K4249" s="5"/>
    </row>
    <row r="4250" spans="7:11" ht="16.5" customHeight="1" x14ac:dyDescent="0.25">
      <c r="G4250" s="6"/>
      <c r="I4250" s="4"/>
      <c r="J4250" s="5"/>
      <c r="K4250" s="5"/>
    </row>
    <row r="4251" spans="7:11" ht="16.5" customHeight="1" x14ac:dyDescent="0.25">
      <c r="G4251" s="6"/>
      <c r="I4251" s="4"/>
      <c r="J4251" s="5"/>
      <c r="K4251" s="5"/>
    </row>
    <row r="4252" spans="7:11" ht="16.5" customHeight="1" x14ac:dyDescent="0.25">
      <c r="G4252" s="6"/>
      <c r="I4252" s="4"/>
      <c r="J4252" s="5"/>
      <c r="K4252" s="5"/>
    </row>
    <row r="4253" spans="7:11" ht="16.5" customHeight="1" x14ac:dyDescent="0.25">
      <c r="G4253" s="6"/>
      <c r="I4253" s="4"/>
      <c r="J4253" s="5"/>
      <c r="K4253" s="5"/>
    </row>
    <row r="4254" spans="7:11" ht="16.5" customHeight="1" x14ac:dyDescent="0.25">
      <c r="G4254" s="6"/>
      <c r="I4254" s="4"/>
      <c r="J4254" s="5"/>
      <c r="K4254" s="5"/>
    </row>
    <row r="4255" spans="7:11" ht="16.5" customHeight="1" x14ac:dyDescent="0.25">
      <c r="G4255" s="6"/>
      <c r="I4255" s="4"/>
      <c r="J4255" s="5"/>
      <c r="K4255" s="5"/>
    </row>
    <row r="4256" spans="7:11" ht="16.5" customHeight="1" x14ac:dyDescent="0.25">
      <c r="G4256" s="6"/>
      <c r="I4256" s="4"/>
      <c r="J4256" s="5"/>
      <c r="K4256" s="5"/>
    </row>
    <row r="4257" spans="7:11" ht="16.5" customHeight="1" x14ac:dyDescent="0.25">
      <c r="G4257" s="6"/>
      <c r="I4257" s="4"/>
      <c r="J4257" s="5"/>
      <c r="K4257" s="5"/>
    </row>
    <row r="4258" spans="7:11" ht="16.5" customHeight="1" x14ac:dyDescent="0.25">
      <c r="G4258" s="6"/>
      <c r="I4258" s="4"/>
      <c r="J4258" s="5"/>
      <c r="K4258" s="5"/>
    </row>
    <row r="4259" spans="7:11" ht="16.5" customHeight="1" x14ac:dyDescent="0.25">
      <c r="G4259" s="6"/>
      <c r="I4259" s="4"/>
      <c r="J4259" s="5"/>
      <c r="K4259" s="5"/>
    </row>
    <row r="4260" spans="7:11" ht="16.5" customHeight="1" x14ac:dyDescent="0.25">
      <c r="G4260" s="6"/>
      <c r="I4260" s="4"/>
      <c r="J4260" s="5"/>
      <c r="K4260" s="5"/>
    </row>
    <row r="4261" spans="7:11" ht="16.5" customHeight="1" x14ac:dyDescent="0.25">
      <c r="G4261" s="6"/>
      <c r="I4261" s="4"/>
      <c r="J4261" s="5"/>
      <c r="K4261" s="5"/>
    </row>
    <row r="4262" spans="7:11" ht="16.5" customHeight="1" x14ac:dyDescent="0.25">
      <c r="G4262" s="6"/>
      <c r="I4262" s="4"/>
      <c r="J4262" s="5"/>
      <c r="K4262" s="5"/>
    </row>
    <row r="4263" spans="7:11" ht="16.5" customHeight="1" x14ac:dyDescent="0.25">
      <c r="G4263" s="6"/>
      <c r="I4263" s="4"/>
      <c r="J4263" s="5"/>
      <c r="K4263" s="5"/>
    </row>
    <row r="4264" spans="7:11" ht="16.5" customHeight="1" x14ac:dyDescent="0.25">
      <c r="G4264" s="6"/>
      <c r="I4264" s="4"/>
      <c r="J4264" s="5"/>
      <c r="K4264" s="5"/>
    </row>
    <row r="4265" spans="7:11" ht="16.5" customHeight="1" x14ac:dyDescent="0.25">
      <c r="G4265" s="6"/>
      <c r="I4265" s="4"/>
      <c r="J4265" s="5"/>
      <c r="K4265" s="5"/>
    </row>
    <row r="4266" spans="7:11" ht="16.5" customHeight="1" x14ac:dyDescent="0.25">
      <c r="G4266" s="6"/>
      <c r="I4266" s="4"/>
      <c r="J4266" s="5"/>
      <c r="K4266" s="5"/>
    </row>
    <row r="4267" spans="7:11" ht="16.5" customHeight="1" x14ac:dyDescent="0.25">
      <c r="G4267" s="6"/>
      <c r="I4267" s="4"/>
      <c r="J4267" s="5"/>
      <c r="K4267" s="5"/>
    </row>
    <row r="4268" spans="7:11" ht="16.5" customHeight="1" x14ac:dyDescent="0.25">
      <c r="G4268" s="6"/>
      <c r="I4268" s="4"/>
      <c r="J4268" s="5"/>
      <c r="K4268" s="5"/>
    </row>
    <row r="4269" spans="7:11" ht="16.5" customHeight="1" x14ac:dyDescent="0.25">
      <c r="G4269" s="6"/>
      <c r="I4269" s="4"/>
      <c r="J4269" s="5"/>
      <c r="K4269" s="5"/>
    </row>
    <row r="4270" spans="7:11" ht="16.5" customHeight="1" x14ac:dyDescent="0.25">
      <c r="G4270" s="6"/>
      <c r="I4270" s="4"/>
      <c r="J4270" s="5"/>
      <c r="K4270" s="5"/>
    </row>
    <row r="4271" spans="7:11" ht="16.5" customHeight="1" x14ac:dyDescent="0.25">
      <c r="G4271" s="6"/>
      <c r="I4271" s="4"/>
      <c r="J4271" s="5"/>
      <c r="K4271" s="5"/>
    </row>
    <row r="4272" spans="7:11" ht="16.5" customHeight="1" x14ac:dyDescent="0.25">
      <c r="G4272" s="6"/>
      <c r="I4272" s="4"/>
      <c r="J4272" s="5"/>
      <c r="K4272" s="5"/>
    </row>
    <row r="4273" spans="7:11" ht="16.5" customHeight="1" x14ac:dyDescent="0.25">
      <c r="G4273" s="6"/>
      <c r="I4273" s="4"/>
      <c r="J4273" s="5"/>
      <c r="K4273" s="5"/>
    </row>
    <row r="4274" spans="7:11" ht="16.5" customHeight="1" x14ac:dyDescent="0.25">
      <c r="G4274" s="6"/>
      <c r="I4274" s="4"/>
      <c r="J4274" s="5"/>
      <c r="K4274" s="5"/>
    </row>
    <row r="4275" spans="7:11" ht="16.5" customHeight="1" x14ac:dyDescent="0.25">
      <c r="G4275" s="6"/>
      <c r="I4275" s="4"/>
      <c r="J4275" s="5"/>
      <c r="K4275" s="5"/>
    </row>
    <row r="4276" spans="7:11" ht="16.5" customHeight="1" x14ac:dyDescent="0.25">
      <c r="G4276" s="6"/>
      <c r="I4276" s="4"/>
      <c r="J4276" s="5"/>
      <c r="K4276" s="5"/>
    </row>
    <row r="4277" spans="7:11" ht="16.5" customHeight="1" x14ac:dyDescent="0.25">
      <c r="G4277" s="6"/>
      <c r="I4277" s="4"/>
      <c r="J4277" s="5"/>
      <c r="K4277" s="5"/>
    </row>
    <row r="4278" spans="7:11" ht="16.5" customHeight="1" x14ac:dyDescent="0.25">
      <c r="G4278" s="6"/>
      <c r="I4278" s="4"/>
      <c r="J4278" s="5"/>
      <c r="K4278" s="5"/>
    </row>
    <row r="4279" spans="7:11" ht="16.5" customHeight="1" x14ac:dyDescent="0.25">
      <c r="G4279" s="6"/>
      <c r="I4279" s="4"/>
      <c r="J4279" s="5"/>
      <c r="K4279" s="5"/>
    </row>
    <row r="4280" spans="7:11" ht="16.5" customHeight="1" x14ac:dyDescent="0.25">
      <c r="G4280" s="6"/>
      <c r="I4280" s="4"/>
      <c r="J4280" s="5"/>
      <c r="K4280" s="5"/>
    </row>
    <row r="4281" spans="7:11" ht="16.5" customHeight="1" x14ac:dyDescent="0.25">
      <c r="G4281" s="6"/>
      <c r="I4281" s="4"/>
      <c r="J4281" s="5"/>
      <c r="K4281" s="5"/>
    </row>
    <row r="4282" spans="7:11" ht="16.5" customHeight="1" x14ac:dyDescent="0.25">
      <c r="G4282" s="6"/>
      <c r="I4282" s="4"/>
      <c r="J4282" s="5"/>
      <c r="K4282" s="5"/>
    </row>
    <row r="4283" spans="7:11" ht="16.5" customHeight="1" x14ac:dyDescent="0.25">
      <c r="G4283" s="6"/>
      <c r="I4283" s="4"/>
      <c r="J4283" s="5"/>
      <c r="K4283" s="5"/>
    </row>
    <row r="4284" spans="7:11" ht="16.5" customHeight="1" x14ac:dyDescent="0.25">
      <c r="G4284" s="6"/>
      <c r="I4284" s="4"/>
      <c r="J4284" s="5"/>
      <c r="K4284" s="5"/>
    </row>
    <row r="4285" spans="7:11" ht="16.5" customHeight="1" x14ac:dyDescent="0.25">
      <c r="G4285" s="6"/>
      <c r="I4285" s="4"/>
      <c r="J4285" s="5"/>
      <c r="K4285" s="5"/>
    </row>
    <row r="4286" spans="7:11" ht="16.5" customHeight="1" x14ac:dyDescent="0.25">
      <c r="G4286" s="6"/>
      <c r="I4286" s="4"/>
      <c r="J4286" s="5"/>
      <c r="K4286" s="5"/>
    </row>
    <row r="4287" spans="7:11" ht="16.5" customHeight="1" x14ac:dyDescent="0.25">
      <c r="G4287" s="6"/>
      <c r="I4287" s="4"/>
      <c r="J4287" s="5"/>
      <c r="K4287" s="5"/>
    </row>
    <row r="4288" spans="7:11" ht="16.5" customHeight="1" x14ac:dyDescent="0.25">
      <c r="G4288" s="6"/>
      <c r="I4288" s="4"/>
      <c r="J4288" s="5"/>
      <c r="K4288" s="5"/>
    </row>
    <row r="4289" spans="7:11" ht="16.5" customHeight="1" x14ac:dyDescent="0.25">
      <c r="G4289" s="6"/>
      <c r="I4289" s="4"/>
      <c r="J4289" s="5"/>
      <c r="K4289" s="5"/>
    </row>
    <row r="4290" spans="7:11" ht="16.5" customHeight="1" x14ac:dyDescent="0.25">
      <c r="G4290" s="6"/>
      <c r="I4290" s="4"/>
      <c r="J4290" s="5"/>
      <c r="K4290" s="5"/>
    </row>
    <row r="4291" spans="7:11" ht="16.5" customHeight="1" x14ac:dyDescent="0.25">
      <c r="G4291" s="6"/>
      <c r="I4291" s="4"/>
      <c r="J4291" s="5"/>
      <c r="K4291" s="5"/>
    </row>
    <row r="4292" spans="7:11" ht="16.5" customHeight="1" x14ac:dyDescent="0.25">
      <c r="G4292" s="6"/>
      <c r="I4292" s="4"/>
      <c r="J4292" s="5"/>
      <c r="K4292" s="5"/>
    </row>
    <row r="4293" spans="7:11" ht="16.5" customHeight="1" x14ac:dyDescent="0.25">
      <c r="G4293" s="6"/>
      <c r="I4293" s="4"/>
      <c r="J4293" s="5"/>
      <c r="K4293" s="5"/>
    </row>
    <row r="4294" spans="7:11" ht="16.5" customHeight="1" x14ac:dyDescent="0.25">
      <c r="G4294" s="6"/>
      <c r="I4294" s="4"/>
      <c r="J4294" s="5"/>
      <c r="K4294" s="5"/>
    </row>
    <row r="4295" spans="7:11" ht="16.5" customHeight="1" x14ac:dyDescent="0.25">
      <c r="G4295" s="6"/>
      <c r="I4295" s="4"/>
      <c r="J4295" s="5"/>
      <c r="K4295" s="5"/>
    </row>
    <row r="4296" spans="7:11" ht="16.5" customHeight="1" x14ac:dyDescent="0.25">
      <c r="G4296" s="6"/>
      <c r="I4296" s="4"/>
      <c r="J4296" s="5"/>
      <c r="K4296" s="5"/>
    </row>
    <row r="4297" spans="7:11" ht="16.5" customHeight="1" x14ac:dyDescent="0.25">
      <c r="G4297" s="6"/>
      <c r="I4297" s="4"/>
      <c r="J4297" s="5"/>
      <c r="K4297" s="5"/>
    </row>
    <row r="4298" spans="7:11" ht="16.5" customHeight="1" x14ac:dyDescent="0.25">
      <c r="G4298" s="6"/>
      <c r="I4298" s="4"/>
      <c r="J4298" s="5"/>
      <c r="K4298" s="5"/>
    </row>
    <row r="4299" spans="7:11" ht="16.5" customHeight="1" x14ac:dyDescent="0.25">
      <c r="G4299" s="6"/>
      <c r="I4299" s="4"/>
      <c r="J4299" s="5"/>
      <c r="K4299" s="5"/>
    </row>
    <row r="4300" spans="7:11" ht="16.5" customHeight="1" x14ac:dyDescent="0.25">
      <c r="G4300" s="6"/>
      <c r="I4300" s="4"/>
      <c r="J4300" s="5"/>
      <c r="K4300" s="5"/>
    </row>
    <row r="4301" spans="7:11" ht="16.5" customHeight="1" x14ac:dyDescent="0.25">
      <c r="G4301" s="6"/>
      <c r="I4301" s="4"/>
      <c r="J4301" s="5"/>
      <c r="K4301" s="5"/>
    </row>
    <row r="4302" spans="7:11" ht="16.5" customHeight="1" x14ac:dyDescent="0.25">
      <c r="G4302" s="6"/>
      <c r="I4302" s="4"/>
      <c r="J4302" s="5"/>
      <c r="K4302" s="5"/>
    </row>
    <row r="4303" spans="7:11" ht="16.5" customHeight="1" x14ac:dyDescent="0.25">
      <c r="G4303" s="6"/>
      <c r="I4303" s="4"/>
      <c r="J4303" s="5"/>
      <c r="K4303" s="5"/>
    </row>
    <row r="4304" spans="7:11" ht="16.5" customHeight="1" x14ac:dyDescent="0.25">
      <c r="G4304" s="6"/>
      <c r="I4304" s="4"/>
      <c r="J4304" s="5"/>
      <c r="K4304" s="5"/>
    </row>
    <row r="4305" spans="7:11" ht="16.5" customHeight="1" x14ac:dyDescent="0.25">
      <c r="G4305" s="6"/>
      <c r="I4305" s="4"/>
      <c r="J4305" s="5"/>
      <c r="K4305" s="5"/>
    </row>
    <row r="4306" spans="7:11" ht="16.5" customHeight="1" x14ac:dyDescent="0.25">
      <c r="G4306" s="6"/>
      <c r="I4306" s="4"/>
      <c r="J4306" s="5"/>
      <c r="K4306" s="5"/>
    </row>
    <row r="4307" spans="7:11" ht="16.5" customHeight="1" x14ac:dyDescent="0.25">
      <c r="G4307" s="6"/>
      <c r="I4307" s="4"/>
      <c r="J4307" s="5"/>
      <c r="K4307" s="5"/>
    </row>
    <row r="4308" spans="7:11" ht="16.5" customHeight="1" x14ac:dyDescent="0.25">
      <c r="G4308" s="6"/>
      <c r="I4308" s="4"/>
      <c r="J4308" s="5"/>
      <c r="K4308" s="5"/>
    </row>
    <row r="4309" spans="7:11" ht="16.5" customHeight="1" x14ac:dyDescent="0.25">
      <c r="G4309" s="6"/>
      <c r="I4309" s="4"/>
      <c r="J4309" s="5"/>
      <c r="K4309" s="5"/>
    </row>
    <row r="4310" spans="7:11" ht="16.5" customHeight="1" x14ac:dyDescent="0.25">
      <c r="G4310" s="6"/>
      <c r="I4310" s="4"/>
      <c r="J4310" s="5"/>
      <c r="K4310" s="5"/>
    </row>
    <row r="4311" spans="7:11" ht="16.5" customHeight="1" x14ac:dyDescent="0.25">
      <c r="G4311" s="6"/>
      <c r="I4311" s="4"/>
      <c r="J4311" s="5"/>
      <c r="K4311" s="5"/>
    </row>
    <row r="4312" spans="7:11" ht="16.5" customHeight="1" x14ac:dyDescent="0.25">
      <c r="G4312" s="6"/>
      <c r="I4312" s="4"/>
      <c r="J4312" s="5"/>
      <c r="K4312" s="5"/>
    </row>
    <row r="4313" spans="7:11" ht="16.5" customHeight="1" x14ac:dyDescent="0.25">
      <c r="G4313" s="6"/>
      <c r="I4313" s="4"/>
      <c r="J4313" s="5"/>
      <c r="K4313" s="5"/>
    </row>
    <row r="4314" spans="7:11" ht="16.5" customHeight="1" x14ac:dyDescent="0.25">
      <c r="G4314" s="6"/>
      <c r="I4314" s="4"/>
      <c r="J4314" s="5"/>
      <c r="K4314" s="5"/>
    </row>
    <row r="4315" spans="7:11" ht="16.5" customHeight="1" x14ac:dyDescent="0.25">
      <c r="G4315" s="6"/>
      <c r="I4315" s="4"/>
      <c r="J4315" s="5"/>
      <c r="K4315" s="5"/>
    </row>
    <row r="4316" spans="7:11" ht="16.5" customHeight="1" x14ac:dyDescent="0.25">
      <c r="G4316" s="6"/>
      <c r="I4316" s="4"/>
      <c r="J4316" s="5"/>
      <c r="K4316" s="5"/>
    </row>
    <row r="4317" spans="7:11" ht="16.5" customHeight="1" x14ac:dyDescent="0.25">
      <c r="G4317" s="6"/>
      <c r="I4317" s="4"/>
      <c r="J4317" s="5"/>
      <c r="K4317" s="5"/>
    </row>
    <row r="4318" spans="7:11" ht="16.5" customHeight="1" x14ac:dyDescent="0.25">
      <c r="G4318" s="6"/>
      <c r="I4318" s="4"/>
      <c r="J4318" s="5"/>
      <c r="K4318" s="5"/>
    </row>
    <row r="4319" spans="7:11" ht="16.5" customHeight="1" x14ac:dyDescent="0.25">
      <c r="G4319" s="6"/>
      <c r="I4319" s="4"/>
      <c r="J4319" s="5"/>
      <c r="K4319" s="5"/>
    </row>
    <row r="4320" spans="7:11" ht="16.5" customHeight="1" x14ac:dyDescent="0.25">
      <c r="G4320" s="6"/>
      <c r="I4320" s="4"/>
      <c r="J4320" s="5"/>
      <c r="K4320" s="5"/>
    </row>
    <row r="4321" spans="7:11" ht="16.5" customHeight="1" x14ac:dyDescent="0.25">
      <c r="G4321" s="6"/>
      <c r="I4321" s="4"/>
      <c r="J4321" s="5"/>
      <c r="K4321" s="5"/>
    </row>
    <row r="4322" spans="7:11" ht="16.5" customHeight="1" x14ac:dyDescent="0.25">
      <c r="G4322" s="6"/>
      <c r="I4322" s="4"/>
      <c r="J4322" s="5"/>
      <c r="K4322" s="5"/>
    </row>
    <row r="4323" spans="7:11" ht="16.5" customHeight="1" x14ac:dyDescent="0.25">
      <c r="G4323" s="6"/>
      <c r="I4323" s="4"/>
      <c r="J4323" s="5"/>
      <c r="K4323" s="5"/>
    </row>
    <row r="4324" spans="7:11" ht="16.5" customHeight="1" x14ac:dyDescent="0.25">
      <c r="G4324" s="6"/>
      <c r="I4324" s="4"/>
      <c r="J4324" s="5"/>
      <c r="K4324" s="5"/>
    </row>
    <row r="4325" spans="7:11" ht="16.5" customHeight="1" x14ac:dyDescent="0.25">
      <c r="G4325" s="6"/>
      <c r="I4325" s="4"/>
      <c r="J4325" s="5"/>
      <c r="K4325" s="5"/>
    </row>
    <row r="4326" spans="7:11" ht="16.5" customHeight="1" x14ac:dyDescent="0.25">
      <c r="G4326" s="6"/>
      <c r="I4326" s="4"/>
      <c r="J4326" s="5"/>
      <c r="K4326" s="5"/>
    </row>
    <row r="4327" spans="7:11" ht="16.5" customHeight="1" x14ac:dyDescent="0.25">
      <c r="G4327" s="6"/>
      <c r="I4327" s="4"/>
      <c r="J4327" s="5"/>
      <c r="K4327" s="5"/>
    </row>
    <row r="4328" spans="7:11" ht="16.5" customHeight="1" x14ac:dyDescent="0.25">
      <c r="G4328" s="6"/>
      <c r="I4328" s="4"/>
      <c r="J4328" s="5"/>
      <c r="K4328" s="5"/>
    </row>
    <row r="4329" spans="7:11" ht="16.5" customHeight="1" x14ac:dyDescent="0.25">
      <c r="G4329" s="6"/>
      <c r="I4329" s="4"/>
      <c r="J4329" s="5"/>
      <c r="K4329" s="5"/>
    </row>
    <row r="4330" spans="7:11" ht="16.5" customHeight="1" x14ac:dyDescent="0.25">
      <c r="G4330" s="6"/>
      <c r="I4330" s="4"/>
      <c r="J4330" s="5"/>
      <c r="K4330" s="5"/>
    </row>
    <row r="4331" spans="7:11" ht="16.5" customHeight="1" x14ac:dyDescent="0.25">
      <c r="G4331" s="6"/>
      <c r="I4331" s="4"/>
      <c r="J4331" s="5"/>
      <c r="K4331" s="5"/>
    </row>
    <row r="4332" spans="7:11" ht="16.5" customHeight="1" x14ac:dyDescent="0.25">
      <c r="G4332" s="6"/>
      <c r="I4332" s="4"/>
      <c r="J4332" s="5"/>
      <c r="K4332" s="5"/>
    </row>
    <row r="4333" spans="7:11" ht="16.5" customHeight="1" x14ac:dyDescent="0.25">
      <c r="G4333" s="6"/>
      <c r="I4333" s="4"/>
      <c r="J4333" s="5"/>
      <c r="K4333" s="5"/>
    </row>
    <row r="4334" spans="7:11" ht="16.5" customHeight="1" x14ac:dyDescent="0.25">
      <c r="G4334" s="6"/>
      <c r="I4334" s="4"/>
      <c r="J4334" s="5"/>
      <c r="K4334" s="5"/>
    </row>
    <row r="4335" spans="7:11" ht="16.5" customHeight="1" x14ac:dyDescent="0.25">
      <c r="G4335" s="6"/>
      <c r="I4335" s="4"/>
      <c r="J4335" s="5"/>
      <c r="K4335" s="5"/>
    </row>
    <row r="4336" spans="7:11" ht="16.5" customHeight="1" x14ac:dyDescent="0.25">
      <c r="G4336" s="6"/>
      <c r="I4336" s="4"/>
      <c r="J4336" s="5"/>
      <c r="K4336" s="5"/>
    </row>
    <row r="4337" spans="7:11" ht="16.5" customHeight="1" x14ac:dyDescent="0.25">
      <c r="G4337" s="6"/>
      <c r="I4337" s="4"/>
      <c r="J4337" s="5"/>
      <c r="K4337" s="5"/>
    </row>
    <row r="4338" spans="7:11" ht="16.5" customHeight="1" x14ac:dyDescent="0.25">
      <c r="G4338" s="6"/>
      <c r="I4338" s="4"/>
      <c r="J4338" s="5"/>
      <c r="K4338" s="5"/>
    </row>
    <row r="4339" spans="7:11" ht="16.5" customHeight="1" x14ac:dyDescent="0.25">
      <c r="G4339" s="6"/>
      <c r="I4339" s="4"/>
      <c r="J4339" s="5"/>
      <c r="K4339" s="5"/>
    </row>
    <row r="4340" spans="7:11" ht="16.5" customHeight="1" x14ac:dyDescent="0.25">
      <c r="G4340" s="6"/>
      <c r="I4340" s="4"/>
      <c r="J4340" s="5"/>
      <c r="K4340" s="5"/>
    </row>
    <row r="4341" spans="7:11" ht="16.5" customHeight="1" x14ac:dyDescent="0.25">
      <c r="G4341" s="6"/>
      <c r="I4341" s="4"/>
      <c r="J4341" s="5"/>
      <c r="K4341" s="5"/>
    </row>
    <row r="4342" spans="7:11" ht="16.5" customHeight="1" x14ac:dyDescent="0.25">
      <c r="G4342" s="6"/>
      <c r="I4342" s="4"/>
      <c r="J4342" s="5"/>
      <c r="K4342" s="5"/>
    </row>
    <row r="4343" spans="7:11" ht="16.5" customHeight="1" x14ac:dyDescent="0.25">
      <c r="G4343" s="6"/>
      <c r="I4343" s="4"/>
      <c r="J4343" s="5"/>
      <c r="K4343" s="5"/>
    </row>
    <row r="4344" spans="7:11" ht="16.5" customHeight="1" x14ac:dyDescent="0.25">
      <c r="G4344" s="6"/>
      <c r="I4344" s="4"/>
      <c r="J4344" s="5"/>
      <c r="K4344" s="5"/>
    </row>
    <row r="4345" spans="7:11" ht="16.5" customHeight="1" x14ac:dyDescent="0.25">
      <c r="G4345" s="6"/>
      <c r="I4345" s="4"/>
      <c r="J4345" s="5"/>
      <c r="K4345" s="5"/>
    </row>
    <row r="4346" spans="7:11" ht="16.5" customHeight="1" x14ac:dyDescent="0.25">
      <c r="G4346" s="6"/>
      <c r="I4346" s="4"/>
      <c r="J4346" s="5"/>
      <c r="K4346" s="5"/>
    </row>
    <row r="4347" spans="7:11" ht="16.5" customHeight="1" x14ac:dyDescent="0.25">
      <c r="G4347" s="6"/>
      <c r="I4347" s="4"/>
      <c r="J4347" s="5"/>
      <c r="K4347" s="5"/>
    </row>
    <row r="4348" spans="7:11" ht="16.5" customHeight="1" x14ac:dyDescent="0.25">
      <c r="G4348" s="6"/>
      <c r="I4348" s="4"/>
      <c r="J4348" s="5"/>
      <c r="K4348" s="5"/>
    </row>
    <row r="4349" spans="7:11" ht="16.5" customHeight="1" x14ac:dyDescent="0.25">
      <c r="G4349" s="6"/>
      <c r="I4349" s="4"/>
      <c r="J4349" s="5"/>
      <c r="K4349" s="5"/>
    </row>
    <row r="4350" spans="7:11" ht="16.5" customHeight="1" x14ac:dyDescent="0.25">
      <c r="G4350" s="6"/>
      <c r="I4350" s="4"/>
      <c r="J4350" s="5"/>
      <c r="K4350" s="5"/>
    </row>
    <row r="4351" spans="7:11" ht="16.5" customHeight="1" x14ac:dyDescent="0.25">
      <c r="G4351" s="6"/>
      <c r="I4351" s="4"/>
      <c r="J4351" s="5"/>
      <c r="K4351" s="5"/>
    </row>
    <row r="4352" spans="7:11" ht="16.5" customHeight="1" x14ac:dyDescent="0.25">
      <c r="G4352" s="6"/>
      <c r="I4352" s="4"/>
      <c r="J4352" s="5"/>
      <c r="K4352" s="5"/>
    </row>
    <row r="4353" spans="7:11" ht="16.5" customHeight="1" x14ac:dyDescent="0.25">
      <c r="G4353" s="6"/>
      <c r="I4353" s="4"/>
      <c r="J4353" s="5"/>
      <c r="K4353" s="5"/>
    </row>
    <row r="4354" spans="7:11" ht="16.5" customHeight="1" x14ac:dyDescent="0.25">
      <c r="G4354" s="6"/>
      <c r="I4354" s="4"/>
      <c r="J4354" s="5"/>
      <c r="K4354" s="5"/>
    </row>
    <row r="4355" spans="7:11" ht="16.5" customHeight="1" x14ac:dyDescent="0.25">
      <c r="G4355" s="6"/>
      <c r="I4355" s="4"/>
      <c r="J4355" s="5"/>
      <c r="K4355" s="5"/>
    </row>
    <row r="4356" spans="7:11" ht="16.5" customHeight="1" x14ac:dyDescent="0.25">
      <c r="G4356" s="6"/>
      <c r="I4356" s="4"/>
      <c r="J4356" s="5"/>
      <c r="K4356" s="5"/>
    </row>
    <row r="4357" spans="7:11" ht="16.5" customHeight="1" x14ac:dyDescent="0.25">
      <c r="G4357" s="6"/>
      <c r="I4357" s="4"/>
      <c r="J4357" s="5"/>
      <c r="K4357" s="5"/>
    </row>
    <row r="4358" spans="7:11" ht="16.5" customHeight="1" x14ac:dyDescent="0.25">
      <c r="G4358" s="6"/>
      <c r="I4358" s="4"/>
      <c r="J4358" s="5"/>
      <c r="K4358" s="5"/>
    </row>
    <row r="4359" spans="7:11" ht="16.5" customHeight="1" x14ac:dyDescent="0.25">
      <c r="G4359" s="6"/>
      <c r="I4359" s="4"/>
      <c r="J4359" s="5"/>
      <c r="K4359" s="5"/>
    </row>
    <row r="4360" spans="7:11" ht="16.5" customHeight="1" x14ac:dyDescent="0.25">
      <c r="G4360" s="6"/>
      <c r="I4360" s="4"/>
      <c r="J4360" s="5"/>
      <c r="K4360" s="5"/>
    </row>
    <row r="4361" spans="7:11" ht="16.5" customHeight="1" x14ac:dyDescent="0.25">
      <c r="G4361" s="6"/>
      <c r="I4361" s="4"/>
      <c r="J4361" s="5"/>
      <c r="K4361" s="5"/>
    </row>
    <row r="4362" spans="7:11" ht="16.5" customHeight="1" x14ac:dyDescent="0.25">
      <c r="G4362" s="6"/>
      <c r="I4362" s="4"/>
      <c r="J4362" s="5"/>
      <c r="K4362" s="5"/>
    </row>
    <row r="4363" spans="7:11" ht="16.5" customHeight="1" x14ac:dyDescent="0.25">
      <c r="G4363" s="6"/>
      <c r="I4363" s="4"/>
      <c r="J4363" s="5"/>
      <c r="K4363" s="5"/>
    </row>
    <row r="4364" spans="7:11" ht="16.5" customHeight="1" x14ac:dyDescent="0.25">
      <c r="G4364" s="6"/>
      <c r="I4364" s="4"/>
      <c r="J4364" s="5"/>
      <c r="K4364" s="5"/>
    </row>
    <row r="4365" spans="7:11" ht="16.5" customHeight="1" x14ac:dyDescent="0.25">
      <c r="G4365" s="6"/>
      <c r="I4365" s="4"/>
      <c r="J4365" s="5"/>
      <c r="K4365" s="5"/>
    </row>
    <row r="4366" spans="7:11" ht="16.5" customHeight="1" x14ac:dyDescent="0.25">
      <c r="G4366" s="6"/>
      <c r="I4366" s="4"/>
      <c r="J4366" s="5"/>
      <c r="K4366" s="5"/>
    </row>
    <row r="4367" spans="7:11" ht="16.5" customHeight="1" x14ac:dyDescent="0.25">
      <c r="G4367" s="6"/>
      <c r="I4367" s="4"/>
      <c r="J4367" s="5"/>
      <c r="K4367" s="5"/>
    </row>
    <row r="4368" spans="7:11" ht="16.5" customHeight="1" x14ac:dyDescent="0.25">
      <c r="G4368" s="6"/>
      <c r="I4368" s="4"/>
      <c r="J4368" s="5"/>
      <c r="K4368" s="5"/>
    </row>
    <row r="4369" spans="7:11" ht="16.5" customHeight="1" x14ac:dyDescent="0.25">
      <c r="G4369" s="6"/>
      <c r="I4369" s="4"/>
      <c r="J4369" s="5"/>
      <c r="K4369" s="5"/>
    </row>
    <row r="4370" spans="7:11" ht="16.5" customHeight="1" x14ac:dyDescent="0.25">
      <c r="G4370" s="6"/>
      <c r="I4370" s="4"/>
      <c r="J4370" s="5"/>
      <c r="K4370" s="5"/>
    </row>
    <row r="4371" spans="7:11" ht="16.5" customHeight="1" x14ac:dyDescent="0.25">
      <c r="G4371" s="6"/>
      <c r="I4371" s="4"/>
      <c r="J4371" s="5"/>
      <c r="K4371" s="5"/>
    </row>
    <row r="4372" spans="7:11" ht="16.5" customHeight="1" x14ac:dyDescent="0.25">
      <c r="G4372" s="6"/>
      <c r="I4372" s="4"/>
      <c r="J4372" s="5"/>
      <c r="K4372" s="5"/>
    </row>
    <row r="4373" spans="7:11" ht="16.5" customHeight="1" x14ac:dyDescent="0.25">
      <c r="G4373" s="6"/>
      <c r="I4373" s="4"/>
      <c r="J4373" s="5"/>
      <c r="K4373" s="5"/>
    </row>
    <row r="4374" spans="7:11" ht="16.5" customHeight="1" x14ac:dyDescent="0.25">
      <c r="G4374" s="6"/>
      <c r="I4374" s="4"/>
      <c r="J4374" s="5"/>
      <c r="K4374" s="5"/>
    </row>
    <row r="4375" spans="7:11" ht="16.5" customHeight="1" x14ac:dyDescent="0.25">
      <c r="G4375" s="6"/>
      <c r="I4375" s="4"/>
      <c r="J4375" s="5"/>
      <c r="K4375" s="5"/>
    </row>
    <row r="4376" spans="7:11" ht="16.5" customHeight="1" x14ac:dyDescent="0.25">
      <c r="G4376" s="6"/>
      <c r="I4376" s="4"/>
      <c r="J4376" s="5"/>
      <c r="K4376" s="5"/>
    </row>
    <row r="4377" spans="7:11" ht="16.5" customHeight="1" x14ac:dyDescent="0.25">
      <c r="G4377" s="6"/>
      <c r="I4377" s="4"/>
      <c r="J4377" s="5"/>
      <c r="K4377" s="5"/>
    </row>
    <row r="4378" spans="7:11" ht="16.5" customHeight="1" x14ac:dyDescent="0.25">
      <c r="G4378" s="6"/>
      <c r="I4378" s="4"/>
      <c r="J4378" s="5"/>
      <c r="K4378" s="5"/>
    </row>
    <row r="4379" spans="7:11" ht="16.5" customHeight="1" x14ac:dyDescent="0.25">
      <c r="G4379" s="6"/>
      <c r="I4379" s="4"/>
      <c r="J4379" s="5"/>
      <c r="K4379" s="5"/>
    </row>
    <row r="4380" spans="7:11" ht="16.5" customHeight="1" x14ac:dyDescent="0.25">
      <c r="G4380" s="6"/>
      <c r="I4380" s="4"/>
      <c r="J4380" s="5"/>
      <c r="K4380" s="5"/>
    </row>
    <row r="4381" spans="7:11" ht="16.5" customHeight="1" x14ac:dyDescent="0.25">
      <c r="G4381" s="6"/>
      <c r="I4381" s="4"/>
      <c r="J4381" s="5"/>
      <c r="K4381" s="5"/>
    </row>
    <row r="4382" spans="7:11" ht="16.5" customHeight="1" x14ac:dyDescent="0.25">
      <c r="G4382" s="6"/>
      <c r="I4382" s="4"/>
      <c r="J4382" s="5"/>
      <c r="K4382" s="5"/>
    </row>
    <row r="4383" spans="7:11" ht="16.5" customHeight="1" x14ac:dyDescent="0.25">
      <c r="G4383" s="6"/>
      <c r="I4383" s="4"/>
      <c r="J4383" s="5"/>
      <c r="K4383" s="5"/>
    </row>
    <row r="4384" spans="7:11" ht="16.5" customHeight="1" x14ac:dyDescent="0.25">
      <c r="G4384" s="6"/>
      <c r="I4384" s="4"/>
      <c r="J4384" s="5"/>
      <c r="K4384" s="5"/>
    </row>
    <row r="4385" spans="7:11" ht="16.5" customHeight="1" x14ac:dyDescent="0.25">
      <c r="G4385" s="6"/>
      <c r="I4385" s="4"/>
      <c r="J4385" s="5"/>
      <c r="K4385" s="5"/>
    </row>
    <row r="4386" spans="7:11" ht="16.5" customHeight="1" x14ac:dyDescent="0.25">
      <c r="G4386" s="6"/>
      <c r="I4386" s="4"/>
      <c r="J4386" s="5"/>
      <c r="K4386" s="5"/>
    </row>
    <row r="4387" spans="7:11" ht="16.5" customHeight="1" x14ac:dyDescent="0.25">
      <c r="G4387" s="6"/>
      <c r="I4387" s="4"/>
      <c r="J4387" s="5"/>
      <c r="K4387" s="5"/>
    </row>
    <row r="4388" spans="7:11" ht="16.5" customHeight="1" x14ac:dyDescent="0.25">
      <c r="G4388" s="6"/>
      <c r="I4388" s="4"/>
      <c r="J4388" s="5"/>
      <c r="K4388" s="5"/>
    </row>
    <row r="4389" spans="7:11" ht="16.5" customHeight="1" x14ac:dyDescent="0.25">
      <c r="G4389" s="6"/>
      <c r="I4389" s="4"/>
      <c r="J4389" s="5"/>
      <c r="K4389" s="5"/>
    </row>
    <row r="4390" spans="7:11" ht="16.5" customHeight="1" x14ac:dyDescent="0.25">
      <c r="G4390" s="6"/>
      <c r="I4390" s="4"/>
      <c r="J4390" s="5"/>
      <c r="K4390" s="5"/>
    </row>
    <row r="4391" spans="7:11" ht="16.5" customHeight="1" x14ac:dyDescent="0.25">
      <c r="G4391" s="6"/>
      <c r="I4391" s="4"/>
      <c r="J4391" s="5"/>
      <c r="K4391" s="5"/>
    </row>
    <row r="4392" spans="7:11" ht="16.5" customHeight="1" x14ac:dyDescent="0.25">
      <c r="G4392" s="6"/>
      <c r="I4392" s="4"/>
      <c r="J4392" s="5"/>
      <c r="K4392" s="5"/>
    </row>
    <row r="4393" spans="7:11" ht="16.5" customHeight="1" x14ac:dyDescent="0.25">
      <c r="G4393" s="6"/>
      <c r="I4393" s="4"/>
      <c r="J4393" s="5"/>
      <c r="K4393" s="5"/>
    </row>
    <row r="4394" spans="7:11" ht="16.5" customHeight="1" x14ac:dyDescent="0.25">
      <c r="G4394" s="6"/>
      <c r="I4394" s="4"/>
      <c r="J4394" s="5"/>
      <c r="K4394" s="5"/>
    </row>
    <row r="4395" spans="7:11" ht="16.5" customHeight="1" x14ac:dyDescent="0.25">
      <c r="G4395" s="6"/>
      <c r="I4395" s="4"/>
      <c r="J4395" s="5"/>
      <c r="K4395" s="5"/>
    </row>
    <row r="4396" spans="7:11" ht="16.5" customHeight="1" x14ac:dyDescent="0.25">
      <c r="G4396" s="6"/>
      <c r="I4396" s="4"/>
      <c r="J4396" s="5"/>
      <c r="K4396" s="5"/>
    </row>
    <row r="4397" spans="7:11" ht="16.5" customHeight="1" x14ac:dyDescent="0.25">
      <c r="G4397" s="6"/>
      <c r="I4397" s="4"/>
      <c r="J4397" s="5"/>
      <c r="K4397" s="5"/>
    </row>
    <row r="4398" spans="7:11" ht="16.5" customHeight="1" x14ac:dyDescent="0.25">
      <c r="G4398" s="6"/>
      <c r="I4398" s="4"/>
      <c r="J4398" s="5"/>
      <c r="K4398" s="5"/>
    </row>
    <row r="4399" spans="7:11" ht="16.5" customHeight="1" x14ac:dyDescent="0.25">
      <c r="G4399" s="6"/>
      <c r="I4399" s="4"/>
      <c r="J4399" s="5"/>
      <c r="K4399" s="5"/>
    </row>
    <row r="4400" spans="7:11" ht="16.5" customHeight="1" x14ac:dyDescent="0.25">
      <c r="G4400" s="6"/>
      <c r="I4400" s="4"/>
      <c r="J4400" s="5"/>
      <c r="K4400" s="5"/>
    </row>
    <row r="4401" spans="7:11" ht="16.5" customHeight="1" x14ac:dyDescent="0.25">
      <c r="G4401" s="6"/>
      <c r="I4401" s="4"/>
      <c r="J4401" s="5"/>
      <c r="K4401" s="5"/>
    </row>
    <row r="4402" spans="7:11" ht="16.5" customHeight="1" x14ac:dyDescent="0.25">
      <c r="G4402" s="6"/>
      <c r="I4402" s="4"/>
      <c r="J4402" s="5"/>
      <c r="K4402" s="5"/>
    </row>
    <row r="4403" spans="7:11" ht="16.5" customHeight="1" x14ac:dyDescent="0.25">
      <c r="G4403" s="6"/>
      <c r="I4403" s="4"/>
      <c r="J4403" s="5"/>
      <c r="K4403" s="5"/>
    </row>
    <row r="4404" spans="7:11" ht="16.5" customHeight="1" x14ac:dyDescent="0.25">
      <c r="G4404" s="6"/>
      <c r="I4404" s="4"/>
      <c r="J4404" s="5"/>
      <c r="K4404" s="5"/>
    </row>
    <row r="4405" spans="7:11" ht="16.5" customHeight="1" x14ac:dyDescent="0.25">
      <c r="G4405" s="6"/>
      <c r="I4405" s="4"/>
      <c r="J4405" s="5"/>
      <c r="K4405" s="5"/>
    </row>
    <row r="4406" spans="7:11" ht="16.5" customHeight="1" x14ac:dyDescent="0.25">
      <c r="G4406" s="6"/>
      <c r="I4406" s="4"/>
      <c r="J4406" s="5"/>
      <c r="K4406" s="5"/>
    </row>
    <row r="4407" spans="7:11" ht="16.5" customHeight="1" x14ac:dyDescent="0.25">
      <c r="G4407" s="6"/>
      <c r="I4407" s="4"/>
      <c r="J4407" s="5"/>
      <c r="K4407" s="5"/>
    </row>
    <row r="4408" spans="7:11" ht="16.5" customHeight="1" x14ac:dyDescent="0.25">
      <c r="G4408" s="6"/>
      <c r="I4408" s="4"/>
      <c r="J4408" s="5"/>
      <c r="K4408" s="5"/>
    </row>
    <row r="4409" spans="7:11" ht="16.5" customHeight="1" x14ac:dyDescent="0.25">
      <c r="G4409" s="6"/>
      <c r="I4409" s="4"/>
      <c r="J4409" s="5"/>
      <c r="K4409" s="5"/>
    </row>
    <row r="4410" spans="7:11" ht="16.5" customHeight="1" x14ac:dyDescent="0.25">
      <c r="G4410" s="6"/>
      <c r="I4410" s="4"/>
      <c r="J4410" s="5"/>
      <c r="K4410" s="5"/>
    </row>
    <row r="4411" spans="7:11" ht="16.5" customHeight="1" x14ac:dyDescent="0.25">
      <c r="G4411" s="6"/>
      <c r="I4411" s="4"/>
      <c r="J4411" s="5"/>
      <c r="K4411" s="5"/>
    </row>
    <row r="4412" spans="7:11" ht="16.5" customHeight="1" x14ac:dyDescent="0.25">
      <c r="G4412" s="6"/>
      <c r="I4412" s="4"/>
      <c r="J4412" s="5"/>
      <c r="K4412" s="5"/>
    </row>
    <row r="4413" spans="7:11" ht="16.5" customHeight="1" x14ac:dyDescent="0.25">
      <c r="G4413" s="6"/>
      <c r="I4413" s="4"/>
      <c r="J4413" s="5"/>
      <c r="K4413" s="5"/>
    </row>
    <row r="4414" spans="7:11" ht="16.5" customHeight="1" x14ac:dyDescent="0.25">
      <c r="G4414" s="6"/>
      <c r="I4414" s="4"/>
      <c r="J4414" s="5"/>
      <c r="K4414" s="5"/>
    </row>
    <row r="4415" spans="7:11" ht="16.5" customHeight="1" x14ac:dyDescent="0.25">
      <c r="G4415" s="6"/>
      <c r="I4415" s="4"/>
      <c r="J4415" s="5"/>
      <c r="K4415" s="5"/>
    </row>
    <row r="4416" spans="7:11" ht="16.5" customHeight="1" x14ac:dyDescent="0.25">
      <c r="G4416" s="6"/>
      <c r="I4416" s="4"/>
      <c r="J4416" s="5"/>
      <c r="K4416" s="5"/>
    </row>
    <row r="4417" spans="7:11" ht="16.5" customHeight="1" x14ac:dyDescent="0.25">
      <c r="G4417" s="6"/>
      <c r="I4417" s="4"/>
      <c r="J4417" s="5"/>
      <c r="K4417" s="5"/>
    </row>
    <row r="4418" spans="7:11" ht="16.5" customHeight="1" x14ac:dyDescent="0.25">
      <c r="G4418" s="6"/>
      <c r="I4418" s="4"/>
      <c r="J4418" s="5"/>
      <c r="K4418" s="5"/>
    </row>
    <row r="4419" spans="7:11" ht="16.5" customHeight="1" x14ac:dyDescent="0.25">
      <c r="G4419" s="6"/>
      <c r="I4419" s="4"/>
      <c r="J4419" s="5"/>
      <c r="K4419" s="5"/>
    </row>
    <row r="4420" spans="7:11" ht="16.5" customHeight="1" x14ac:dyDescent="0.25">
      <c r="G4420" s="6"/>
      <c r="I4420" s="4"/>
      <c r="J4420" s="5"/>
      <c r="K4420" s="5"/>
    </row>
    <row r="4421" spans="7:11" ht="16.5" customHeight="1" x14ac:dyDescent="0.25">
      <c r="G4421" s="6"/>
      <c r="I4421" s="4"/>
      <c r="J4421" s="5"/>
      <c r="K4421" s="5"/>
    </row>
    <row r="4422" spans="7:11" ht="16.5" customHeight="1" x14ac:dyDescent="0.25">
      <c r="G4422" s="6"/>
      <c r="I4422" s="4"/>
      <c r="J4422" s="5"/>
      <c r="K4422" s="5"/>
    </row>
    <row r="4423" spans="7:11" ht="16.5" customHeight="1" x14ac:dyDescent="0.25">
      <c r="G4423" s="6"/>
      <c r="I4423" s="4"/>
      <c r="J4423" s="5"/>
      <c r="K4423" s="5"/>
    </row>
    <row r="4424" spans="7:11" ht="16.5" customHeight="1" x14ac:dyDescent="0.25">
      <c r="G4424" s="6"/>
      <c r="I4424" s="4"/>
      <c r="J4424" s="5"/>
      <c r="K4424" s="5"/>
    </row>
    <row r="4425" spans="7:11" ht="16.5" customHeight="1" x14ac:dyDescent="0.25">
      <c r="G4425" s="6"/>
      <c r="I4425" s="4"/>
      <c r="J4425" s="5"/>
      <c r="K4425" s="5"/>
    </row>
    <row r="4426" spans="7:11" ht="16.5" customHeight="1" x14ac:dyDescent="0.25">
      <c r="G4426" s="6"/>
      <c r="I4426" s="4"/>
      <c r="J4426" s="5"/>
      <c r="K4426" s="5"/>
    </row>
    <row r="4427" spans="7:11" ht="16.5" customHeight="1" x14ac:dyDescent="0.25">
      <c r="G4427" s="6"/>
      <c r="I4427" s="4"/>
      <c r="J4427" s="5"/>
      <c r="K4427" s="5"/>
    </row>
    <row r="4428" spans="7:11" ht="16.5" customHeight="1" x14ac:dyDescent="0.25">
      <c r="G4428" s="6"/>
      <c r="I4428" s="4"/>
      <c r="J4428" s="5"/>
      <c r="K4428" s="5"/>
    </row>
    <row r="4429" spans="7:11" ht="16.5" customHeight="1" x14ac:dyDescent="0.25">
      <c r="G4429" s="6"/>
      <c r="I4429" s="4"/>
      <c r="J4429" s="5"/>
      <c r="K4429" s="5"/>
    </row>
    <row r="4430" spans="7:11" ht="16.5" customHeight="1" x14ac:dyDescent="0.25">
      <c r="G4430" s="6"/>
      <c r="I4430" s="4"/>
      <c r="J4430" s="5"/>
      <c r="K4430" s="5"/>
    </row>
    <row r="4431" spans="7:11" ht="16.5" customHeight="1" x14ac:dyDescent="0.25">
      <c r="G4431" s="6"/>
      <c r="I4431" s="4"/>
      <c r="J4431" s="5"/>
      <c r="K4431" s="5"/>
    </row>
    <row r="4432" spans="7:11" ht="16.5" customHeight="1" x14ac:dyDescent="0.25">
      <c r="G4432" s="6"/>
      <c r="I4432" s="4"/>
      <c r="J4432" s="5"/>
      <c r="K4432" s="5"/>
    </row>
    <row r="4433" spans="7:11" ht="16.5" customHeight="1" x14ac:dyDescent="0.25">
      <c r="G4433" s="6"/>
      <c r="I4433" s="4"/>
      <c r="J4433" s="5"/>
      <c r="K4433" s="5"/>
    </row>
    <row r="4434" spans="7:11" ht="16.5" customHeight="1" x14ac:dyDescent="0.25">
      <c r="G4434" s="6"/>
      <c r="I4434" s="4"/>
      <c r="J4434" s="5"/>
      <c r="K4434" s="5"/>
    </row>
    <row r="4435" spans="7:11" ht="16.5" customHeight="1" x14ac:dyDescent="0.25">
      <c r="G4435" s="6"/>
      <c r="I4435" s="4"/>
      <c r="J4435" s="5"/>
      <c r="K4435" s="5"/>
    </row>
    <row r="4436" spans="7:11" ht="16.5" customHeight="1" x14ac:dyDescent="0.25">
      <c r="G4436" s="6"/>
      <c r="I4436" s="4"/>
      <c r="J4436" s="5"/>
      <c r="K4436" s="5"/>
    </row>
    <row r="4437" spans="7:11" ht="16.5" customHeight="1" x14ac:dyDescent="0.25">
      <c r="G4437" s="6"/>
      <c r="I4437" s="4"/>
      <c r="J4437" s="5"/>
      <c r="K4437" s="5"/>
    </row>
    <row r="4438" spans="7:11" ht="16.5" customHeight="1" x14ac:dyDescent="0.25">
      <c r="G4438" s="6"/>
      <c r="I4438" s="4"/>
      <c r="J4438" s="5"/>
      <c r="K4438" s="5"/>
    </row>
    <row r="4439" spans="7:11" ht="16.5" customHeight="1" x14ac:dyDescent="0.25">
      <c r="G4439" s="6"/>
      <c r="I4439" s="4"/>
      <c r="J4439" s="5"/>
      <c r="K4439" s="5"/>
    </row>
    <row r="4440" spans="7:11" ht="16.5" customHeight="1" x14ac:dyDescent="0.25">
      <c r="G4440" s="6"/>
      <c r="I4440" s="4"/>
      <c r="J4440" s="5"/>
      <c r="K4440" s="5"/>
    </row>
    <row r="4441" spans="7:11" ht="16.5" customHeight="1" x14ac:dyDescent="0.25">
      <c r="G4441" s="6"/>
      <c r="I4441" s="4"/>
      <c r="J4441" s="5"/>
      <c r="K4441" s="5"/>
    </row>
    <row r="4442" spans="7:11" ht="16.5" customHeight="1" x14ac:dyDescent="0.25">
      <c r="G4442" s="6"/>
      <c r="I4442" s="4"/>
      <c r="J4442" s="5"/>
      <c r="K4442" s="5"/>
    </row>
    <row r="4443" spans="7:11" ht="16.5" customHeight="1" x14ac:dyDescent="0.25">
      <c r="G4443" s="6"/>
      <c r="I4443" s="4"/>
      <c r="J4443" s="5"/>
      <c r="K4443" s="5"/>
    </row>
    <row r="4444" spans="7:11" ht="16.5" customHeight="1" x14ac:dyDescent="0.25">
      <c r="G4444" s="6"/>
      <c r="I4444" s="4"/>
      <c r="J4444" s="5"/>
      <c r="K4444" s="5"/>
    </row>
    <row r="4445" spans="7:11" ht="16.5" customHeight="1" x14ac:dyDescent="0.25">
      <c r="G4445" s="6"/>
      <c r="I4445" s="4"/>
      <c r="J4445" s="5"/>
      <c r="K4445" s="5"/>
    </row>
    <row r="4446" spans="7:11" ht="16.5" customHeight="1" x14ac:dyDescent="0.25">
      <c r="G4446" s="6"/>
      <c r="I4446" s="4"/>
      <c r="J4446" s="5"/>
      <c r="K4446" s="5"/>
    </row>
    <row r="4447" spans="7:11" ht="16.5" customHeight="1" x14ac:dyDescent="0.25">
      <c r="G4447" s="6"/>
      <c r="I4447" s="4"/>
      <c r="J4447" s="5"/>
      <c r="K4447" s="5"/>
    </row>
    <row r="4448" spans="7:11" ht="16.5" customHeight="1" x14ac:dyDescent="0.25">
      <c r="G4448" s="6"/>
      <c r="I4448" s="4"/>
      <c r="J4448" s="5"/>
      <c r="K4448" s="5"/>
    </row>
    <row r="4449" spans="7:11" ht="16.5" customHeight="1" x14ac:dyDescent="0.25">
      <c r="G4449" s="6"/>
      <c r="I4449" s="4"/>
      <c r="J4449" s="5"/>
      <c r="K4449" s="5"/>
    </row>
    <row r="4450" spans="7:11" ht="16.5" customHeight="1" x14ac:dyDescent="0.25">
      <c r="G4450" s="6"/>
      <c r="I4450" s="4"/>
      <c r="J4450" s="5"/>
      <c r="K4450" s="5"/>
    </row>
    <row r="4451" spans="7:11" ht="16.5" customHeight="1" x14ac:dyDescent="0.25">
      <c r="G4451" s="6"/>
      <c r="I4451" s="4"/>
      <c r="J4451" s="5"/>
      <c r="K4451" s="5"/>
    </row>
    <row r="4452" spans="7:11" ht="16.5" customHeight="1" x14ac:dyDescent="0.25">
      <c r="G4452" s="6"/>
      <c r="I4452" s="4"/>
      <c r="J4452" s="5"/>
      <c r="K4452" s="5"/>
    </row>
    <row r="4453" spans="7:11" ht="16.5" customHeight="1" x14ac:dyDescent="0.25">
      <c r="G4453" s="6"/>
      <c r="I4453" s="4"/>
      <c r="J4453" s="5"/>
      <c r="K4453" s="5"/>
    </row>
    <row r="4454" spans="7:11" ht="16.5" customHeight="1" x14ac:dyDescent="0.25">
      <c r="G4454" s="6"/>
      <c r="I4454" s="4"/>
      <c r="J4454" s="5"/>
      <c r="K4454" s="5"/>
    </row>
    <row r="4455" spans="7:11" ht="16.5" customHeight="1" x14ac:dyDescent="0.25">
      <c r="G4455" s="6"/>
      <c r="I4455" s="4"/>
      <c r="J4455" s="5"/>
      <c r="K4455" s="5"/>
    </row>
    <row r="4456" spans="7:11" ht="16.5" customHeight="1" x14ac:dyDescent="0.25">
      <c r="G4456" s="6"/>
      <c r="I4456" s="4"/>
      <c r="J4456" s="5"/>
      <c r="K4456" s="5"/>
    </row>
    <row r="4457" spans="7:11" ht="16.5" customHeight="1" x14ac:dyDescent="0.25">
      <c r="G4457" s="6"/>
      <c r="I4457" s="4"/>
      <c r="J4457" s="5"/>
      <c r="K4457" s="5"/>
    </row>
    <row r="4458" spans="7:11" ht="16.5" customHeight="1" x14ac:dyDescent="0.25">
      <c r="G4458" s="6"/>
      <c r="I4458" s="4"/>
      <c r="J4458" s="5"/>
      <c r="K4458" s="5"/>
    </row>
    <row r="4459" spans="7:11" ht="16.5" customHeight="1" x14ac:dyDescent="0.25">
      <c r="G4459" s="6"/>
      <c r="I4459" s="4"/>
      <c r="J4459" s="5"/>
      <c r="K4459" s="5"/>
    </row>
    <row r="4460" spans="7:11" ht="16.5" customHeight="1" x14ac:dyDescent="0.25">
      <c r="G4460" s="6"/>
      <c r="I4460" s="4"/>
      <c r="J4460" s="5"/>
      <c r="K4460" s="5"/>
    </row>
    <row r="4461" spans="7:11" ht="16.5" customHeight="1" x14ac:dyDescent="0.25">
      <c r="G4461" s="6"/>
      <c r="I4461" s="4"/>
      <c r="J4461" s="5"/>
      <c r="K4461" s="5"/>
    </row>
    <row r="4462" spans="7:11" ht="16.5" customHeight="1" x14ac:dyDescent="0.25">
      <c r="G4462" s="6"/>
      <c r="I4462" s="4"/>
      <c r="J4462" s="5"/>
      <c r="K4462" s="5"/>
    </row>
    <row r="4463" spans="7:11" ht="16.5" customHeight="1" x14ac:dyDescent="0.25">
      <c r="G4463" s="6"/>
      <c r="I4463" s="4"/>
      <c r="J4463" s="5"/>
      <c r="K4463" s="5"/>
    </row>
    <row r="4464" spans="7:11" ht="16.5" customHeight="1" x14ac:dyDescent="0.25">
      <c r="G4464" s="6"/>
      <c r="I4464" s="4"/>
      <c r="J4464" s="5"/>
      <c r="K4464" s="5"/>
    </row>
    <row r="4465" spans="7:11" ht="16.5" customHeight="1" x14ac:dyDescent="0.25">
      <c r="G4465" s="6"/>
      <c r="I4465" s="4"/>
      <c r="J4465" s="5"/>
      <c r="K4465" s="5"/>
    </row>
    <row r="4466" spans="7:11" ht="16.5" customHeight="1" x14ac:dyDescent="0.25">
      <c r="G4466" s="6"/>
      <c r="I4466" s="4"/>
      <c r="J4466" s="5"/>
      <c r="K4466" s="5"/>
    </row>
    <row r="4467" spans="7:11" ht="16.5" customHeight="1" x14ac:dyDescent="0.25">
      <c r="G4467" s="6"/>
      <c r="I4467" s="4"/>
      <c r="J4467" s="5"/>
      <c r="K4467" s="5"/>
    </row>
    <row r="4468" spans="7:11" ht="16.5" customHeight="1" x14ac:dyDescent="0.25">
      <c r="G4468" s="6"/>
      <c r="I4468" s="4"/>
      <c r="J4468" s="5"/>
      <c r="K4468" s="5"/>
    </row>
    <row r="4469" spans="7:11" ht="16.5" customHeight="1" x14ac:dyDescent="0.25">
      <c r="G4469" s="6"/>
      <c r="I4469" s="4"/>
      <c r="J4469" s="5"/>
      <c r="K4469" s="5"/>
    </row>
    <row r="4470" spans="7:11" ht="16.5" customHeight="1" x14ac:dyDescent="0.25">
      <c r="G4470" s="6"/>
      <c r="I4470" s="4"/>
      <c r="J4470" s="5"/>
      <c r="K4470" s="5"/>
    </row>
    <row r="4471" spans="7:11" ht="16.5" customHeight="1" x14ac:dyDescent="0.25">
      <c r="G4471" s="6"/>
      <c r="I4471" s="4"/>
      <c r="J4471" s="5"/>
      <c r="K4471" s="5"/>
    </row>
    <row r="4472" spans="7:11" ht="16.5" customHeight="1" x14ac:dyDescent="0.25">
      <c r="G4472" s="6"/>
      <c r="I4472" s="4"/>
      <c r="J4472" s="5"/>
      <c r="K4472" s="5"/>
    </row>
    <row r="4473" spans="7:11" ht="16.5" customHeight="1" x14ac:dyDescent="0.25">
      <c r="G4473" s="6"/>
      <c r="I4473" s="4"/>
      <c r="J4473" s="5"/>
      <c r="K4473" s="5"/>
    </row>
    <row r="4474" spans="7:11" ht="16.5" customHeight="1" x14ac:dyDescent="0.25">
      <c r="G4474" s="6"/>
      <c r="I4474" s="4"/>
      <c r="J4474" s="5"/>
      <c r="K4474" s="5"/>
    </row>
    <row r="4475" spans="7:11" ht="16.5" customHeight="1" x14ac:dyDescent="0.25">
      <c r="G4475" s="6"/>
      <c r="I4475" s="4"/>
      <c r="J4475" s="5"/>
      <c r="K4475" s="5"/>
    </row>
    <row r="4476" spans="7:11" ht="16.5" customHeight="1" x14ac:dyDescent="0.25">
      <c r="G4476" s="6"/>
      <c r="I4476" s="4"/>
      <c r="J4476" s="5"/>
      <c r="K4476" s="5"/>
    </row>
    <row r="4477" spans="7:11" ht="16.5" customHeight="1" x14ac:dyDescent="0.25">
      <c r="G4477" s="6"/>
      <c r="I4477" s="4"/>
      <c r="J4477" s="5"/>
      <c r="K4477" s="5"/>
    </row>
    <row r="4478" spans="7:11" ht="16.5" customHeight="1" x14ac:dyDescent="0.25">
      <c r="G4478" s="6"/>
      <c r="I4478" s="4"/>
      <c r="J4478" s="5"/>
      <c r="K4478" s="5"/>
    </row>
    <row r="4479" spans="7:11" ht="16.5" customHeight="1" x14ac:dyDescent="0.25">
      <c r="G4479" s="6"/>
      <c r="I4479" s="4"/>
      <c r="J4479" s="5"/>
      <c r="K4479" s="5"/>
    </row>
    <row r="4480" spans="7:11" ht="16.5" customHeight="1" x14ac:dyDescent="0.25">
      <c r="G4480" s="6"/>
      <c r="I4480" s="4"/>
      <c r="J4480" s="5"/>
      <c r="K4480" s="5"/>
    </row>
    <row r="4481" spans="7:11" ht="16.5" customHeight="1" x14ac:dyDescent="0.25">
      <c r="G4481" s="6"/>
      <c r="I4481" s="4"/>
      <c r="J4481" s="5"/>
      <c r="K4481" s="5"/>
    </row>
    <row r="4482" spans="7:11" ht="16.5" customHeight="1" x14ac:dyDescent="0.25">
      <c r="G4482" s="6"/>
      <c r="I4482" s="4"/>
      <c r="J4482" s="5"/>
      <c r="K4482" s="5"/>
    </row>
    <row r="4483" spans="7:11" ht="16.5" customHeight="1" x14ac:dyDescent="0.25">
      <c r="G4483" s="6"/>
      <c r="I4483" s="4"/>
      <c r="J4483" s="5"/>
      <c r="K4483" s="5"/>
    </row>
    <row r="4484" spans="7:11" ht="16.5" customHeight="1" x14ac:dyDescent="0.25">
      <c r="G4484" s="6"/>
      <c r="I4484" s="4"/>
      <c r="J4484" s="5"/>
      <c r="K4484" s="5"/>
    </row>
    <row r="4485" spans="7:11" ht="16.5" customHeight="1" x14ac:dyDescent="0.25">
      <c r="G4485" s="6"/>
      <c r="I4485" s="4"/>
      <c r="J4485" s="5"/>
      <c r="K4485" s="5"/>
    </row>
    <row r="4486" spans="7:11" ht="16.5" customHeight="1" x14ac:dyDescent="0.25">
      <c r="G4486" s="6"/>
      <c r="I4486" s="4"/>
      <c r="J4486" s="5"/>
      <c r="K4486" s="5"/>
    </row>
    <row r="4487" spans="7:11" ht="16.5" customHeight="1" x14ac:dyDescent="0.25">
      <c r="G4487" s="6"/>
      <c r="I4487" s="4"/>
      <c r="J4487" s="5"/>
      <c r="K4487" s="5"/>
    </row>
    <row r="4488" spans="7:11" ht="16.5" customHeight="1" x14ac:dyDescent="0.25">
      <c r="G4488" s="6"/>
      <c r="I4488" s="4"/>
      <c r="J4488" s="5"/>
      <c r="K4488" s="5"/>
    </row>
    <row r="4489" spans="7:11" ht="16.5" customHeight="1" x14ac:dyDescent="0.25">
      <c r="G4489" s="6"/>
      <c r="I4489" s="4"/>
      <c r="J4489" s="5"/>
      <c r="K4489" s="5"/>
    </row>
    <row r="4490" spans="7:11" ht="16.5" customHeight="1" x14ac:dyDescent="0.25">
      <c r="G4490" s="6"/>
      <c r="I4490" s="4"/>
      <c r="J4490" s="5"/>
      <c r="K4490" s="5"/>
    </row>
    <row r="4491" spans="7:11" ht="16.5" customHeight="1" x14ac:dyDescent="0.25">
      <c r="G4491" s="6"/>
      <c r="I4491" s="4"/>
      <c r="J4491" s="5"/>
      <c r="K4491" s="5"/>
    </row>
    <row r="4492" spans="7:11" ht="16.5" customHeight="1" x14ac:dyDescent="0.25">
      <c r="G4492" s="6"/>
      <c r="I4492" s="4"/>
      <c r="J4492" s="5"/>
      <c r="K4492" s="5"/>
    </row>
    <row r="4493" spans="7:11" ht="16.5" customHeight="1" x14ac:dyDescent="0.25">
      <c r="G4493" s="6"/>
      <c r="I4493" s="4"/>
      <c r="J4493" s="5"/>
      <c r="K4493" s="5"/>
    </row>
    <row r="4494" spans="7:11" ht="16.5" customHeight="1" x14ac:dyDescent="0.25">
      <c r="G4494" s="6"/>
      <c r="I4494" s="4"/>
      <c r="J4494" s="5"/>
      <c r="K4494" s="5"/>
    </row>
    <row r="4495" spans="7:11" ht="16.5" customHeight="1" x14ac:dyDescent="0.25">
      <c r="G4495" s="6"/>
      <c r="I4495" s="4"/>
      <c r="J4495" s="5"/>
      <c r="K4495" s="5"/>
    </row>
    <row r="4496" spans="7:11" ht="16.5" customHeight="1" x14ac:dyDescent="0.25">
      <c r="G4496" s="6"/>
      <c r="I4496" s="4"/>
      <c r="J4496" s="5"/>
      <c r="K4496" s="5"/>
    </row>
    <row r="4497" spans="7:11" ht="16.5" customHeight="1" x14ac:dyDescent="0.25">
      <c r="G4497" s="6"/>
      <c r="I4497" s="4"/>
      <c r="J4497" s="5"/>
      <c r="K4497" s="5"/>
    </row>
    <row r="4498" spans="7:11" ht="16.5" customHeight="1" x14ac:dyDescent="0.25">
      <c r="G4498" s="6"/>
      <c r="I4498" s="4"/>
      <c r="J4498" s="5"/>
      <c r="K4498" s="5"/>
    </row>
    <row r="4499" spans="7:11" ht="16.5" customHeight="1" x14ac:dyDescent="0.25">
      <c r="G4499" s="6"/>
      <c r="I4499" s="4"/>
      <c r="J4499" s="5"/>
      <c r="K4499" s="5"/>
    </row>
    <row r="4500" spans="7:11" ht="16.5" customHeight="1" x14ac:dyDescent="0.25">
      <c r="G4500" s="6"/>
      <c r="I4500" s="4"/>
      <c r="J4500" s="5"/>
      <c r="K4500" s="5"/>
    </row>
    <row r="4501" spans="7:11" ht="16.5" customHeight="1" x14ac:dyDescent="0.25">
      <c r="G4501" s="6"/>
      <c r="I4501" s="4"/>
      <c r="J4501" s="5"/>
      <c r="K4501" s="5"/>
    </row>
    <row r="4502" spans="7:11" ht="16.5" customHeight="1" x14ac:dyDescent="0.25">
      <c r="G4502" s="6"/>
      <c r="I4502" s="4"/>
      <c r="J4502" s="5"/>
      <c r="K4502" s="5"/>
    </row>
    <row r="4503" spans="7:11" ht="16.5" customHeight="1" x14ac:dyDescent="0.25">
      <c r="G4503" s="6"/>
      <c r="I4503" s="4"/>
      <c r="J4503" s="5"/>
      <c r="K4503" s="5"/>
    </row>
    <row r="4504" spans="7:11" ht="16.5" customHeight="1" x14ac:dyDescent="0.25">
      <c r="G4504" s="6"/>
      <c r="I4504" s="4"/>
      <c r="J4504" s="5"/>
      <c r="K4504" s="5"/>
    </row>
    <row r="4505" spans="7:11" ht="16.5" customHeight="1" x14ac:dyDescent="0.25">
      <c r="G4505" s="6"/>
      <c r="I4505" s="4"/>
      <c r="J4505" s="5"/>
      <c r="K4505" s="5"/>
    </row>
    <row r="4506" spans="7:11" ht="16.5" customHeight="1" x14ac:dyDescent="0.25">
      <c r="G4506" s="6"/>
      <c r="I4506" s="4"/>
      <c r="J4506" s="5"/>
      <c r="K4506" s="5"/>
    </row>
    <row r="4507" spans="7:11" ht="16.5" customHeight="1" x14ac:dyDescent="0.25">
      <c r="G4507" s="6"/>
      <c r="I4507" s="4"/>
      <c r="J4507" s="5"/>
      <c r="K4507" s="5"/>
    </row>
    <row r="4508" spans="7:11" ht="16.5" customHeight="1" x14ac:dyDescent="0.25">
      <c r="G4508" s="6"/>
      <c r="I4508" s="4"/>
      <c r="J4508" s="5"/>
      <c r="K4508" s="5"/>
    </row>
    <row r="4509" spans="7:11" ht="16.5" customHeight="1" x14ac:dyDescent="0.25">
      <c r="G4509" s="6"/>
      <c r="I4509" s="4"/>
      <c r="J4509" s="5"/>
      <c r="K4509" s="5"/>
    </row>
    <row r="4510" spans="7:11" ht="16.5" customHeight="1" x14ac:dyDescent="0.25">
      <c r="G4510" s="6"/>
      <c r="I4510" s="4"/>
      <c r="J4510" s="5"/>
      <c r="K4510" s="5"/>
    </row>
    <row r="4511" spans="7:11" ht="16.5" customHeight="1" x14ac:dyDescent="0.25">
      <c r="G4511" s="6"/>
      <c r="I4511" s="4"/>
      <c r="J4511" s="5"/>
      <c r="K4511" s="5"/>
    </row>
    <row r="4512" spans="7:11" ht="16.5" customHeight="1" x14ac:dyDescent="0.25">
      <c r="G4512" s="6"/>
      <c r="I4512" s="4"/>
      <c r="J4512" s="5"/>
      <c r="K4512" s="5"/>
    </row>
    <row r="4513" spans="7:11" ht="16.5" customHeight="1" x14ac:dyDescent="0.25">
      <c r="G4513" s="6"/>
      <c r="I4513" s="4"/>
      <c r="J4513" s="5"/>
      <c r="K4513" s="5"/>
    </row>
    <row r="4514" spans="7:11" ht="16.5" customHeight="1" x14ac:dyDescent="0.25">
      <c r="G4514" s="6"/>
      <c r="I4514" s="4"/>
      <c r="J4514" s="5"/>
      <c r="K4514" s="5"/>
    </row>
    <row r="4515" spans="7:11" ht="16.5" customHeight="1" x14ac:dyDescent="0.25">
      <c r="G4515" s="6"/>
      <c r="I4515" s="4"/>
      <c r="J4515" s="5"/>
      <c r="K4515" s="5"/>
    </row>
    <row r="4516" spans="7:11" ht="16.5" customHeight="1" x14ac:dyDescent="0.25">
      <c r="G4516" s="6"/>
      <c r="I4516" s="4"/>
      <c r="J4516" s="5"/>
      <c r="K4516" s="5"/>
    </row>
    <row r="4517" spans="7:11" ht="16.5" customHeight="1" x14ac:dyDescent="0.25">
      <c r="G4517" s="6"/>
      <c r="I4517" s="4"/>
      <c r="J4517" s="5"/>
      <c r="K4517" s="5"/>
    </row>
    <row r="4518" spans="7:11" ht="16.5" customHeight="1" x14ac:dyDescent="0.25">
      <c r="G4518" s="6"/>
      <c r="I4518" s="4"/>
      <c r="J4518" s="5"/>
      <c r="K4518" s="5"/>
    </row>
    <row r="4519" spans="7:11" ht="16.5" customHeight="1" x14ac:dyDescent="0.25">
      <c r="G4519" s="6"/>
      <c r="I4519" s="4"/>
      <c r="J4519" s="5"/>
      <c r="K4519" s="5"/>
    </row>
    <row r="4520" spans="7:11" ht="16.5" customHeight="1" x14ac:dyDescent="0.25">
      <c r="G4520" s="6"/>
      <c r="I4520" s="4"/>
      <c r="J4520" s="5"/>
      <c r="K4520" s="5"/>
    </row>
    <row r="4521" spans="7:11" ht="16.5" customHeight="1" x14ac:dyDescent="0.25">
      <c r="G4521" s="6"/>
      <c r="I4521" s="4"/>
      <c r="J4521" s="5"/>
      <c r="K4521" s="5"/>
    </row>
    <row r="4522" spans="7:11" ht="16.5" customHeight="1" x14ac:dyDescent="0.25">
      <c r="G4522" s="6"/>
      <c r="I4522" s="4"/>
      <c r="J4522" s="5"/>
      <c r="K4522" s="5"/>
    </row>
    <row r="4523" spans="7:11" ht="16.5" customHeight="1" x14ac:dyDescent="0.25">
      <c r="G4523" s="6"/>
      <c r="I4523" s="4"/>
      <c r="J4523" s="5"/>
      <c r="K4523" s="5"/>
    </row>
    <row r="4524" spans="7:11" ht="16.5" customHeight="1" x14ac:dyDescent="0.25">
      <c r="G4524" s="6"/>
      <c r="I4524" s="4"/>
      <c r="J4524" s="5"/>
      <c r="K4524" s="5"/>
    </row>
    <row r="4525" spans="7:11" ht="16.5" customHeight="1" x14ac:dyDescent="0.25">
      <c r="G4525" s="6"/>
      <c r="I4525" s="4"/>
      <c r="J4525" s="5"/>
      <c r="K4525" s="5"/>
    </row>
    <row r="4526" spans="7:11" ht="16.5" customHeight="1" x14ac:dyDescent="0.25">
      <c r="G4526" s="6"/>
      <c r="I4526" s="4"/>
      <c r="J4526" s="5"/>
      <c r="K4526" s="5"/>
    </row>
    <row r="4527" spans="7:11" ht="16.5" customHeight="1" x14ac:dyDescent="0.25">
      <c r="G4527" s="6"/>
      <c r="I4527" s="4"/>
      <c r="J4527" s="5"/>
      <c r="K4527" s="5"/>
    </row>
    <row r="4528" spans="7:11" ht="16.5" customHeight="1" x14ac:dyDescent="0.25">
      <c r="G4528" s="6"/>
      <c r="I4528" s="4"/>
      <c r="J4528" s="5"/>
      <c r="K4528" s="5"/>
    </row>
    <row r="4529" spans="7:11" ht="16.5" customHeight="1" x14ac:dyDescent="0.25">
      <c r="G4529" s="6"/>
      <c r="I4529" s="4"/>
      <c r="J4529" s="5"/>
      <c r="K4529" s="5"/>
    </row>
    <row r="4530" spans="7:11" ht="16.5" customHeight="1" x14ac:dyDescent="0.25">
      <c r="G4530" s="6"/>
      <c r="I4530" s="4"/>
      <c r="J4530" s="5"/>
      <c r="K4530" s="5"/>
    </row>
    <row r="4531" spans="7:11" ht="16.5" customHeight="1" x14ac:dyDescent="0.25">
      <c r="G4531" s="6"/>
      <c r="I4531" s="4"/>
      <c r="J4531" s="5"/>
      <c r="K4531" s="5"/>
    </row>
    <row r="4532" spans="7:11" ht="16.5" customHeight="1" x14ac:dyDescent="0.25">
      <c r="G4532" s="6"/>
      <c r="I4532" s="4"/>
      <c r="J4532" s="5"/>
      <c r="K4532" s="5"/>
    </row>
    <row r="4533" spans="7:11" ht="16.5" customHeight="1" x14ac:dyDescent="0.25">
      <c r="G4533" s="6"/>
      <c r="I4533" s="4"/>
      <c r="J4533" s="5"/>
      <c r="K4533" s="5"/>
    </row>
    <row r="4534" spans="7:11" ht="16.5" customHeight="1" x14ac:dyDescent="0.25">
      <c r="G4534" s="6"/>
      <c r="I4534" s="4"/>
      <c r="J4534" s="5"/>
      <c r="K4534" s="5"/>
    </row>
    <row r="4535" spans="7:11" ht="16.5" customHeight="1" x14ac:dyDescent="0.25">
      <c r="G4535" s="6"/>
      <c r="I4535" s="4"/>
      <c r="J4535" s="5"/>
      <c r="K4535" s="5"/>
    </row>
    <row r="4536" spans="7:11" ht="16.5" customHeight="1" x14ac:dyDescent="0.25">
      <c r="G4536" s="6"/>
      <c r="I4536" s="4"/>
      <c r="J4536" s="5"/>
      <c r="K4536" s="5"/>
    </row>
    <row r="4537" spans="7:11" ht="16.5" customHeight="1" x14ac:dyDescent="0.25">
      <c r="G4537" s="6"/>
      <c r="I4537" s="4"/>
      <c r="J4537" s="5"/>
      <c r="K4537" s="5"/>
    </row>
    <row r="4538" spans="7:11" ht="16.5" customHeight="1" x14ac:dyDescent="0.25">
      <c r="G4538" s="6"/>
      <c r="I4538" s="4"/>
      <c r="J4538" s="5"/>
      <c r="K4538" s="5"/>
    </row>
    <row r="4539" spans="7:11" ht="16.5" customHeight="1" x14ac:dyDescent="0.25">
      <c r="G4539" s="6"/>
      <c r="I4539" s="4"/>
      <c r="J4539" s="5"/>
      <c r="K4539" s="5"/>
    </row>
    <row r="4540" spans="7:11" ht="16.5" customHeight="1" x14ac:dyDescent="0.25">
      <c r="G4540" s="6"/>
      <c r="I4540" s="4"/>
      <c r="J4540" s="5"/>
      <c r="K4540" s="5"/>
    </row>
    <row r="4541" spans="7:11" ht="16.5" customHeight="1" x14ac:dyDescent="0.25">
      <c r="G4541" s="6"/>
      <c r="I4541" s="4"/>
      <c r="J4541" s="5"/>
      <c r="K4541" s="5"/>
    </row>
    <row r="4542" spans="7:11" ht="16.5" customHeight="1" x14ac:dyDescent="0.25">
      <c r="G4542" s="6"/>
      <c r="I4542" s="4"/>
      <c r="J4542" s="5"/>
      <c r="K4542" s="5"/>
    </row>
    <row r="4543" spans="7:11" ht="16.5" customHeight="1" x14ac:dyDescent="0.25">
      <c r="G4543" s="6"/>
      <c r="I4543" s="4"/>
      <c r="J4543" s="5"/>
      <c r="K4543" s="5"/>
    </row>
    <row r="4544" spans="7:11" ht="16.5" customHeight="1" x14ac:dyDescent="0.25">
      <c r="G4544" s="6"/>
      <c r="I4544" s="4"/>
      <c r="J4544" s="5"/>
      <c r="K4544" s="5"/>
    </row>
    <row r="4545" spans="7:11" ht="16.5" customHeight="1" x14ac:dyDescent="0.25">
      <c r="G4545" s="6"/>
      <c r="I4545" s="4"/>
      <c r="J4545" s="5"/>
      <c r="K4545" s="5"/>
    </row>
    <row r="4546" spans="7:11" ht="16.5" customHeight="1" x14ac:dyDescent="0.25">
      <c r="G4546" s="6"/>
      <c r="I4546" s="4"/>
      <c r="J4546" s="5"/>
      <c r="K4546" s="5"/>
    </row>
    <row r="4547" spans="7:11" ht="16.5" customHeight="1" x14ac:dyDescent="0.25">
      <c r="G4547" s="6"/>
      <c r="I4547" s="4"/>
      <c r="J4547" s="5"/>
      <c r="K4547" s="5"/>
    </row>
    <row r="4548" spans="7:11" ht="16.5" customHeight="1" x14ac:dyDescent="0.25">
      <c r="G4548" s="6"/>
      <c r="I4548" s="4"/>
      <c r="J4548" s="5"/>
      <c r="K4548" s="5"/>
    </row>
    <row r="4549" spans="7:11" ht="16.5" customHeight="1" x14ac:dyDescent="0.25">
      <c r="G4549" s="6"/>
      <c r="I4549" s="4"/>
      <c r="J4549" s="5"/>
      <c r="K4549" s="5"/>
    </row>
    <row r="4550" spans="7:11" ht="16.5" customHeight="1" x14ac:dyDescent="0.25">
      <c r="G4550" s="6"/>
      <c r="I4550" s="4"/>
      <c r="J4550" s="5"/>
      <c r="K4550" s="5"/>
    </row>
    <row r="4551" spans="7:11" ht="16.5" customHeight="1" x14ac:dyDescent="0.25">
      <c r="G4551" s="6"/>
      <c r="I4551" s="4"/>
      <c r="J4551" s="5"/>
      <c r="K4551" s="5"/>
    </row>
    <row r="4552" spans="7:11" ht="16.5" customHeight="1" x14ac:dyDescent="0.25">
      <c r="G4552" s="6"/>
      <c r="I4552" s="4"/>
      <c r="J4552" s="5"/>
      <c r="K4552" s="5"/>
    </row>
    <row r="4553" spans="7:11" ht="16.5" customHeight="1" x14ac:dyDescent="0.25">
      <c r="G4553" s="6"/>
      <c r="I4553" s="4"/>
      <c r="J4553" s="5"/>
      <c r="K4553" s="5"/>
    </row>
    <row r="4554" spans="7:11" ht="16.5" customHeight="1" x14ac:dyDescent="0.25">
      <c r="G4554" s="6"/>
      <c r="I4554" s="4"/>
      <c r="J4554" s="5"/>
      <c r="K4554" s="5"/>
    </row>
    <row r="4555" spans="7:11" ht="16.5" customHeight="1" x14ac:dyDescent="0.25">
      <c r="G4555" s="6"/>
      <c r="I4555" s="4"/>
      <c r="J4555" s="5"/>
      <c r="K4555" s="5"/>
    </row>
    <row r="4556" spans="7:11" ht="16.5" customHeight="1" x14ac:dyDescent="0.25">
      <c r="G4556" s="6"/>
      <c r="I4556" s="4"/>
      <c r="J4556" s="5"/>
      <c r="K4556" s="5"/>
    </row>
    <row r="4557" spans="7:11" ht="16.5" customHeight="1" x14ac:dyDescent="0.25">
      <c r="G4557" s="6"/>
      <c r="I4557" s="4"/>
      <c r="J4557" s="5"/>
      <c r="K4557" s="5"/>
    </row>
    <row r="4558" spans="7:11" ht="16.5" customHeight="1" x14ac:dyDescent="0.25">
      <c r="G4558" s="6"/>
      <c r="I4558" s="4"/>
      <c r="J4558" s="5"/>
      <c r="K4558" s="5"/>
    </row>
    <row r="4559" spans="7:11" ht="16.5" customHeight="1" x14ac:dyDescent="0.25">
      <c r="G4559" s="6"/>
      <c r="I4559" s="4"/>
      <c r="J4559" s="5"/>
      <c r="K4559" s="5"/>
    </row>
    <row r="4560" spans="7:11" ht="16.5" customHeight="1" x14ac:dyDescent="0.25">
      <c r="G4560" s="6"/>
      <c r="I4560" s="4"/>
      <c r="J4560" s="5"/>
      <c r="K4560" s="5"/>
    </row>
    <row r="4561" spans="7:11" ht="16.5" customHeight="1" x14ac:dyDescent="0.25">
      <c r="G4561" s="6"/>
      <c r="I4561" s="4"/>
      <c r="J4561" s="5"/>
      <c r="K4561" s="5"/>
    </row>
    <row r="4562" spans="7:11" ht="16.5" customHeight="1" x14ac:dyDescent="0.25">
      <c r="G4562" s="6"/>
      <c r="I4562" s="4"/>
      <c r="J4562" s="5"/>
      <c r="K4562" s="5"/>
    </row>
    <row r="4563" spans="7:11" ht="16.5" customHeight="1" x14ac:dyDescent="0.25">
      <c r="G4563" s="6"/>
      <c r="I4563" s="4"/>
      <c r="J4563" s="5"/>
      <c r="K4563" s="5"/>
    </row>
    <row r="4564" spans="7:11" ht="16.5" customHeight="1" x14ac:dyDescent="0.25">
      <c r="G4564" s="6"/>
      <c r="I4564" s="4"/>
      <c r="J4564" s="5"/>
      <c r="K4564" s="5"/>
    </row>
    <row r="4565" spans="7:11" ht="16.5" customHeight="1" x14ac:dyDescent="0.25">
      <c r="G4565" s="6"/>
      <c r="I4565" s="4"/>
      <c r="J4565" s="5"/>
      <c r="K4565" s="5"/>
    </row>
    <row r="4566" spans="7:11" ht="16.5" customHeight="1" x14ac:dyDescent="0.25">
      <c r="G4566" s="6"/>
      <c r="I4566" s="4"/>
      <c r="J4566" s="5"/>
      <c r="K4566" s="5"/>
    </row>
    <row r="4567" spans="7:11" ht="16.5" customHeight="1" x14ac:dyDescent="0.25">
      <c r="G4567" s="6"/>
      <c r="I4567" s="4"/>
      <c r="J4567" s="5"/>
      <c r="K4567" s="5"/>
    </row>
    <row r="4568" spans="7:11" ht="16.5" customHeight="1" x14ac:dyDescent="0.25">
      <c r="G4568" s="6"/>
      <c r="I4568" s="4"/>
      <c r="J4568" s="5"/>
      <c r="K4568" s="5"/>
    </row>
    <row r="4569" spans="7:11" ht="16.5" customHeight="1" x14ac:dyDescent="0.25">
      <c r="G4569" s="6"/>
      <c r="I4569" s="4"/>
      <c r="J4569" s="5"/>
      <c r="K4569" s="5"/>
    </row>
    <row r="4570" spans="7:11" ht="16.5" customHeight="1" x14ac:dyDescent="0.25">
      <c r="G4570" s="6"/>
      <c r="I4570" s="4"/>
      <c r="J4570" s="5"/>
      <c r="K4570" s="5"/>
    </row>
    <row r="4571" spans="7:11" ht="16.5" customHeight="1" x14ac:dyDescent="0.25">
      <c r="G4571" s="6"/>
      <c r="I4571" s="4"/>
      <c r="J4571" s="5"/>
      <c r="K4571" s="5"/>
    </row>
    <row r="4572" spans="7:11" ht="16.5" customHeight="1" x14ac:dyDescent="0.25">
      <c r="G4572" s="6"/>
      <c r="I4572" s="4"/>
      <c r="J4572" s="5"/>
      <c r="K4572" s="5"/>
    </row>
    <row r="4573" spans="7:11" ht="16.5" customHeight="1" x14ac:dyDescent="0.25">
      <c r="G4573" s="6"/>
      <c r="I4573" s="4"/>
      <c r="J4573" s="5"/>
      <c r="K4573" s="5"/>
    </row>
    <row r="4574" spans="7:11" ht="16.5" customHeight="1" x14ac:dyDescent="0.25">
      <c r="G4574" s="6"/>
      <c r="I4574" s="4"/>
      <c r="J4574" s="5"/>
      <c r="K4574" s="5"/>
    </row>
    <row r="4575" spans="7:11" ht="16.5" customHeight="1" x14ac:dyDescent="0.25">
      <c r="G4575" s="6"/>
      <c r="I4575" s="4"/>
      <c r="J4575" s="5"/>
      <c r="K4575" s="5"/>
    </row>
    <row r="4576" spans="7:11" ht="16.5" customHeight="1" x14ac:dyDescent="0.25">
      <c r="G4576" s="6"/>
      <c r="I4576" s="4"/>
      <c r="J4576" s="5"/>
      <c r="K4576" s="5"/>
    </row>
    <row r="4577" spans="7:11" ht="16.5" customHeight="1" x14ac:dyDescent="0.25">
      <c r="G4577" s="6"/>
      <c r="I4577" s="4"/>
      <c r="J4577" s="5"/>
      <c r="K4577" s="5"/>
    </row>
    <row r="4578" spans="7:11" ht="16.5" customHeight="1" x14ac:dyDescent="0.25">
      <c r="G4578" s="6"/>
      <c r="I4578" s="4"/>
      <c r="J4578" s="5"/>
      <c r="K4578" s="5"/>
    </row>
    <row r="4579" spans="7:11" ht="16.5" customHeight="1" x14ac:dyDescent="0.25">
      <c r="G4579" s="6"/>
      <c r="I4579" s="4"/>
      <c r="J4579" s="5"/>
      <c r="K4579" s="5"/>
    </row>
    <row r="4580" spans="7:11" ht="16.5" customHeight="1" x14ac:dyDescent="0.25">
      <c r="G4580" s="6"/>
      <c r="I4580" s="4"/>
      <c r="J4580" s="5"/>
      <c r="K4580" s="5"/>
    </row>
    <row r="4581" spans="7:11" ht="16.5" customHeight="1" x14ac:dyDescent="0.25">
      <c r="G4581" s="6"/>
      <c r="I4581" s="4"/>
      <c r="J4581" s="5"/>
      <c r="K4581" s="5"/>
    </row>
    <row r="4582" spans="7:11" ht="16.5" customHeight="1" x14ac:dyDescent="0.25">
      <c r="G4582" s="6"/>
      <c r="I4582" s="4"/>
      <c r="J4582" s="5"/>
      <c r="K4582" s="5"/>
    </row>
    <row r="4583" spans="7:11" ht="16.5" customHeight="1" x14ac:dyDescent="0.25">
      <c r="G4583" s="6"/>
      <c r="I4583" s="4"/>
      <c r="J4583" s="5"/>
      <c r="K4583" s="5"/>
    </row>
    <row r="4584" spans="7:11" ht="16.5" customHeight="1" x14ac:dyDescent="0.25">
      <c r="G4584" s="6"/>
      <c r="I4584" s="4"/>
      <c r="J4584" s="5"/>
      <c r="K4584" s="5"/>
    </row>
    <row r="4585" spans="7:11" ht="16.5" customHeight="1" x14ac:dyDescent="0.25">
      <c r="G4585" s="6"/>
      <c r="I4585" s="4"/>
      <c r="J4585" s="5"/>
      <c r="K4585" s="5"/>
    </row>
    <row r="4586" spans="7:11" ht="16.5" customHeight="1" x14ac:dyDescent="0.25">
      <c r="G4586" s="6"/>
      <c r="I4586" s="4"/>
      <c r="J4586" s="5"/>
      <c r="K4586" s="5"/>
    </row>
    <row r="4587" spans="7:11" ht="16.5" customHeight="1" x14ac:dyDescent="0.25">
      <c r="G4587" s="6"/>
      <c r="I4587" s="4"/>
      <c r="J4587" s="5"/>
      <c r="K4587" s="5"/>
    </row>
    <row r="4588" spans="7:11" ht="16.5" customHeight="1" x14ac:dyDescent="0.25">
      <c r="G4588" s="6"/>
      <c r="I4588" s="4"/>
      <c r="J4588" s="5"/>
      <c r="K4588" s="5"/>
    </row>
    <row r="4589" spans="7:11" ht="16.5" customHeight="1" x14ac:dyDescent="0.25">
      <c r="G4589" s="6"/>
      <c r="I4589" s="4"/>
      <c r="J4589" s="5"/>
      <c r="K4589" s="5"/>
    </row>
    <row r="4590" spans="7:11" ht="16.5" customHeight="1" x14ac:dyDescent="0.25">
      <c r="G4590" s="6"/>
      <c r="I4590" s="4"/>
      <c r="J4590" s="5"/>
      <c r="K4590" s="5"/>
    </row>
    <row r="4591" spans="7:11" ht="16.5" customHeight="1" x14ac:dyDescent="0.25">
      <c r="G4591" s="6"/>
      <c r="I4591" s="4"/>
      <c r="J4591" s="5"/>
      <c r="K4591" s="5"/>
    </row>
    <row r="4592" spans="7:11" ht="16.5" customHeight="1" x14ac:dyDescent="0.25">
      <c r="G4592" s="6"/>
      <c r="I4592" s="4"/>
      <c r="J4592" s="5"/>
      <c r="K4592" s="5"/>
    </row>
    <row r="4593" spans="7:11" ht="16.5" customHeight="1" x14ac:dyDescent="0.25">
      <c r="G4593" s="6"/>
      <c r="I4593" s="4"/>
      <c r="J4593" s="5"/>
      <c r="K4593" s="5"/>
    </row>
    <row r="4594" spans="7:11" ht="16.5" customHeight="1" x14ac:dyDescent="0.25">
      <c r="G4594" s="6"/>
      <c r="I4594" s="4"/>
      <c r="J4594" s="5"/>
      <c r="K4594" s="5"/>
    </row>
    <row r="4595" spans="7:11" ht="16.5" customHeight="1" x14ac:dyDescent="0.25">
      <c r="G4595" s="6"/>
      <c r="I4595" s="4"/>
      <c r="J4595" s="5"/>
      <c r="K4595" s="5"/>
    </row>
    <row r="4596" spans="7:11" ht="16.5" customHeight="1" x14ac:dyDescent="0.25">
      <c r="G4596" s="6"/>
      <c r="I4596" s="4"/>
      <c r="J4596" s="5"/>
      <c r="K4596" s="5"/>
    </row>
    <row r="4597" spans="7:11" ht="16.5" customHeight="1" x14ac:dyDescent="0.25">
      <c r="G4597" s="6"/>
      <c r="I4597" s="4"/>
      <c r="J4597" s="5"/>
      <c r="K4597" s="5"/>
    </row>
    <row r="4598" spans="7:11" ht="16.5" customHeight="1" x14ac:dyDescent="0.25">
      <c r="G4598" s="6"/>
      <c r="I4598" s="4"/>
      <c r="J4598" s="5"/>
      <c r="K4598" s="5"/>
    </row>
    <row r="4599" spans="7:11" ht="16.5" customHeight="1" x14ac:dyDescent="0.25">
      <c r="G4599" s="6"/>
      <c r="I4599" s="4"/>
      <c r="J4599" s="5"/>
      <c r="K4599" s="5"/>
    </row>
    <row r="4600" spans="7:11" ht="16.5" customHeight="1" x14ac:dyDescent="0.25">
      <c r="G4600" s="6"/>
      <c r="I4600" s="4"/>
      <c r="J4600" s="5"/>
      <c r="K4600" s="5"/>
    </row>
    <row r="4601" spans="7:11" ht="16.5" customHeight="1" x14ac:dyDescent="0.25">
      <c r="G4601" s="6"/>
      <c r="I4601" s="4"/>
      <c r="J4601" s="5"/>
      <c r="K4601" s="5"/>
    </row>
    <row r="4602" spans="7:11" ht="16.5" customHeight="1" x14ac:dyDescent="0.25">
      <c r="G4602" s="6"/>
      <c r="I4602" s="4"/>
      <c r="J4602" s="5"/>
      <c r="K4602" s="5"/>
    </row>
    <row r="4603" spans="7:11" ht="16.5" customHeight="1" x14ac:dyDescent="0.25">
      <c r="G4603" s="6"/>
      <c r="I4603" s="4"/>
      <c r="J4603" s="5"/>
      <c r="K4603" s="5"/>
    </row>
    <row r="4604" spans="7:11" ht="16.5" customHeight="1" x14ac:dyDescent="0.25">
      <c r="G4604" s="6"/>
      <c r="I4604" s="4"/>
      <c r="J4604" s="5"/>
      <c r="K4604" s="5"/>
    </row>
    <row r="4605" spans="7:11" ht="16.5" customHeight="1" x14ac:dyDescent="0.25">
      <c r="G4605" s="6"/>
      <c r="I4605" s="4"/>
      <c r="J4605" s="5"/>
      <c r="K4605" s="5"/>
    </row>
    <row r="4606" spans="7:11" ht="16.5" customHeight="1" x14ac:dyDescent="0.25">
      <c r="G4606" s="6"/>
      <c r="I4606" s="4"/>
      <c r="J4606" s="5"/>
      <c r="K4606" s="5"/>
    </row>
    <row r="4607" spans="7:11" ht="16.5" customHeight="1" x14ac:dyDescent="0.25">
      <c r="G4607" s="6"/>
      <c r="I4607" s="4"/>
      <c r="J4607" s="5"/>
      <c r="K4607" s="5"/>
    </row>
    <row r="4608" spans="7:11" ht="16.5" customHeight="1" x14ac:dyDescent="0.25">
      <c r="G4608" s="6"/>
      <c r="I4608" s="4"/>
      <c r="J4608" s="5"/>
      <c r="K4608" s="5"/>
    </row>
    <row r="4609" spans="7:11" ht="16.5" customHeight="1" x14ac:dyDescent="0.25">
      <c r="G4609" s="6"/>
      <c r="I4609" s="4"/>
      <c r="J4609" s="5"/>
      <c r="K4609" s="5"/>
    </row>
    <row r="4610" spans="7:11" ht="16.5" customHeight="1" x14ac:dyDescent="0.25">
      <c r="G4610" s="6"/>
      <c r="I4610" s="4"/>
      <c r="J4610" s="5"/>
      <c r="K4610" s="5"/>
    </row>
    <row r="4611" spans="7:11" ht="16.5" customHeight="1" x14ac:dyDescent="0.25">
      <c r="G4611" s="6"/>
      <c r="I4611" s="4"/>
      <c r="J4611" s="5"/>
      <c r="K4611" s="5"/>
    </row>
    <row r="4612" spans="7:11" ht="16.5" customHeight="1" x14ac:dyDescent="0.25">
      <c r="G4612" s="6"/>
      <c r="I4612" s="4"/>
      <c r="J4612" s="5"/>
      <c r="K4612" s="5"/>
    </row>
    <row r="4613" spans="7:11" ht="16.5" customHeight="1" x14ac:dyDescent="0.25">
      <c r="G4613" s="6"/>
      <c r="I4613" s="4"/>
      <c r="J4613" s="5"/>
      <c r="K4613" s="5"/>
    </row>
    <row r="4614" spans="7:11" ht="16.5" customHeight="1" x14ac:dyDescent="0.25">
      <c r="G4614" s="6"/>
      <c r="I4614" s="4"/>
      <c r="J4614" s="5"/>
      <c r="K4614" s="5"/>
    </row>
    <row r="4615" spans="7:11" ht="16.5" customHeight="1" x14ac:dyDescent="0.25">
      <c r="G4615" s="6"/>
      <c r="I4615" s="4"/>
      <c r="J4615" s="5"/>
      <c r="K4615" s="5"/>
    </row>
    <row r="4616" spans="7:11" ht="16.5" customHeight="1" x14ac:dyDescent="0.25">
      <c r="G4616" s="6"/>
      <c r="I4616" s="4"/>
      <c r="J4616" s="5"/>
      <c r="K4616" s="5"/>
    </row>
    <row r="4617" spans="7:11" ht="16.5" customHeight="1" x14ac:dyDescent="0.25">
      <c r="G4617" s="6"/>
      <c r="I4617" s="4"/>
      <c r="J4617" s="5"/>
      <c r="K4617" s="5"/>
    </row>
    <row r="4618" spans="7:11" ht="16.5" customHeight="1" x14ac:dyDescent="0.25">
      <c r="G4618" s="6"/>
      <c r="I4618" s="4"/>
      <c r="J4618" s="5"/>
      <c r="K4618" s="5"/>
    </row>
    <row r="4619" spans="7:11" ht="16.5" customHeight="1" x14ac:dyDescent="0.25">
      <c r="G4619" s="6"/>
      <c r="I4619" s="4"/>
      <c r="J4619" s="5"/>
      <c r="K4619" s="5"/>
    </row>
    <row r="4620" spans="7:11" ht="16.5" customHeight="1" x14ac:dyDescent="0.25">
      <c r="G4620" s="6"/>
      <c r="I4620" s="4"/>
      <c r="J4620" s="5"/>
      <c r="K4620" s="5"/>
    </row>
    <row r="4621" spans="7:11" ht="16.5" customHeight="1" x14ac:dyDescent="0.25">
      <c r="G4621" s="6"/>
      <c r="I4621" s="4"/>
      <c r="J4621" s="5"/>
      <c r="K4621" s="5"/>
    </row>
    <row r="4622" spans="7:11" ht="16.5" customHeight="1" x14ac:dyDescent="0.25">
      <c r="G4622" s="6"/>
      <c r="I4622" s="4"/>
      <c r="J4622" s="5"/>
      <c r="K4622" s="5"/>
    </row>
    <row r="4623" spans="7:11" ht="16.5" customHeight="1" x14ac:dyDescent="0.25">
      <c r="G4623" s="6"/>
      <c r="I4623" s="4"/>
      <c r="J4623" s="5"/>
      <c r="K4623" s="5"/>
    </row>
    <row r="4624" spans="7:11" ht="16.5" customHeight="1" x14ac:dyDescent="0.25">
      <c r="G4624" s="6"/>
      <c r="I4624" s="4"/>
      <c r="J4624" s="5"/>
      <c r="K4624" s="5"/>
    </row>
    <row r="4625" spans="7:11" ht="16.5" customHeight="1" x14ac:dyDescent="0.25">
      <c r="G4625" s="6"/>
      <c r="I4625" s="4"/>
      <c r="J4625" s="5"/>
      <c r="K4625" s="5"/>
    </row>
    <row r="4626" spans="7:11" ht="16.5" customHeight="1" x14ac:dyDescent="0.25">
      <c r="G4626" s="6"/>
      <c r="I4626" s="4"/>
      <c r="J4626" s="5"/>
      <c r="K4626" s="5"/>
    </row>
    <row r="4627" spans="7:11" ht="16.5" customHeight="1" x14ac:dyDescent="0.25">
      <c r="G4627" s="6"/>
      <c r="I4627" s="4"/>
      <c r="J4627" s="5"/>
      <c r="K4627" s="5"/>
    </row>
    <row r="4628" spans="7:11" ht="16.5" customHeight="1" x14ac:dyDescent="0.25">
      <c r="G4628" s="6"/>
      <c r="I4628" s="4"/>
      <c r="J4628" s="5"/>
      <c r="K4628" s="5"/>
    </row>
    <row r="4629" spans="7:11" ht="16.5" customHeight="1" x14ac:dyDescent="0.25">
      <c r="G4629" s="6"/>
      <c r="I4629" s="4"/>
      <c r="J4629" s="5"/>
      <c r="K4629" s="5"/>
    </row>
    <row r="4630" spans="7:11" ht="16.5" customHeight="1" x14ac:dyDescent="0.25">
      <c r="G4630" s="6"/>
      <c r="I4630" s="4"/>
      <c r="J4630" s="5"/>
      <c r="K4630" s="5"/>
    </row>
    <row r="4631" spans="7:11" ht="16.5" customHeight="1" x14ac:dyDescent="0.25">
      <c r="G4631" s="6"/>
      <c r="I4631" s="4"/>
      <c r="J4631" s="5"/>
      <c r="K4631" s="5"/>
    </row>
    <row r="4632" spans="7:11" ht="16.5" customHeight="1" x14ac:dyDescent="0.25">
      <c r="G4632" s="6"/>
      <c r="I4632" s="4"/>
      <c r="J4632" s="5"/>
      <c r="K4632" s="5"/>
    </row>
    <row r="4633" spans="7:11" ht="16.5" customHeight="1" x14ac:dyDescent="0.25">
      <c r="G4633" s="6"/>
      <c r="I4633" s="4"/>
      <c r="J4633" s="5"/>
      <c r="K4633" s="5"/>
    </row>
    <row r="4634" spans="7:11" ht="16.5" customHeight="1" x14ac:dyDescent="0.25">
      <c r="G4634" s="6"/>
      <c r="I4634" s="4"/>
      <c r="J4634" s="5"/>
      <c r="K4634" s="5"/>
    </row>
    <row r="4635" spans="7:11" ht="16.5" customHeight="1" x14ac:dyDescent="0.25">
      <c r="G4635" s="6"/>
      <c r="I4635" s="4"/>
      <c r="J4635" s="5"/>
      <c r="K4635" s="5"/>
    </row>
    <row r="4636" spans="7:11" ht="16.5" customHeight="1" x14ac:dyDescent="0.25">
      <c r="G4636" s="6"/>
      <c r="I4636" s="4"/>
      <c r="J4636" s="5"/>
      <c r="K4636" s="5"/>
    </row>
    <row r="4637" spans="7:11" ht="16.5" customHeight="1" x14ac:dyDescent="0.25">
      <c r="G4637" s="6"/>
      <c r="I4637" s="4"/>
      <c r="J4637" s="5"/>
      <c r="K4637" s="5"/>
    </row>
    <row r="4638" spans="7:11" ht="16.5" customHeight="1" x14ac:dyDescent="0.25">
      <c r="G4638" s="6"/>
      <c r="I4638" s="4"/>
      <c r="J4638" s="5"/>
      <c r="K4638" s="5"/>
    </row>
    <row r="4639" spans="7:11" ht="16.5" customHeight="1" x14ac:dyDescent="0.25">
      <c r="G4639" s="6"/>
      <c r="I4639" s="4"/>
      <c r="J4639" s="5"/>
      <c r="K4639" s="5"/>
    </row>
    <row r="4640" spans="7:11" ht="16.5" customHeight="1" x14ac:dyDescent="0.25">
      <c r="G4640" s="6"/>
      <c r="I4640" s="4"/>
      <c r="J4640" s="5"/>
      <c r="K4640" s="5"/>
    </row>
    <row r="4641" spans="7:11" ht="16.5" customHeight="1" x14ac:dyDescent="0.25">
      <c r="G4641" s="6"/>
      <c r="I4641" s="4"/>
      <c r="J4641" s="5"/>
      <c r="K4641" s="5"/>
    </row>
    <row r="4642" spans="7:11" ht="16.5" customHeight="1" x14ac:dyDescent="0.25">
      <c r="G4642" s="6"/>
      <c r="I4642" s="4"/>
      <c r="J4642" s="5"/>
      <c r="K4642" s="5"/>
    </row>
    <row r="4643" spans="7:11" ht="16.5" customHeight="1" x14ac:dyDescent="0.25">
      <c r="G4643" s="6"/>
      <c r="I4643" s="4"/>
      <c r="J4643" s="5"/>
      <c r="K4643" s="5"/>
    </row>
    <row r="4644" spans="7:11" ht="16.5" customHeight="1" x14ac:dyDescent="0.25">
      <c r="G4644" s="6"/>
      <c r="I4644" s="4"/>
      <c r="J4644" s="5"/>
      <c r="K4644" s="5"/>
    </row>
    <row r="4645" spans="7:11" ht="16.5" customHeight="1" x14ac:dyDescent="0.25">
      <c r="G4645" s="6"/>
      <c r="I4645" s="4"/>
      <c r="J4645" s="5"/>
      <c r="K4645" s="5"/>
    </row>
    <row r="4646" spans="7:11" ht="16.5" customHeight="1" x14ac:dyDescent="0.25">
      <c r="G4646" s="6"/>
      <c r="I4646" s="4"/>
      <c r="J4646" s="5"/>
      <c r="K4646" s="5"/>
    </row>
    <row r="4647" spans="7:11" ht="16.5" customHeight="1" x14ac:dyDescent="0.25">
      <c r="G4647" s="6"/>
      <c r="I4647" s="4"/>
      <c r="J4647" s="5"/>
      <c r="K4647" s="5"/>
    </row>
    <row r="4648" spans="7:11" ht="16.5" customHeight="1" x14ac:dyDescent="0.25">
      <c r="G4648" s="6"/>
      <c r="I4648" s="4"/>
      <c r="J4648" s="5"/>
      <c r="K4648" s="5"/>
    </row>
    <row r="4649" spans="7:11" ht="16.5" customHeight="1" x14ac:dyDescent="0.25">
      <c r="G4649" s="6"/>
      <c r="I4649" s="4"/>
      <c r="J4649" s="5"/>
      <c r="K4649" s="5"/>
    </row>
    <row r="4650" spans="7:11" ht="16.5" customHeight="1" x14ac:dyDescent="0.25">
      <c r="G4650" s="6"/>
      <c r="I4650" s="4"/>
      <c r="J4650" s="5"/>
      <c r="K4650" s="5"/>
    </row>
    <row r="4651" spans="7:11" ht="16.5" customHeight="1" x14ac:dyDescent="0.25">
      <c r="G4651" s="6"/>
      <c r="I4651" s="4"/>
      <c r="J4651" s="5"/>
      <c r="K4651" s="5"/>
    </row>
    <row r="4652" spans="7:11" ht="16.5" customHeight="1" x14ac:dyDescent="0.25">
      <c r="G4652" s="6"/>
      <c r="I4652" s="4"/>
      <c r="J4652" s="5"/>
      <c r="K4652" s="5"/>
    </row>
    <row r="4653" spans="7:11" ht="16.5" customHeight="1" x14ac:dyDescent="0.25">
      <c r="G4653" s="6"/>
      <c r="I4653" s="4"/>
      <c r="J4653" s="5"/>
      <c r="K4653" s="5"/>
    </row>
    <row r="4654" spans="7:11" ht="16.5" customHeight="1" x14ac:dyDescent="0.25">
      <c r="G4654" s="6"/>
      <c r="I4654" s="4"/>
      <c r="J4654" s="5"/>
      <c r="K4654" s="5"/>
    </row>
    <row r="4655" spans="7:11" ht="16.5" customHeight="1" x14ac:dyDescent="0.25">
      <c r="G4655" s="6"/>
      <c r="I4655" s="4"/>
      <c r="J4655" s="5"/>
      <c r="K4655" s="5"/>
    </row>
    <row r="4656" spans="7:11" ht="16.5" customHeight="1" x14ac:dyDescent="0.25">
      <c r="G4656" s="6"/>
      <c r="I4656" s="4"/>
      <c r="J4656" s="5"/>
      <c r="K4656" s="5"/>
    </row>
    <row r="4657" spans="7:11" ht="16.5" customHeight="1" x14ac:dyDescent="0.25">
      <c r="G4657" s="6"/>
      <c r="I4657" s="4"/>
      <c r="J4657" s="5"/>
      <c r="K4657" s="5"/>
    </row>
    <row r="4658" spans="7:11" ht="16.5" customHeight="1" x14ac:dyDescent="0.25">
      <c r="G4658" s="6"/>
      <c r="I4658" s="4"/>
      <c r="J4658" s="5"/>
      <c r="K4658" s="5"/>
    </row>
    <row r="4659" spans="7:11" ht="16.5" customHeight="1" x14ac:dyDescent="0.25">
      <c r="G4659" s="6"/>
      <c r="I4659" s="4"/>
      <c r="J4659" s="5"/>
      <c r="K4659" s="5"/>
    </row>
    <row r="4660" spans="7:11" ht="16.5" customHeight="1" x14ac:dyDescent="0.25">
      <c r="G4660" s="6"/>
      <c r="I4660" s="4"/>
      <c r="J4660" s="5"/>
      <c r="K4660" s="5"/>
    </row>
    <row r="4661" spans="7:11" ht="16.5" customHeight="1" x14ac:dyDescent="0.25">
      <c r="G4661" s="6"/>
      <c r="I4661" s="4"/>
      <c r="J4661" s="5"/>
      <c r="K4661" s="5"/>
    </row>
    <row r="4662" spans="7:11" ht="16.5" customHeight="1" x14ac:dyDescent="0.25">
      <c r="G4662" s="6"/>
      <c r="I4662" s="4"/>
      <c r="J4662" s="5"/>
      <c r="K4662" s="5"/>
    </row>
    <row r="4663" spans="7:11" ht="16.5" customHeight="1" x14ac:dyDescent="0.25">
      <c r="G4663" s="6"/>
      <c r="I4663" s="4"/>
      <c r="J4663" s="5"/>
      <c r="K4663" s="5"/>
    </row>
    <row r="4664" spans="7:11" ht="16.5" customHeight="1" x14ac:dyDescent="0.25">
      <c r="G4664" s="6"/>
      <c r="I4664" s="4"/>
      <c r="J4664" s="5"/>
      <c r="K4664" s="5"/>
    </row>
    <row r="4665" spans="7:11" ht="16.5" customHeight="1" x14ac:dyDescent="0.25">
      <c r="G4665" s="6"/>
      <c r="I4665" s="4"/>
      <c r="J4665" s="5"/>
      <c r="K4665" s="5"/>
    </row>
    <row r="4666" spans="7:11" ht="16.5" customHeight="1" x14ac:dyDescent="0.25">
      <c r="G4666" s="6"/>
      <c r="I4666" s="4"/>
      <c r="J4666" s="5"/>
      <c r="K4666" s="5"/>
    </row>
    <row r="4667" spans="7:11" ht="16.5" customHeight="1" x14ac:dyDescent="0.25">
      <c r="G4667" s="6"/>
      <c r="I4667" s="4"/>
      <c r="J4667" s="5"/>
      <c r="K4667" s="5"/>
    </row>
    <row r="4668" spans="7:11" ht="16.5" customHeight="1" x14ac:dyDescent="0.25">
      <c r="G4668" s="6"/>
      <c r="I4668" s="4"/>
      <c r="J4668" s="5"/>
      <c r="K4668" s="5"/>
    </row>
    <row r="4669" spans="7:11" ht="16.5" customHeight="1" x14ac:dyDescent="0.25">
      <c r="G4669" s="6"/>
      <c r="I4669" s="4"/>
      <c r="J4669" s="5"/>
      <c r="K4669" s="5"/>
    </row>
    <row r="4670" spans="7:11" ht="16.5" customHeight="1" x14ac:dyDescent="0.25">
      <c r="G4670" s="6"/>
      <c r="I4670" s="4"/>
      <c r="J4670" s="5"/>
      <c r="K4670" s="5"/>
    </row>
    <row r="4671" spans="7:11" ht="16.5" customHeight="1" x14ac:dyDescent="0.25">
      <c r="G4671" s="6"/>
      <c r="I4671" s="4"/>
      <c r="J4671" s="5"/>
      <c r="K4671" s="5"/>
    </row>
    <row r="4672" spans="7:11" ht="16.5" customHeight="1" x14ac:dyDescent="0.25">
      <c r="G4672" s="6"/>
      <c r="I4672" s="4"/>
      <c r="J4672" s="5"/>
      <c r="K4672" s="5"/>
    </row>
    <row r="4673" spans="7:11" ht="16.5" customHeight="1" x14ac:dyDescent="0.25">
      <c r="G4673" s="6"/>
      <c r="I4673" s="4"/>
      <c r="J4673" s="5"/>
      <c r="K4673" s="5"/>
    </row>
    <row r="4674" spans="7:11" ht="16.5" customHeight="1" x14ac:dyDescent="0.25">
      <c r="G4674" s="6"/>
      <c r="I4674" s="4"/>
      <c r="J4674" s="5"/>
      <c r="K4674" s="5"/>
    </row>
    <row r="4675" spans="7:11" ht="16.5" customHeight="1" x14ac:dyDescent="0.25">
      <c r="G4675" s="6"/>
      <c r="I4675" s="4"/>
      <c r="J4675" s="5"/>
      <c r="K4675" s="5"/>
    </row>
    <row r="4676" spans="7:11" ht="16.5" customHeight="1" x14ac:dyDescent="0.25">
      <c r="G4676" s="6"/>
      <c r="I4676" s="4"/>
      <c r="J4676" s="5"/>
      <c r="K4676" s="5"/>
    </row>
    <row r="4677" spans="7:11" ht="16.5" customHeight="1" x14ac:dyDescent="0.25">
      <c r="G4677" s="6"/>
      <c r="I4677" s="4"/>
      <c r="J4677" s="5"/>
      <c r="K4677" s="5"/>
    </row>
    <row r="4678" spans="7:11" ht="16.5" customHeight="1" x14ac:dyDescent="0.25">
      <c r="G4678" s="6"/>
      <c r="I4678" s="4"/>
      <c r="J4678" s="5"/>
      <c r="K4678" s="5"/>
    </row>
    <row r="4679" spans="7:11" ht="16.5" customHeight="1" x14ac:dyDescent="0.25">
      <c r="G4679" s="6"/>
      <c r="I4679" s="4"/>
      <c r="J4679" s="5"/>
      <c r="K4679" s="5"/>
    </row>
    <row r="4680" spans="7:11" ht="16.5" customHeight="1" x14ac:dyDescent="0.25">
      <c r="G4680" s="6"/>
      <c r="I4680" s="4"/>
      <c r="J4680" s="5"/>
      <c r="K4680" s="5"/>
    </row>
    <row r="4681" spans="7:11" ht="16.5" customHeight="1" x14ac:dyDescent="0.25">
      <c r="G4681" s="6"/>
      <c r="I4681" s="4"/>
      <c r="J4681" s="5"/>
      <c r="K4681" s="5"/>
    </row>
    <row r="4682" spans="7:11" ht="16.5" customHeight="1" x14ac:dyDescent="0.25">
      <c r="G4682" s="6"/>
      <c r="I4682" s="4"/>
      <c r="J4682" s="5"/>
      <c r="K4682" s="5"/>
    </row>
    <row r="4683" spans="7:11" ht="16.5" customHeight="1" x14ac:dyDescent="0.25">
      <c r="G4683" s="6"/>
      <c r="I4683" s="4"/>
      <c r="J4683" s="5"/>
      <c r="K4683" s="5"/>
    </row>
    <row r="4684" spans="7:11" ht="16.5" customHeight="1" x14ac:dyDescent="0.25">
      <c r="G4684" s="6"/>
      <c r="I4684" s="4"/>
      <c r="J4684" s="5"/>
      <c r="K4684" s="5"/>
    </row>
    <row r="4685" spans="7:11" ht="16.5" customHeight="1" x14ac:dyDescent="0.25">
      <c r="G4685" s="6"/>
      <c r="I4685" s="4"/>
      <c r="J4685" s="5"/>
      <c r="K4685" s="5"/>
    </row>
    <row r="4686" spans="7:11" ht="16.5" customHeight="1" x14ac:dyDescent="0.25">
      <c r="G4686" s="6"/>
      <c r="I4686" s="4"/>
      <c r="J4686" s="5"/>
      <c r="K4686" s="5"/>
    </row>
    <row r="4687" spans="7:11" ht="16.5" customHeight="1" x14ac:dyDescent="0.25">
      <c r="G4687" s="6"/>
      <c r="I4687" s="4"/>
      <c r="J4687" s="5"/>
      <c r="K4687" s="5"/>
    </row>
    <row r="4688" spans="7:11" ht="16.5" customHeight="1" x14ac:dyDescent="0.25">
      <c r="G4688" s="6"/>
      <c r="I4688" s="4"/>
      <c r="J4688" s="5"/>
      <c r="K4688" s="5"/>
    </row>
    <row r="4689" spans="7:11" ht="16.5" customHeight="1" x14ac:dyDescent="0.25">
      <c r="G4689" s="6"/>
      <c r="I4689" s="4"/>
      <c r="J4689" s="5"/>
      <c r="K4689" s="5"/>
    </row>
    <row r="4690" spans="7:11" ht="16.5" customHeight="1" x14ac:dyDescent="0.25">
      <c r="G4690" s="6"/>
      <c r="I4690" s="4"/>
      <c r="J4690" s="5"/>
      <c r="K4690" s="5"/>
    </row>
    <row r="4691" spans="7:11" ht="16.5" customHeight="1" x14ac:dyDescent="0.25">
      <c r="G4691" s="6"/>
      <c r="I4691" s="4"/>
      <c r="J4691" s="5"/>
      <c r="K4691" s="5"/>
    </row>
    <row r="4692" spans="7:11" ht="16.5" customHeight="1" x14ac:dyDescent="0.25">
      <c r="G4692" s="6"/>
      <c r="I4692" s="4"/>
      <c r="J4692" s="5"/>
      <c r="K4692" s="5"/>
    </row>
    <row r="4693" spans="7:11" ht="16.5" customHeight="1" x14ac:dyDescent="0.25">
      <c r="G4693" s="6"/>
      <c r="I4693" s="4"/>
      <c r="J4693" s="5"/>
      <c r="K4693" s="5"/>
    </row>
    <row r="4694" spans="7:11" ht="16.5" customHeight="1" x14ac:dyDescent="0.25">
      <c r="G4694" s="6"/>
      <c r="I4694" s="4"/>
      <c r="J4694" s="5"/>
      <c r="K4694" s="5"/>
    </row>
    <row r="4695" spans="7:11" ht="16.5" customHeight="1" x14ac:dyDescent="0.25">
      <c r="G4695" s="6"/>
      <c r="I4695" s="4"/>
      <c r="J4695" s="5"/>
      <c r="K4695" s="5"/>
    </row>
    <row r="4696" spans="7:11" ht="16.5" customHeight="1" x14ac:dyDescent="0.25">
      <c r="G4696" s="6"/>
      <c r="I4696" s="4"/>
      <c r="J4696" s="5"/>
      <c r="K4696" s="5"/>
    </row>
    <row r="4697" spans="7:11" ht="16.5" customHeight="1" x14ac:dyDescent="0.25">
      <c r="G4697" s="6"/>
      <c r="I4697" s="4"/>
      <c r="J4697" s="5"/>
      <c r="K4697" s="5"/>
    </row>
    <row r="4698" spans="7:11" ht="16.5" customHeight="1" x14ac:dyDescent="0.25">
      <c r="G4698" s="6"/>
      <c r="I4698" s="4"/>
      <c r="J4698" s="5"/>
      <c r="K4698" s="5"/>
    </row>
    <row r="4699" spans="7:11" ht="16.5" customHeight="1" x14ac:dyDescent="0.25">
      <c r="G4699" s="6"/>
      <c r="I4699" s="4"/>
      <c r="J4699" s="5"/>
      <c r="K4699" s="5"/>
    </row>
    <row r="4700" spans="7:11" ht="16.5" customHeight="1" x14ac:dyDescent="0.25">
      <c r="G4700" s="6"/>
      <c r="I4700" s="4"/>
      <c r="J4700" s="5"/>
      <c r="K4700" s="5"/>
    </row>
    <row r="4701" spans="7:11" ht="16.5" customHeight="1" x14ac:dyDescent="0.25">
      <c r="G4701" s="6"/>
      <c r="I4701" s="4"/>
      <c r="J4701" s="5"/>
      <c r="K4701" s="5"/>
    </row>
    <row r="4702" spans="7:11" ht="16.5" customHeight="1" x14ac:dyDescent="0.25">
      <c r="G4702" s="6"/>
      <c r="I4702" s="4"/>
      <c r="J4702" s="5"/>
      <c r="K4702" s="5"/>
    </row>
    <row r="4703" spans="7:11" ht="16.5" customHeight="1" x14ac:dyDescent="0.25">
      <c r="G4703" s="6"/>
      <c r="I4703" s="4"/>
      <c r="J4703" s="5"/>
      <c r="K4703" s="5"/>
    </row>
    <row r="4704" spans="7:11" ht="16.5" customHeight="1" x14ac:dyDescent="0.25">
      <c r="G4704" s="6"/>
      <c r="I4704" s="4"/>
      <c r="J4704" s="5"/>
      <c r="K4704" s="5"/>
    </row>
    <row r="4705" spans="7:11" ht="16.5" customHeight="1" x14ac:dyDescent="0.25">
      <c r="G4705" s="6"/>
      <c r="I4705" s="4"/>
      <c r="J4705" s="5"/>
      <c r="K4705" s="5"/>
    </row>
    <row r="4706" spans="7:11" ht="16.5" customHeight="1" x14ac:dyDescent="0.25">
      <c r="G4706" s="6"/>
      <c r="I4706" s="4"/>
      <c r="J4706" s="5"/>
      <c r="K4706" s="5"/>
    </row>
    <row r="4707" spans="7:11" ht="16.5" customHeight="1" x14ac:dyDescent="0.25">
      <c r="G4707" s="6"/>
      <c r="I4707" s="4"/>
      <c r="J4707" s="5"/>
      <c r="K4707" s="5"/>
    </row>
    <row r="4708" spans="7:11" ht="16.5" customHeight="1" x14ac:dyDescent="0.25">
      <c r="G4708" s="6"/>
      <c r="I4708" s="4"/>
      <c r="J4708" s="5"/>
      <c r="K4708" s="5"/>
    </row>
    <row r="4709" spans="7:11" ht="16.5" customHeight="1" x14ac:dyDescent="0.25">
      <c r="G4709" s="6"/>
      <c r="I4709" s="4"/>
      <c r="J4709" s="5"/>
      <c r="K4709" s="5"/>
    </row>
    <row r="4710" spans="7:11" ht="16.5" customHeight="1" x14ac:dyDescent="0.25">
      <c r="G4710" s="6"/>
      <c r="I4710" s="4"/>
      <c r="J4710" s="5"/>
      <c r="K4710" s="5"/>
    </row>
    <row r="4711" spans="7:11" ht="16.5" customHeight="1" x14ac:dyDescent="0.25">
      <c r="G4711" s="6"/>
      <c r="I4711" s="4"/>
      <c r="J4711" s="5"/>
      <c r="K4711" s="5"/>
    </row>
    <row r="4712" spans="7:11" ht="16.5" customHeight="1" x14ac:dyDescent="0.25">
      <c r="G4712" s="6"/>
      <c r="I4712" s="4"/>
      <c r="J4712" s="5"/>
      <c r="K4712" s="5"/>
    </row>
    <row r="4713" spans="7:11" ht="16.5" customHeight="1" x14ac:dyDescent="0.25">
      <c r="G4713" s="6"/>
      <c r="I4713" s="4"/>
      <c r="J4713" s="5"/>
      <c r="K4713" s="5"/>
    </row>
    <row r="4714" spans="7:11" ht="16.5" customHeight="1" x14ac:dyDescent="0.25">
      <c r="G4714" s="6"/>
      <c r="I4714" s="4"/>
      <c r="J4714" s="5"/>
      <c r="K4714" s="5"/>
    </row>
    <row r="4715" spans="7:11" ht="16.5" customHeight="1" x14ac:dyDescent="0.25">
      <c r="G4715" s="6"/>
      <c r="I4715" s="4"/>
      <c r="J4715" s="5"/>
      <c r="K4715" s="5"/>
    </row>
    <row r="4716" spans="7:11" ht="16.5" customHeight="1" x14ac:dyDescent="0.25">
      <c r="G4716" s="6"/>
      <c r="I4716" s="4"/>
      <c r="J4716" s="5"/>
      <c r="K4716" s="5"/>
    </row>
    <row r="4717" spans="7:11" ht="16.5" customHeight="1" x14ac:dyDescent="0.25">
      <c r="G4717" s="6"/>
      <c r="I4717" s="4"/>
      <c r="J4717" s="5"/>
      <c r="K4717" s="5"/>
    </row>
    <row r="4718" spans="7:11" ht="16.5" customHeight="1" x14ac:dyDescent="0.25">
      <c r="G4718" s="6"/>
      <c r="I4718" s="4"/>
      <c r="J4718" s="5"/>
      <c r="K4718" s="5"/>
    </row>
    <row r="4719" spans="7:11" ht="16.5" customHeight="1" x14ac:dyDescent="0.25">
      <c r="G4719" s="6"/>
      <c r="I4719" s="4"/>
      <c r="J4719" s="5"/>
      <c r="K4719" s="5"/>
    </row>
    <row r="4720" spans="7:11" ht="16.5" customHeight="1" x14ac:dyDescent="0.25">
      <c r="G4720" s="6"/>
      <c r="I4720" s="4"/>
      <c r="J4720" s="5"/>
      <c r="K4720" s="5"/>
    </row>
    <row r="4721" spans="7:11" ht="16.5" customHeight="1" x14ac:dyDescent="0.25">
      <c r="G4721" s="6"/>
      <c r="I4721" s="4"/>
      <c r="J4721" s="5"/>
      <c r="K4721" s="5"/>
    </row>
    <row r="4722" spans="7:11" ht="16.5" customHeight="1" x14ac:dyDescent="0.25">
      <c r="G4722" s="6"/>
      <c r="I4722" s="4"/>
      <c r="J4722" s="5"/>
      <c r="K4722" s="5"/>
    </row>
    <row r="4723" spans="7:11" ht="16.5" customHeight="1" x14ac:dyDescent="0.25">
      <c r="G4723" s="6"/>
      <c r="I4723" s="4"/>
      <c r="J4723" s="5"/>
      <c r="K4723" s="5"/>
    </row>
    <row r="4724" spans="7:11" ht="16.5" customHeight="1" x14ac:dyDescent="0.25">
      <c r="G4724" s="6"/>
      <c r="I4724" s="4"/>
      <c r="J4724" s="5"/>
      <c r="K4724" s="5"/>
    </row>
    <row r="4725" spans="7:11" ht="16.5" customHeight="1" x14ac:dyDescent="0.25">
      <c r="G4725" s="6"/>
      <c r="I4725" s="4"/>
      <c r="J4725" s="5"/>
      <c r="K4725" s="5"/>
    </row>
    <row r="4726" spans="7:11" ht="16.5" customHeight="1" x14ac:dyDescent="0.25">
      <c r="G4726" s="6"/>
      <c r="I4726" s="4"/>
      <c r="J4726" s="5"/>
      <c r="K4726" s="5"/>
    </row>
    <row r="4727" spans="7:11" ht="16.5" customHeight="1" x14ac:dyDescent="0.25">
      <c r="G4727" s="6"/>
      <c r="I4727" s="4"/>
      <c r="J4727" s="5"/>
      <c r="K4727" s="5"/>
    </row>
    <row r="4728" spans="7:11" ht="16.5" customHeight="1" x14ac:dyDescent="0.25">
      <c r="G4728" s="6"/>
      <c r="I4728" s="4"/>
      <c r="J4728" s="5"/>
      <c r="K4728" s="5"/>
    </row>
    <row r="4729" spans="7:11" ht="16.5" customHeight="1" x14ac:dyDescent="0.25">
      <c r="G4729" s="6"/>
      <c r="I4729" s="4"/>
      <c r="J4729" s="5"/>
      <c r="K4729" s="5"/>
    </row>
    <row r="4730" spans="7:11" ht="16.5" customHeight="1" x14ac:dyDescent="0.25">
      <c r="G4730" s="6"/>
      <c r="I4730" s="4"/>
      <c r="J4730" s="5"/>
      <c r="K4730" s="5"/>
    </row>
    <row r="4731" spans="7:11" ht="16.5" customHeight="1" x14ac:dyDescent="0.25">
      <c r="G4731" s="6"/>
      <c r="I4731" s="4"/>
      <c r="J4731" s="5"/>
      <c r="K4731" s="5"/>
    </row>
    <row r="4732" spans="7:11" ht="16.5" customHeight="1" x14ac:dyDescent="0.25">
      <c r="G4732" s="6"/>
      <c r="I4732" s="4"/>
      <c r="J4732" s="5"/>
      <c r="K4732" s="5"/>
    </row>
    <row r="4733" spans="7:11" ht="16.5" customHeight="1" x14ac:dyDescent="0.25">
      <c r="G4733" s="6"/>
      <c r="I4733" s="4"/>
      <c r="J4733" s="5"/>
      <c r="K4733" s="5"/>
    </row>
    <row r="4734" spans="7:11" ht="16.5" customHeight="1" x14ac:dyDescent="0.25">
      <c r="G4734" s="6"/>
      <c r="I4734" s="4"/>
      <c r="J4734" s="5"/>
      <c r="K4734" s="5"/>
    </row>
    <row r="4735" spans="7:11" ht="16.5" customHeight="1" x14ac:dyDescent="0.25">
      <c r="G4735" s="6"/>
      <c r="I4735" s="4"/>
      <c r="J4735" s="5"/>
      <c r="K4735" s="5"/>
    </row>
    <row r="4736" spans="7:11" ht="16.5" customHeight="1" x14ac:dyDescent="0.25">
      <c r="G4736" s="6"/>
      <c r="I4736" s="4"/>
      <c r="J4736" s="5"/>
      <c r="K4736" s="5"/>
    </row>
    <row r="4737" spans="7:11" ht="16.5" customHeight="1" x14ac:dyDescent="0.25">
      <c r="G4737" s="6"/>
      <c r="I4737" s="4"/>
      <c r="J4737" s="5"/>
      <c r="K4737" s="5"/>
    </row>
    <row r="4738" spans="7:11" ht="16.5" customHeight="1" x14ac:dyDescent="0.25">
      <c r="G4738" s="6"/>
      <c r="I4738" s="4"/>
      <c r="J4738" s="5"/>
      <c r="K4738" s="5"/>
    </row>
    <row r="4739" spans="7:11" ht="16.5" customHeight="1" x14ac:dyDescent="0.25">
      <c r="G4739" s="6"/>
      <c r="I4739" s="4"/>
      <c r="J4739" s="5"/>
      <c r="K4739" s="5"/>
    </row>
    <row r="4740" spans="7:11" ht="16.5" customHeight="1" x14ac:dyDescent="0.25">
      <c r="G4740" s="6"/>
      <c r="I4740" s="4"/>
      <c r="J4740" s="5"/>
      <c r="K4740" s="5"/>
    </row>
    <row r="4741" spans="7:11" ht="16.5" customHeight="1" x14ac:dyDescent="0.25">
      <c r="G4741" s="6"/>
      <c r="I4741" s="4"/>
      <c r="J4741" s="5"/>
      <c r="K4741" s="5"/>
    </row>
    <row r="4742" spans="7:11" ht="16.5" customHeight="1" x14ac:dyDescent="0.25">
      <c r="G4742" s="6"/>
      <c r="I4742" s="4"/>
      <c r="J4742" s="5"/>
      <c r="K4742" s="5"/>
    </row>
    <row r="4743" spans="7:11" ht="16.5" customHeight="1" x14ac:dyDescent="0.25">
      <c r="G4743" s="6"/>
      <c r="I4743" s="4"/>
      <c r="J4743" s="5"/>
      <c r="K4743" s="5"/>
    </row>
    <row r="4744" spans="7:11" ht="16.5" customHeight="1" x14ac:dyDescent="0.25">
      <c r="G4744" s="6"/>
      <c r="I4744" s="4"/>
      <c r="J4744" s="5"/>
      <c r="K4744" s="5"/>
    </row>
    <row r="4745" spans="7:11" ht="16.5" customHeight="1" x14ac:dyDescent="0.25">
      <c r="G4745" s="6"/>
      <c r="I4745" s="4"/>
      <c r="J4745" s="5"/>
      <c r="K4745" s="5"/>
    </row>
    <row r="4746" spans="7:11" ht="16.5" customHeight="1" x14ac:dyDescent="0.25">
      <c r="G4746" s="6"/>
      <c r="I4746" s="4"/>
      <c r="J4746" s="5"/>
      <c r="K4746" s="5"/>
    </row>
    <row r="4747" spans="7:11" ht="16.5" customHeight="1" x14ac:dyDescent="0.25">
      <c r="G4747" s="6"/>
      <c r="I4747" s="4"/>
      <c r="J4747" s="5"/>
      <c r="K4747" s="5"/>
    </row>
    <row r="4748" spans="7:11" ht="16.5" customHeight="1" x14ac:dyDescent="0.25">
      <c r="G4748" s="6"/>
      <c r="I4748" s="4"/>
      <c r="J4748" s="5"/>
      <c r="K4748" s="5"/>
    </row>
    <row r="4749" spans="7:11" ht="16.5" customHeight="1" x14ac:dyDescent="0.25">
      <c r="G4749" s="6"/>
      <c r="I4749" s="4"/>
      <c r="J4749" s="5"/>
      <c r="K4749" s="5"/>
    </row>
    <row r="4750" spans="7:11" ht="16.5" customHeight="1" x14ac:dyDescent="0.25">
      <c r="G4750" s="6"/>
      <c r="I4750" s="4"/>
      <c r="J4750" s="5"/>
      <c r="K4750" s="5"/>
    </row>
    <row r="4751" spans="7:11" ht="16.5" customHeight="1" x14ac:dyDescent="0.25">
      <c r="G4751" s="6"/>
      <c r="I4751" s="4"/>
      <c r="J4751" s="5"/>
      <c r="K4751" s="5"/>
    </row>
    <row r="4752" spans="7:11" ht="16.5" customHeight="1" x14ac:dyDescent="0.25">
      <c r="G4752" s="6"/>
      <c r="I4752" s="4"/>
      <c r="J4752" s="5"/>
      <c r="K4752" s="5"/>
    </row>
    <row r="4753" spans="7:11" ht="16.5" customHeight="1" x14ac:dyDescent="0.25">
      <c r="G4753" s="6"/>
      <c r="I4753" s="4"/>
      <c r="J4753" s="5"/>
      <c r="K4753" s="5"/>
    </row>
    <row r="4754" spans="7:11" ht="16.5" customHeight="1" x14ac:dyDescent="0.25">
      <c r="G4754" s="6"/>
      <c r="I4754" s="4"/>
      <c r="J4754" s="5"/>
      <c r="K4754" s="5"/>
    </row>
    <row r="4755" spans="7:11" ht="16.5" customHeight="1" x14ac:dyDescent="0.25">
      <c r="G4755" s="6"/>
      <c r="I4755" s="4"/>
      <c r="J4755" s="5"/>
      <c r="K4755" s="5"/>
    </row>
    <row r="4756" spans="7:11" ht="16.5" customHeight="1" x14ac:dyDescent="0.25">
      <c r="G4756" s="6"/>
      <c r="I4756" s="4"/>
      <c r="J4756" s="5"/>
      <c r="K4756" s="5"/>
    </row>
    <row r="4757" spans="7:11" ht="16.5" customHeight="1" x14ac:dyDescent="0.25">
      <c r="G4757" s="6"/>
      <c r="I4757" s="4"/>
      <c r="J4757" s="5"/>
      <c r="K4757" s="5"/>
    </row>
    <row r="4758" spans="7:11" ht="16.5" customHeight="1" x14ac:dyDescent="0.25">
      <c r="G4758" s="6"/>
      <c r="I4758" s="4"/>
      <c r="J4758" s="5"/>
      <c r="K4758" s="5"/>
    </row>
    <row r="4759" spans="7:11" ht="16.5" customHeight="1" x14ac:dyDescent="0.25">
      <c r="G4759" s="6"/>
      <c r="I4759" s="4"/>
      <c r="J4759" s="5"/>
      <c r="K4759" s="5"/>
    </row>
    <row r="4760" spans="7:11" ht="16.5" customHeight="1" x14ac:dyDescent="0.25">
      <c r="G4760" s="6"/>
      <c r="I4760" s="4"/>
      <c r="J4760" s="5"/>
      <c r="K4760" s="5"/>
    </row>
    <row r="4761" spans="7:11" ht="16.5" customHeight="1" x14ac:dyDescent="0.25">
      <c r="G4761" s="6"/>
      <c r="I4761" s="4"/>
      <c r="J4761" s="5"/>
      <c r="K4761" s="5"/>
    </row>
    <row r="4762" spans="7:11" ht="16.5" customHeight="1" x14ac:dyDescent="0.25">
      <c r="G4762" s="6"/>
      <c r="I4762" s="4"/>
      <c r="J4762" s="5"/>
      <c r="K4762" s="5"/>
    </row>
    <row r="4763" spans="7:11" ht="16.5" customHeight="1" x14ac:dyDescent="0.25">
      <c r="G4763" s="6"/>
      <c r="I4763" s="4"/>
      <c r="J4763" s="5"/>
      <c r="K4763" s="5"/>
    </row>
    <row r="4764" spans="7:11" ht="16.5" customHeight="1" x14ac:dyDescent="0.25">
      <c r="G4764" s="6"/>
      <c r="I4764" s="4"/>
      <c r="J4764" s="5"/>
      <c r="K4764" s="5"/>
    </row>
    <row r="4765" spans="7:11" ht="16.5" customHeight="1" x14ac:dyDescent="0.25">
      <c r="G4765" s="6"/>
      <c r="I4765" s="4"/>
      <c r="J4765" s="5"/>
      <c r="K4765" s="5"/>
    </row>
    <row r="4766" spans="7:11" ht="16.5" customHeight="1" x14ac:dyDescent="0.25">
      <c r="G4766" s="6"/>
      <c r="I4766" s="4"/>
      <c r="J4766" s="5"/>
      <c r="K4766" s="5"/>
    </row>
    <row r="4767" spans="7:11" ht="16.5" customHeight="1" x14ac:dyDescent="0.25">
      <c r="G4767" s="6"/>
      <c r="I4767" s="4"/>
      <c r="J4767" s="5"/>
      <c r="K4767" s="5"/>
    </row>
    <row r="4768" spans="7:11" ht="16.5" customHeight="1" x14ac:dyDescent="0.25">
      <c r="G4768" s="6"/>
      <c r="I4768" s="4"/>
      <c r="J4768" s="5"/>
      <c r="K4768" s="5"/>
    </row>
    <row r="4769" spans="7:11" ht="16.5" customHeight="1" x14ac:dyDescent="0.25">
      <c r="G4769" s="6"/>
      <c r="I4769" s="4"/>
      <c r="J4769" s="5"/>
      <c r="K4769" s="5"/>
    </row>
    <row r="4770" spans="7:11" ht="16.5" customHeight="1" x14ac:dyDescent="0.25">
      <c r="G4770" s="6"/>
      <c r="I4770" s="4"/>
      <c r="J4770" s="5"/>
      <c r="K4770" s="5"/>
    </row>
    <row r="4771" spans="7:11" ht="16.5" customHeight="1" x14ac:dyDescent="0.25">
      <c r="G4771" s="6"/>
      <c r="I4771" s="4"/>
      <c r="J4771" s="5"/>
      <c r="K4771" s="5"/>
    </row>
    <row r="4772" spans="7:11" ht="16.5" customHeight="1" x14ac:dyDescent="0.25">
      <c r="G4772" s="6"/>
      <c r="I4772" s="4"/>
      <c r="J4772" s="5"/>
      <c r="K4772" s="5"/>
    </row>
    <row r="4773" spans="7:11" ht="16.5" customHeight="1" x14ac:dyDescent="0.25">
      <c r="G4773" s="6"/>
      <c r="I4773" s="4"/>
      <c r="J4773" s="5"/>
      <c r="K4773" s="5"/>
    </row>
    <row r="4774" spans="7:11" ht="16.5" customHeight="1" x14ac:dyDescent="0.25">
      <c r="G4774" s="6"/>
      <c r="I4774" s="4"/>
      <c r="J4774" s="5"/>
      <c r="K4774" s="5"/>
    </row>
    <row r="4775" spans="7:11" ht="16.5" customHeight="1" x14ac:dyDescent="0.25">
      <c r="G4775" s="6"/>
      <c r="I4775" s="4"/>
      <c r="J4775" s="5"/>
      <c r="K4775" s="5"/>
    </row>
    <row r="4776" spans="7:11" ht="16.5" customHeight="1" x14ac:dyDescent="0.25">
      <c r="G4776" s="6"/>
      <c r="I4776" s="4"/>
      <c r="J4776" s="5"/>
      <c r="K4776" s="5"/>
    </row>
    <row r="4777" spans="7:11" ht="16.5" customHeight="1" x14ac:dyDescent="0.25">
      <c r="G4777" s="6"/>
      <c r="I4777" s="4"/>
      <c r="J4777" s="5"/>
      <c r="K4777" s="5"/>
    </row>
    <row r="4778" spans="7:11" ht="16.5" customHeight="1" x14ac:dyDescent="0.25">
      <c r="G4778" s="6"/>
      <c r="I4778" s="4"/>
      <c r="J4778" s="5"/>
      <c r="K4778" s="5"/>
    </row>
    <row r="4779" spans="7:11" ht="16.5" customHeight="1" x14ac:dyDescent="0.25">
      <c r="G4779" s="6"/>
      <c r="I4779" s="4"/>
      <c r="J4779" s="5"/>
      <c r="K4779" s="5"/>
    </row>
    <row r="4780" spans="7:11" ht="16.5" customHeight="1" x14ac:dyDescent="0.25">
      <c r="G4780" s="6"/>
      <c r="I4780" s="4"/>
      <c r="J4780" s="5"/>
      <c r="K4780" s="5"/>
    </row>
    <row r="4781" spans="7:11" ht="16.5" customHeight="1" x14ac:dyDescent="0.25">
      <c r="G4781" s="6"/>
      <c r="I4781" s="4"/>
      <c r="J4781" s="5"/>
      <c r="K4781" s="5"/>
    </row>
    <row r="4782" spans="7:11" ht="16.5" customHeight="1" x14ac:dyDescent="0.25">
      <c r="G4782" s="6"/>
      <c r="I4782" s="4"/>
      <c r="J4782" s="5"/>
      <c r="K4782" s="5"/>
    </row>
    <row r="4783" spans="7:11" ht="16.5" customHeight="1" x14ac:dyDescent="0.25">
      <c r="G4783" s="6"/>
      <c r="I4783" s="4"/>
      <c r="J4783" s="5"/>
      <c r="K4783" s="5"/>
    </row>
    <row r="4784" spans="7:11" ht="16.5" customHeight="1" x14ac:dyDescent="0.25">
      <c r="G4784" s="6"/>
      <c r="I4784" s="4"/>
      <c r="J4784" s="5"/>
      <c r="K4784" s="5"/>
    </row>
    <row r="4785" spans="7:11" ht="16.5" customHeight="1" x14ac:dyDescent="0.25">
      <c r="G4785" s="6"/>
      <c r="I4785" s="4"/>
      <c r="J4785" s="5"/>
      <c r="K4785" s="5"/>
    </row>
    <row r="4786" spans="7:11" ht="16.5" customHeight="1" x14ac:dyDescent="0.25">
      <c r="G4786" s="6"/>
      <c r="I4786" s="4"/>
      <c r="J4786" s="5"/>
      <c r="K4786" s="5"/>
    </row>
    <row r="4787" spans="7:11" ht="16.5" customHeight="1" x14ac:dyDescent="0.25">
      <c r="G4787" s="6"/>
      <c r="I4787" s="4"/>
      <c r="J4787" s="5"/>
      <c r="K4787" s="5"/>
    </row>
    <row r="4788" spans="7:11" ht="16.5" customHeight="1" x14ac:dyDescent="0.25">
      <c r="G4788" s="6"/>
      <c r="I4788" s="4"/>
      <c r="J4788" s="5"/>
      <c r="K4788" s="5"/>
    </row>
    <row r="4789" spans="7:11" ht="16.5" customHeight="1" x14ac:dyDescent="0.25">
      <c r="G4789" s="6"/>
      <c r="I4789" s="4"/>
      <c r="J4789" s="5"/>
      <c r="K4789" s="5"/>
    </row>
    <row r="4790" spans="7:11" ht="16.5" customHeight="1" x14ac:dyDescent="0.25">
      <c r="G4790" s="6"/>
      <c r="I4790" s="4"/>
      <c r="J4790" s="5"/>
      <c r="K4790" s="5"/>
    </row>
    <row r="4791" spans="7:11" ht="16.5" customHeight="1" x14ac:dyDescent="0.25">
      <c r="G4791" s="6"/>
      <c r="I4791" s="4"/>
      <c r="J4791" s="5"/>
      <c r="K4791" s="5"/>
    </row>
    <row r="4792" spans="7:11" ht="16.5" customHeight="1" x14ac:dyDescent="0.25">
      <c r="G4792" s="6"/>
      <c r="I4792" s="4"/>
      <c r="J4792" s="5"/>
      <c r="K4792" s="5"/>
    </row>
    <row r="4793" spans="7:11" ht="16.5" customHeight="1" x14ac:dyDescent="0.25">
      <c r="G4793" s="6"/>
      <c r="I4793" s="4"/>
      <c r="J4793" s="5"/>
      <c r="K4793" s="5"/>
    </row>
    <row r="4794" spans="7:11" ht="16.5" customHeight="1" x14ac:dyDescent="0.25">
      <c r="G4794" s="6"/>
      <c r="I4794" s="4"/>
      <c r="J4794" s="5"/>
      <c r="K4794" s="5"/>
    </row>
    <row r="4795" spans="7:11" ht="16.5" customHeight="1" x14ac:dyDescent="0.25">
      <c r="G4795" s="6"/>
      <c r="I4795" s="4"/>
      <c r="J4795" s="5"/>
      <c r="K4795" s="5"/>
    </row>
    <row r="4796" spans="7:11" ht="16.5" customHeight="1" x14ac:dyDescent="0.25">
      <c r="G4796" s="6"/>
      <c r="I4796" s="4"/>
      <c r="J4796" s="5"/>
      <c r="K4796" s="5"/>
    </row>
    <row r="4797" spans="7:11" ht="16.5" customHeight="1" x14ac:dyDescent="0.25">
      <c r="G4797" s="6"/>
      <c r="I4797" s="4"/>
      <c r="J4797" s="5"/>
      <c r="K4797" s="5"/>
    </row>
    <row r="4798" spans="7:11" ht="16.5" customHeight="1" x14ac:dyDescent="0.25">
      <c r="G4798" s="6"/>
      <c r="I4798" s="4"/>
      <c r="J4798" s="5"/>
      <c r="K4798" s="5"/>
    </row>
    <row r="4799" spans="7:11" ht="16.5" customHeight="1" x14ac:dyDescent="0.25">
      <c r="G4799" s="6"/>
      <c r="I4799" s="4"/>
      <c r="J4799" s="5"/>
      <c r="K4799" s="5"/>
    </row>
    <row r="4800" spans="7:11" ht="16.5" customHeight="1" x14ac:dyDescent="0.25">
      <c r="G4800" s="6"/>
      <c r="I4800" s="4"/>
      <c r="J4800" s="5"/>
      <c r="K4800" s="5"/>
    </row>
    <row r="4801" spans="7:11" ht="16.5" customHeight="1" x14ac:dyDescent="0.25">
      <c r="G4801" s="6"/>
      <c r="I4801" s="4"/>
      <c r="J4801" s="5"/>
      <c r="K4801" s="5"/>
    </row>
    <row r="4802" spans="7:11" ht="16.5" customHeight="1" x14ac:dyDescent="0.25">
      <c r="G4802" s="6"/>
      <c r="I4802" s="4"/>
      <c r="J4802" s="5"/>
      <c r="K4802" s="5"/>
    </row>
    <row r="4803" spans="7:11" ht="16.5" customHeight="1" x14ac:dyDescent="0.25">
      <c r="G4803" s="6"/>
      <c r="I4803" s="4"/>
      <c r="J4803" s="5"/>
      <c r="K4803" s="5"/>
    </row>
    <row r="4804" spans="7:11" ht="16.5" customHeight="1" x14ac:dyDescent="0.25">
      <c r="G4804" s="6"/>
      <c r="I4804" s="4"/>
      <c r="J4804" s="5"/>
      <c r="K4804" s="5"/>
    </row>
    <row r="4805" spans="7:11" ht="16.5" customHeight="1" x14ac:dyDescent="0.25">
      <c r="G4805" s="6"/>
      <c r="I4805" s="4"/>
      <c r="J4805" s="5"/>
      <c r="K4805" s="5"/>
    </row>
    <row r="4806" spans="7:11" ht="16.5" customHeight="1" x14ac:dyDescent="0.25">
      <c r="G4806" s="6"/>
      <c r="I4806" s="4"/>
      <c r="J4806" s="5"/>
      <c r="K4806" s="5"/>
    </row>
    <row r="4807" spans="7:11" ht="16.5" customHeight="1" x14ac:dyDescent="0.25">
      <c r="G4807" s="6"/>
      <c r="I4807" s="4"/>
      <c r="J4807" s="5"/>
      <c r="K4807" s="5"/>
    </row>
    <row r="4808" spans="7:11" ht="16.5" customHeight="1" x14ac:dyDescent="0.25">
      <c r="G4808" s="6"/>
      <c r="I4808" s="4"/>
      <c r="J4808" s="5"/>
      <c r="K4808" s="5"/>
    </row>
    <row r="4809" spans="7:11" ht="16.5" customHeight="1" x14ac:dyDescent="0.25">
      <c r="G4809" s="6"/>
      <c r="I4809" s="4"/>
      <c r="J4809" s="5"/>
      <c r="K4809" s="5"/>
    </row>
    <row r="4810" spans="7:11" ht="16.5" customHeight="1" x14ac:dyDescent="0.25">
      <c r="G4810" s="6"/>
      <c r="I4810" s="4"/>
      <c r="J4810" s="5"/>
      <c r="K4810" s="5"/>
    </row>
    <row r="4811" spans="7:11" ht="16.5" customHeight="1" x14ac:dyDescent="0.25">
      <c r="G4811" s="6"/>
      <c r="I4811" s="4"/>
      <c r="J4811" s="5"/>
      <c r="K4811" s="5"/>
    </row>
    <row r="4812" spans="7:11" ht="16.5" customHeight="1" x14ac:dyDescent="0.25">
      <c r="G4812" s="6"/>
      <c r="I4812" s="4"/>
      <c r="J4812" s="5"/>
      <c r="K4812" s="5"/>
    </row>
    <row r="4813" spans="7:11" ht="16.5" customHeight="1" x14ac:dyDescent="0.25">
      <c r="G4813" s="6"/>
      <c r="I4813" s="4"/>
      <c r="J4813" s="5"/>
      <c r="K4813" s="5"/>
    </row>
    <row r="4814" spans="7:11" ht="16.5" customHeight="1" x14ac:dyDescent="0.25">
      <c r="G4814" s="6"/>
      <c r="I4814" s="4"/>
      <c r="J4814" s="5"/>
      <c r="K4814" s="5"/>
    </row>
    <row r="4815" spans="7:11" ht="16.5" customHeight="1" x14ac:dyDescent="0.25">
      <c r="G4815" s="6"/>
      <c r="I4815" s="4"/>
      <c r="J4815" s="5"/>
      <c r="K4815" s="5"/>
    </row>
    <row r="4816" spans="7:11" ht="16.5" customHeight="1" x14ac:dyDescent="0.25">
      <c r="G4816" s="6"/>
      <c r="I4816" s="4"/>
      <c r="J4816" s="5"/>
      <c r="K4816" s="5"/>
    </row>
    <row r="4817" spans="7:11" ht="16.5" customHeight="1" x14ac:dyDescent="0.25">
      <c r="G4817" s="6"/>
      <c r="I4817" s="4"/>
      <c r="J4817" s="5"/>
      <c r="K4817" s="5"/>
    </row>
    <row r="4818" spans="7:11" ht="16.5" customHeight="1" x14ac:dyDescent="0.25">
      <c r="G4818" s="6"/>
      <c r="I4818" s="4"/>
      <c r="J4818" s="5"/>
      <c r="K4818" s="5"/>
    </row>
    <row r="4819" spans="7:11" ht="16.5" customHeight="1" x14ac:dyDescent="0.25">
      <c r="G4819" s="6"/>
      <c r="I4819" s="4"/>
      <c r="J4819" s="5"/>
      <c r="K4819" s="5"/>
    </row>
    <row r="4820" spans="7:11" ht="16.5" customHeight="1" x14ac:dyDescent="0.25">
      <c r="G4820" s="6"/>
      <c r="I4820" s="4"/>
      <c r="J4820" s="5"/>
      <c r="K4820" s="5"/>
    </row>
    <row r="4821" spans="7:11" ht="16.5" customHeight="1" x14ac:dyDescent="0.25">
      <c r="G4821" s="6"/>
      <c r="I4821" s="4"/>
      <c r="J4821" s="5"/>
      <c r="K4821" s="5"/>
    </row>
    <row r="4822" spans="7:11" ht="16.5" customHeight="1" x14ac:dyDescent="0.25">
      <c r="G4822" s="6"/>
      <c r="I4822" s="4"/>
      <c r="J4822" s="5"/>
      <c r="K4822" s="5"/>
    </row>
    <row r="4823" spans="7:11" ht="16.5" customHeight="1" x14ac:dyDescent="0.25">
      <c r="G4823" s="6"/>
      <c r="I4823" s="4"/>
      <c r="J4823" s="5"/>
      <c r="K4823" s="5"/>
    </row>
    <row r="4824" spans="7:11" ht="16.5" customHeight="1" x14ac:dyDescent="0.25">
      <c r="G4824" s="6"/>
      <c r="I4824" s="4"/>
      <c r="J4824" s="5"/>
      <c r="K4824" s="5"/>
    </row>
    <row r="4825" spans="7:11" ht="16.5" customHeight="1" x14ac:dyDescent="0.25">
      <c r="G4825" s="6"/>
      <c r="I4825" s="4"/>
      <c r="J4825" s="5"/>
      <c r="K4825" s="5"/>
    </row>
    <row r="4826" spans="7:11" ht="16.5" customHeight="1" x14ac:dyDescent="0.25">
      <c r="G4826" s="6"/>
      <c r="I4826" s="4"/>
      <c r="J4826" s="5"/>
      <c r="K4826" s="5"/>
    </row>
    <row r="4827" spans="7:11" ht="16.5" customHeight="1" x14ac:dyDescent="0.25">
      <c r="G4827" s="6"/>
      <c r="I4827" s="4"/>
      <c r="J4827" s="5"/>
      <c r="K4827" s="5"/>
    </row>
    <row r="4828" spans="7:11" ht="16.5" customHeight="1" x14ac:dyDescent="0.25">
      <c r="G4828" s="6"/>
      <c r="I4828" s="4"/>
      <c r="J4828" s="5"/>
      <c r="K4828" s="5"/>
    </row>
    <row r="4829" spans="7:11" ht="16.5" customHeight="1" x14ac:dyDescent="0.25">
      <c r="G4829" s="6"/>
      <c r="I4829" s="4"/>
      <c r="J4829" s="5"/>
      <c r="K4829" s="5"/>
    </row>
    <row r="4830" spans="7:11" ht="16.5" customHeight="1" x14ac:dyDescent="0.25">
      <c r="G4830" s="6"/>
      <c r="I4830" s="4"/>
      <c r="J4830" s="5"/>
      <c r="K4830" s="5"/>
    </row>
    <row r="4831" spans="7:11" ht="16.5" customHeight="1" x14ac:dyDescent="0.25">
      <c r="G4831" s="6"/>
      <c r="I4831" s="4"/>
      <c r="J4831" s="5"/>
      <c r="K4831" s="5"/>
    </row>
    <row r="4832" spans="7:11" ht="16.5" customHeight="1" x14ac:dyDescent="0.25">
      <c r="G4832" s="6"/>
      <c r="I4832" s="4"/>
      <c r="J4832" s="5"/>
      <c r="K4832" s="5"/>
    </row>
    <row r="4833" spans="7:11" ht="16.5" customHeight="1" x14ac:dyDescent="0.25">
      <c r="G4833" s="6"/>
      <c r="I4833" s="4"/>
      <c r="J4833" s="5"/>
      <c r="K4833" s="5"/>
    </row>
    <row r="4834" spans="7:11" ht="16.5" customHeight="1" x14ac:dyDescent="0.25">
      <c r="G4834" s="6"/>
      <c r="I4834" s="4"/>
      <c r="J4834" s="5"/>
      <c r="K4834" s="5"/>
    </row>
    <row r="4835" spans="7:11" ht="16.5" customHeight="1" x14ac:dyDescent="0.25">
      <c r="G4835" s="6"/>
      <c r="I4835" s="4"/>
      <c r="J4835" s="5"/>
      <c r="K4835" s="5"/>
    </row>
    <row r="4836" spans="7:11" ht="16.5" customHeight="1" x14ac:dyDescent="0.25">
      <c r="G4836" s="6"/>
      <c r="I4836" s="4"/>
      <c r="J4836" s="5"/>
      <c r="K4836" s="5"/>
    </row>
    <row r="4837" spans="7:11" ht="16.5" customHeight="1" x14ac:dyDescent="0.25">
      <c r="G4837" s="6"/>
      <c r="I4837" s="4"/>
      <c r="J4837" s="5"/>
      <c r="K4837" s="5"/>
    </row>
    <row r="4838" spans="7:11" ht="16.5" customHeight="1" x14ac:dyDescent="0.25">
      <c r="G4838" s="6"/>
      <c r="I4838" s="4"/>
      <c r="J4838" s="5"/>
      <c r="K4838" s="5"/>
    </row>
    <row r="4839" spans="7:11" ht="16.5" customHeight="1" x14ac:dyDescent="0.25">
      <c r="G4839" s="6"/>
      <c r="I4839" s="4"/>
      <c r="J4839" s="5"/>
      <c r="K4839" s="5"/>
    </row>
    <row r="4840" spans="7:11" ht="16.5" customHeight="1" x14ac:dyDescent="0.25">
      <c r="G4840" s="6"/>
      <c r="I4840" s="4"/>
      <c r="J4840" s="5"/>
      <c r="K4840" s="5"/>
    </row>
    <row r="4841" spans="7:11" ht="16.5" customHeight="1" x14ac:dyDescent="0.25">
      <c r="G4841" s="6"/>
      <c r="I4841" s="4"/>
      <c r="J4841" s="5"/>
      <c r="K4841" s="5"/>
    </row>
    <row r="4842" spans="7:11" ht="16.5" customHeight="1" x14ac:dyDescent="0.25">
      <c r="G4842" s="6"/>
      <c r="I4842" s="4"/>
      <c r="J4842" s="5"/>
      <c r="K4842" s="5"/>
    </row>
    <row r="4843" spans="7:11" ht="16.5" customHeight="1" x14ac:dyDescent="0.25">
      <c r="G4843" s="6"/>
      <c r="I4843" s="4"/>
      <c r="J4843" s="5"/>
      <c r="K4843" s="5"/>
    </row>
    <row r="4844" spans="7:11" ht="16.5" customHeight="1" x14ac:dyDescent="0.25">
      <c r="G4844" s="6"/>
      <c r="I4844" s="4"/>
      <c r="J4844" s="5"/>
      <c r="K4844" s="5"/>
    </row>
    <row r="4845" spans="7:11" ht="16.5" customHeight="1" x14ac:dyDescent="0.25">
      <c r="G4845" s="6"/>
      <c r="I4845" s="4"/>
      <c r="J4845" s="5"/>
      <c r="K4845" s="5"/>
    </row>
    <row r="4846" spans="7:11" ht="16.5" customHeight="1" x14ac:dyDescent="0.25">
      <c r="G4846" s="6"/>
      <c r="I4846" s="4"/>
      <c r="J4846" s="5"/>
      <c r="K4846" s="5"/>
    </row>
    <row r="4847" spans="7:11" ht="16.5" customHeight="1" x14ac:dyDescent="0.25">
      <c r="G4847" s="6"/>
      <c r="I4847" s="4"/>
      <c r="J4847" s="5"/>
      <c r="K4847" s="5"/>
    </row>
    <row r="4848" spans="7:11" ht="16.5" customHeight="1" x14ac:dyDescent="0.25">
      <c r="G4848" s="6"/>
      <c r="I4848" s="4"/>
      <c r="J4848" s="5"/>
      <c r="K4848" s="5"/>
    </row>
    <row r="4849" spans="7:11" ht="16.5" customHeight="1" x14ac:dyDescent="0.25">
      <c r="G4849" s="6"/>
      <c r="I4849" s="4"/>
      <c r="J4849" s="5"/>
      <c r="K4849" s="5"/>
    </row>
    <row r="4850" spans="7:11" ht="16.5" customHeight="1" x14ac:dyDescent="0.25">
      <c r="G4850" s="6"/>
      <c r="I4850" s="4"/>
      <c r="J4850" s="5"/>
      <c r="K4850" s="5"/>
    </row>
    <row r="4851" spans="7:11" ht="16.5" customHeight="1" x14ac:dyDescent="0.25">
      <c r="G4851" s="6"/>
      <c r="I4851" s="4"/>
      <c r="J4851" s="5"/>
      <c r="K4851" s="5"/>
    </row>
    <row r="4852" spans="7:11" ht="16.5" customHeight="1" x14ac:dyDescent="0.25">
      <c r="G4852" s="6"/>
      <c r="I4852" s="4"/>
      <c r="J4852" s="5"/>
      <c r="K4852" s="5"/>
    </row>
    <row r="4853" spans="7:11" ht="16.5" customHeight="1" x14ac:dyDescent="0.25">
      <c r="G4853" s="6"/>
      <c r="I4853" s="4"/>
      <c r="J4853" s="5"/>
      <c r="K4853" s="5"/>
    </row>
    <row r="4854" spans="7:11" ht="16.5" customHeight="1" x14ac:dyDescent="0.25">
      <c r="G4854" s="6"/>
      <c r="I4854" s="4"/>
      <c r="J4854" s="5"/>
      <c r="K4854" s="5"/>
    </row>
    <row r="4855" spans="7:11" ht="16.5" customHeight="1" x14ac:dyDescent="0.25">
      <c r="G4855" s="6"/>
      <c r="I4855" s="4"/>
      <c r="J4855" s="5"/>
      <c r="K4855" s="5"/>
    </row>
    <row r="4856" spans="7:11" ht="16.5" customHeight="1" x14ac:dyDescent="0.25">
      <c r="G4856" s="6"/>
      <c r="I4856" s="4"/>
      <c r="J4856" s="5"/>
      <c r="K4856" s="5"/>
    </row>
    <row r="4857" spans="7:11" ht="16.5" customHeight="1" x14ac:dyDescent="0.25">
      <c r="G4857" s="6"/>
      <c r="I4857" s="4"/>
      <c r="J4857" s="5"/>
      <c r="K4857" s="5"/>
    </row>
    <row r="4858" spans="7:11" ht="16.5" customHeight="1" x14ac:dyDescent="0.25">
      <c r="G4858" s="6"/>
      <c r="I4858" s="4"/>
      <c r="J4858" s="5"/>
      <c r="K4858" s="5"/>
    </row>
    <row r="4859" spans="7:11" ht="16.5" customHeight="1" x14ac:dyDescent="0.25">
      <c r="G4859" s="6"/>
      <c r="I4859" s="4"/>
      <c r="J4859" s="5"/>
      <c r="K4859" s="5"/>
    </row>
    <row r="4860" spans="7:11" ht="16.5" customHeight="1" x14ac:dyDescent="0.25">
      <c r="G4860" s="6"/>
      <c r="I4860" s="4"/>
      <c r="J4860" s="5"/>
      <c r="K4860" s="5"/>
    </row>
    <row r="4861" spans="7:11" ht="16.5" customHeight="1" x14ac:dyDescent="0.25">
      <c r="G4861" s="6"/>
      <c r="I4861" s="4"/>
      <c r="J4861" s="5"/>
      <c r="K4861" s="5"/>
    </row>
    <row r="4862" spans="7:11" ht="16.5" customHeight="1" x14ac:dyDescent="0.25">
      <c r="G4862" s="6"/>
      <c r="I4862" s="4"/>
      <c r="J4862" s="5"/>
      <c r="K4862" s="5"/>
    </row>
    <row r="4863" spans="7:11" ht="16.5" customHeight="1" x14ac:dyDescent="0.25">
      <c r="G4863" s="6"/>
      <c r="I4863" s="4"/>
      <c r="J4863" s="5"/>
      <c r="K4863" s="5"/>
    </row>
    <row r="4864" spans="7:11" ht="16.5" customHeight="1" x14ac:dyDescent="0.25">
      <c r="G4864" s="6"/>
      <c r="I4864" s="4"/>
      <c r="J4864" s="5"/>
      <c r="K4864" s="5"/>
    </row>
    <row r="4865" spans="7:11" ht="16.5" customHeight="1" x14ac:dyDescent="0.25">
      <c r="G4865" s="6"/>
      <c r="I4865" s="4"/>
      <c r="J4865" s="5"/>
      <c r="K4865" s="5"/>
    </row>
    <row r="4866" spans="7:11" ht="16.5" customHeight="1" x14ac:dyDescent="0.25">
      <c r="G4866" s="6"/>
      <c r="I4866" s="4"/>
      <c r="J4866" s="5"/>
      <c r="K4866" s="5"/>
    </row>
    <row r="4867" spans="7:11" ht="16.5" customHeight="1" x14ac:dyDescent="0.25">
      <c r="G4867" s="6"/>
      <c r="I4867" s="4"/>
      <c r="J4867" s="5"/>
      <c r="K4867" s="5"/>
    </row>
    <row r="4868" spans="7:11" ht="16.5" customHeight="1" x14ac:dyDescent="0.25">
      <c r="G4868" s="6"/>
      <c r="I4868" s="4"/>
      <c r="J4868" s="5"/>
      <c r="K4868" s="5"/>
    </row>
    <row r="4869" spans="7:11" ht="16.5" customHeight="1" x14ac:dyDescent="0.25">
      <c r="G4869" s="6"/>
      <c r="I4869" s="4"/>
      <c r="J4869" s="5"/>
      <c r="K4869" s="5"/>
    </row>
    <row r="4870" spans="7:11" ht="16.5" customHeight="1" x14ac:dyDescent="0.25">
      <c r="G4870" s="6"/>
      <c r="I4870" s="4"/>
      <c r="J4870" s="5"/>
      <c r="K4870" s="5"/>
    </row>
    <row r="4871" spans="7:11" ht="16.5" customHeight="1" x14ac:dyDescent="0.25">
      <c r="G4871" s="6"/>
      <c r="I4871" s="4"/>
      <c r="J4871" s="5"/>
      <c r="K4871" s="5"/>
    </row>
    <row r="4872" spans="7:11" ht="16.5" customHeight="1" x14ac:dyDescent="0.25">
      <c r="G4872" s="6"/>
      <c r="I4872" s="4"/>
      <c r="J4872" s="5"/>
      <c r="K4872" s="5"/>
    </row>
    <row r="4873" spans="7:11" ht="16.5" customHeight="1" x14ac:dyDescent="0.25">
      <c r="G4873" s="6"/>
      <c r="I4873" s="4"/>
      <c r="J4873" s="5"/>
      <c r="K4873" s="5"/>
    </row>
    <row r="4874" spans="7:11" ht="16.5" customHeight="1" x14ac:dyDescent="0.25">
      <c r="G4874" s="6"/>
      <c r="I4874" s="4"/>
      <c r="J4874" s="5"/>
      <c r="K4874" s="5"/>
    </row>
    <row r="4875" spans="7:11" ht="16.5" customHeight="1" x14ac:dyDescent="0.25">
      <c r="G4875" s="6"/>
      <c r="I4875" s="4"/>
      <c r="J4875" s="5"/>
      <c r="K4875" s="5"/>
    </row>
    <row r="4876" spans="7:11" ht="16.5" customHeight="1" x14ac:dyDescent="0.25">
      <c r="G4876" s="6"/>
      <c r="I4876" s="4"/>
      <c r="J4876" s="5"/>
      <c r="K4876" s="5"/>
    </row>
    <row r="4877" spans="7:11" ht="16.5" customHeight="1" x14ac:dyDescent="0.25">
      <c r="G4877" s="6"/>
      <c r="I4877" s="4"/>
      <c r="J4877" s="5"/>
      <c r="K4877" s="5"/>
    </row>
    <row r="4878" spans="7:11" ht="16.5" customHeight="1" x14ac:dyDescent="0.25">
      <c r="G4878" s="6"/>
      <c r="I4878" s="4"/>
      <c r="J4878" s="5"/>
      <c r="K4878" s="5"/>
    </row>
    <row r="4879" spans="7:11" ht="16.5" customHeight="1" x14ac:dyDescent="0.25">
      <c r="G4879" s="6"/>
      <c r="I4879" s="4"/>
      <c r="J4879" s="5"/>
      <c r="K4879" s="5"/>
    </row>
    <row r="4880" spans="7:11" ht="16.5" customHeight="1" x14ac:dyDescent="0.25">
      <c r="G4880" s="6"/>
      <c r="I4880" s="4"/>
      <c r="J4880" s="5"/>
      <c r="K4880" s="5"/>
    </row>
    <row r="4881" spans="7:11" ht="16.5" customHeight="1" x14ac:dyDescent="0.25">
      <c r="G4881" s="6"/>
      <c r="I4881" s="4"/>
      <c r="J4881" s="5"/>
      <c r="K4881" s="5"/>
    </row>
    <row r="4882" spans="7:11" ht="16.5" customHeight="1" x14ac:dyDescent="0.25">
      <c r="G4882" s="6"/>
      <c r="I4882" s="4"/>
      <c r="J4882" s="5"/>
      <c r="K4882" s="5"/>
    </row>
    <row r="4883" spans="7:11" ht="16.5" customHeight="1" x14ac:dyDescent="0.25">
      <c r="G4883" s="6"/>
      <c r="I4883" s="4"/>
      <c r="J4883" s="5"/>
      <c r="K4883" s="5"/>
    </row>
    <row r="4884" spans="7:11" ht="16.5" customHeight="1" x14ac:dyDescent="0.25">
      <c r="G4884" s="6"/>
      <c r="I4884" s="4"/>
      <c r="J4884" s="5"/>
      <c r="K4884" s="5"/>
    </row>
    <row r="4885" spans="7:11" ht="16.5" customHeight="1" x14ac:dyDescent="0.25">
      <c r="G4885" s="6"/>
      <c r="I4885" s="4"/>
      <c r="J4885" s="5"/>
      <c r="K4885" s="5"/>
    </row>
    <row r="4886" spans="7:11" ht="16.5" customHeight="1" x14ac:dyDescent="0.25">
      <c r="G4886" s="6"/>
      <c r="I4886" s="4"/>
      <c r="J4886" s="5"/>
      <c r="K4886" s="5"/>
    </row>
    <row r="4887" spans="7:11" ht="16.5" customHeight="1" x14ac:dyDescent="0.25">
      <c r="G4887" s="6"/>
      <c r="I4887" s="4"/>
      <c r="J4887" s="5"/>
      <c r="K4887" s="5"/>
    </row>
    <row r="4888" spans="7:11" ht="16.5" customHeight="1" x14ac:dyDescent="0.25">
      <c r="G4888" s="6"/>
      <c r="I4888" s="4"/>
      <c r="J4888" s="5"/>
      <c r="K4888" s="5"/>
    </row>
    <row r="4889" spans="7:11" ht="16.5" customHeight="1" x14ac:dyDescent="0.25">
      <c r="G4889" s="6"/>
      <c r="I4889" s="4"/>
      <c r="J4889" s="5"/>
      <c r="K4889" s="5"/>
    </row>
    <row r="4890" spans="7:11" ht="16.5" customHeight="1" x14ac:dyDescent="0.25">
      <c r="G4890" s="6"/>
      <c r="I4890" s="4"/>
      <c r="J4890" s="5"/>
      <c r="K4890" s="5"/>
    </row>
    <row r="4891" spans="7:11" ht="16.5" customHeight="1" x14ac:dyDescent="0.25">
      <c r="G4891" s="6"/>
      <c r="I4891" s="4"/>
      <c r="J4891" s="5"/>
      <c r="K4891" s="5"/>
    </row>
    <row r="4892" spans="7:11" ht="16.5" customHeight="1" x14ac:dyDescent="0.25">
      <c r="G4892" s="6"/>
      <c r="I4892" s="4"/>
      <c r="J4892" s="5"/>
      <c r="K4892" s="5"/>
    </row>
    <row r="4893" spans="7:11" ht="16.5" customHeight="1" x14ac:dyDescent="0.25">
      <c r="G4893" s="6"/>
      <c r="I4893" s="4"/>
      <c r="J4893" s="5"/>
      <c r="K4893" s="5"/>
    </row>
    <row r="4894" spans="7:11" ht="16.5" customHeight="1" x14ac:dyDescent="0.25">
      <c r="G4894" s="6"/>
      <c r="I4894" s="4"/>
      <c r="J4894" s="5"/>
      <c r="K4894" s="5"/>
    </row>
    <row r="4895" spans="7:11" ht="16.5" customHeight="1" x14ac:dyDescent="0.25">
      <c r="G4895" s="6"/>
      <c r="I4895" s="4"/>
      <c r="J4895" s="5"/>
      <c r="K4895" s="5"/>
    </row>
    <row r="4896" spans="7:11" ht="16.5" customHeight="1" x14ac:dyDescent="0.25">
      <c r="G4896" s="6"/>
      <c r="I4896" s="4"/>
      <c r="J4896" s="5"/>
      <c r="K4896" s="5"/>
    </row>
    <row r="4897" spans="7:11" ht="16.5" customHeight="1" x14ac:dyDescent="0.25">
      <c r="G4897" s="6"/>
      <c r="I4897" s="4"/>
      <c r="J4897" s="5"/>
      <c r="K4897" s="5"/>
    </row>
    <row r="4898" spans="7:11" ht="16.5" customHeight="1" x14ac:dyDescent="0.25">
      <c r="G4898" s="6"/>
      <c r="I4898" s="4"/>
      <c r="J4898" s="5"/>
      <c r="K4898" s="5"/>
    </row>
    <row r="4899" spans="7:11" ht="16.5" customHeight="1" x14ac:dyDescent="0.25">
      <c r="G4899" s="6"/>
      <c r="I4899" s="4"/>
      <c r="J4899" s="5"/>
      <c r="K4899" s="5"/>
    </row>
    <row r="4900" spans="7:11" ht="16.5" customHeight="1" x14ac:dyDescent="0.25">
      <c r="G4900" s="6"/>
      <c r="I4900" s="4"/>
      <c r="J4900" s="5"/>
      <c r="K4900" s="5"/>
    </row>
    <row r="4901" spans="7:11" ht="16.5" customHeight="1" x14ac:dyDescent="0.25">
      <c r="G4901" s="6"/>
      <c r="I4901" s="4"/>
      <c r="J4901" s="5"/>
      <c r="K4901" s="5"/>
    </row>
    <row r="4902" spans="7:11" ht="16.5" customHeight="1" x14ac:dyDescent="0.25">
      <c r="G4902" s="6"/>
      <c r="I4902" s="4"/>
      <c r="J4902" s="5"/>
      <c r="K4902" s="5"/>
    </row>
    <row r="4903" spans="7:11" ht="16.5" customHeight="1" x14ac:dyDescent="0.25">
      <c r="G4903" s="6"/>
      <c r="I4903" s="4"/>
      <c r="J4903" s="5"/>
      <c r="K4903" s="5"/>
    </row>
    <row r="4904" spans="7:11" ht="16.5" customHeight="1" x14ac:dyDescent="0.25">
      <c r="G4904" s="6"/>
      <c r="I4904" s="4"/>
      <c r="J4904" s="5"/>
      <c r="K4904" s="5"/>
    </row>
    <row r="4905" spans="7:11" ht="16.5" customHeight="1" x14ac:dyDescent="0.25">
      <c r="G4905" s="6"/>
      <c r="I4905" s="4"/>
      <c r="J4905" s="5"/>
      <c r="K4905" s="5"/>
    </row>
    <row r="4906" spans="7:11" ht="16.5" customHeight="1" x14ac:dyDescent="0.25">
      <c r="G4906" s="6"/>
      <c r="I4906" s="4"/>
      <c r="J4906" s="5"/>
      <c r="K4906" s="5"/>
    </row>
    <row r="4907" spans="7:11" ht="16.5" customHeight="1" x14ac:dyDescent="0.25">
      <c r="G4907" s="6"/>
      <c r="I4907" s="4"/>
      <c r="J4907" s="5"/>
      <c r="K4907" s="5"/>
    </row>
    <row r="4908" spans="7:11" ht="16.5" customHeight="1" x14ac:dyDescent="0.25">
      <c r="G4908" s="6"/>
      <c r="I4908" s="4"/>
      <c r="J4908" s="5"/>
      <c r="K4908" s="5"/>
    </row>
    <row r="4909" spans="7:11" ht="16.5" customHeight="1" x14ac:dyDescent="0.25">
      <c r="G4909" s="6"/>
      <c r="I4909" s="4"/>
      <c r="J4909" s="5"/>
      <c r="K4909" s="5"/>
    </row>
    <row r="4910" spans="7:11" ht="16.5" customHeight="1" x14ac:dyDescent="0.25">
      <c r="G4910" s="6"/>
      <c r="I4910" s="4"/>
      <c r="J4910" s="5"/>
      <c r="K4910" s="5"/>
    </row>
    <row r="4911" spans="7:11" ht="16.5" customHeight="1" x14ac:dyDescent="0.25">
      <c r="G4911" s="6"/>
      <c r="I4911" s="4"/>
      <c r="J4911" s="5"/>
      <c r="K4911" s="5"/>
    </row>
    <row r="4912" spans="7:11" ht="16.5" customHeight="1" x14ac:dyDescent="0.25">
      <c r="G4912" s="6"/>
      <c r="I4912" s="4"/>
      <c r="J4912" s="5"/>
      <c r="K4912" s="5"/>
    </row>
    <row r="4913" spans="7:11" ht="16.5" customHeight="1" x14ac:dyDescent="0.25">
      <c r="G4913" s="6"/>
      <c r="I4913" s="4"/>
      <c r="J4913" s="5"/>
      <c r="K4913" s="5"/>
    </row>
    <row r="4914" spans="7:11" ht="16.5" customHeight="1" x14ac:dyDescent="0.25">
      <c r="G4914" s="6"/>
      <c r="I4914" s="4"/>
      <c r="J4914" s="5"/>
      <c r="K4914" s="5"/>
    </row>
    <row r="4915" spans="7:11" ht="16.5" customHeight="1" x14ac:dyDescent="0.25">
      <c r="G4915" s="6"/>
      <c r="I4915" s="4"/>
      <c r="J4915" s="5"/>
      <c r="K4915" s="5"/>
    </row>
    <row r="4916" spans="7:11" ht="16.5" customHeight="1" x14ac:dyDescent="0.25">
      <c r="G4916" s="6"/>
      <c r="I4916" s="4"/>
      <c r="J4916" s="5"/>
      <c r="K4916" s="5"/>
    </row>
    <row r="4917" spans="7:11" ht="16.5" customHeight="1" x14ac:dyDescent="0.25">
      <c r="G4917" s="6"/>
      <c r="I4917" s="4"/>
      <c r="J4917" s="5"/>
      <c r="K4917" s="5"/>
    </row>
    <row r="4918" spans="7:11" ht="16.5" customHeight="1" x14ac:dyDescent="0.25">
      <c r="G4918" s="6"/>
      <c r="I4918" s="4"/>
      <c r="J4918" s="5"/>
      <c r="K4918" s="5"/>
    </row>
    <row r="4919" spans="7:11" ht="16.5" customHeight="1" x14ac:dyDescent="0.25">
      <c r="G4919" s="6"/>
      <c r="I4919" s="4"/>
      <c r="J4919" s="5"/>
      <c r="K4919" s="5"/>
    </row>
    <row r="4920" spans="7:11" ht="16.5" customHeight="1" x14ac:dyDescent="0.25">
      <c r="G4920" s="6"/>
      <c r="I4920" s="4"/>
      <c r="J4920" s="5"/>
      <c r="K4920" s="5"/>
    </row>
    <row r="4921" spans="7:11" ht="16.5" customHeight="1" x14ac:dyDescent="0.25">
      <c r="G4921" s="6"/>
      <c r="I4921" s="4"/>
      <c r="J4921" s="5"/>
      <c r="K4921" s="5"/>
    </row>
    <row r="4922" spans="7:11" ht="16.5" customHeight="1" x14ac:dyDescent="0.25">
      <c r="G4922" s="6"/>
      <c r="I4922" s="4"/>
      <c r="J4922" s="5"/>
      <c r="K4922" s="5"/>
    </row>
    <row r="4923" spans="7:11" ht="16.5" customHeight="1" x14ac:dyDescent="0.25">
      <c r="G4923" s="6"/>
      <c r="I4923" s="4"/>
      <c r="J4923" s="5"/>
      <c r="K4923" s="5"/>
    </row>
    <row r="4924" spans="7:11" ht="16.5" customHeight="1" x14ac:dyDescent="0.25">
      <c r="G4924" s="6"/>
      <c r="I4924" s="4"/>
      <c r="J4924" s="5"/>
      <c r="K4924" s="5"/>
    </row>
    <row r="4925" spans="7:11" ht="16.5" customHeight="1" x14ac:dyDescent="0.25">
      <c r="G4925" s="6"/>
      <c r="I4925" s="4"/>
      <c r="J4925" s="5"/>
      <c r="K4925" s="5"/>
    </row>
    <row r="4926" spans="7:11" ht="16.5" customHeight="1" x14ac:dyDescent="0.25">
      <c r="G4926" s="6"/>
      <c r="I4926" s="4"/>
      <c r="J4926" s="5"/>
      <c r="K4926" s="5"/>
    </row>
    <row r="4927" spans="7:11" ht="16.5" customHeight="1" x14ac:dyDescent="0.25">
      <c r="G4927" s="6"/>
      <c r="I4927" s="4"/>
      <c r="J4927" s="5"/>
      <c r="K4927" s="5"/>
    </row>
    <row r="4928" spans="7:11" ht="16.5" customHeight="1" x14ac:dyDescent="0.25">
      <c r="G4928" s="6"/>
      <c r="I4928" s="4"/>
      <c r="J4928" s="5"/>
      <c r="K4928" s="5"/>
    </row>
    <row r="4929" spans="7:11" ht="16.5" customHeight="1" x14ac:dyDescent="0.25">
      <c r="G4929" s="6"/>
      <c r="I4929" s="4"/>
      <c r="J4929" s="5"/>
      <c r="K4929" s="5"/>
    </row>
    <row r="4930" spans="7:11" ht="16.5" customHeight="1" x14ac:dyDescent="0.25">
      <c r="G4930" s="6"/>
      <c r="I4930" s="4"/>
      <c r="J4930" s="5"/>
      <c r="K4930" s="5"/>
    </row>
    <row r="4931" spans="7:11" ht="16.5" customHeight="1" x14ac:dyDescent="0.25">
      <c r="G4931" s="6"/>
      <c r="I4931" s="4"/>
      <c r="J4931" s="5"/>
      <c r="K4931" s="5"/>
    </row>
    <row r="4932" spans="7:11" ht="16.5" customHeight="1" x14ac:dyDescent="0.25">
      <c r="G4932" s="6"/>
      <c r="I4932" s="4"/>
      <c r="J4932" s="5"/>
      <c r="K4932" s="5"/>
    </row>
    <row r="4933" spans="7:11" ht="16.5" customHeight="1" x14ac:dyDescent="0.25">
      <c r="G4933" s="6"/>
      <c r="I4933" s="4"/>
      <c r="J4933" s="5"/>
      <c r="K4933" s="5"/>
    </row>
    <row r="4934" spans="7:11" ht="16.5" customHeight="1" x14ac:dyDescent="0.25">
      <c r="G4934" s="6"/>
      <c r="I4934" s="4"/>
      <c r="J4934" s="5"/>
      <c r="K4934" s="5"/>
    </row>
    <row r="4935" spans="7:11" ht="16.5" customHeight="1" x14ac:dyDescent="0.25">
      <c r="G4935" s="6"/>
      <c r="I4935" s="4"/>
      <c r="J4935" s="5"/>
      <c r="K4935" s="5"/>
    </row>
    <row r="4936" spans="7:11" ht="16.5" customHeight="1" x14ac:dyDescent="0.25">
      <c r="G4936" s="6"/>
      <c r="I4936" s="4"/>
      <c r="J4936" s="5"/>
      <c r="K4936" s="5"/>
    </row>
    <row r="4937" spans="7:11" ht="16.5" customHeight="1" x14ac:dyDescent="0.25">
      <c r="G4937" s="6"/>
      <c r="I4937" s="4"/>
      <c r="J4937" s="5"/>
      <c r="K4937" s="5"/>
    </row>
    <row r="4938" spans="7:11" ht="16.5" customHeight="1" x14ac:dyDescent="0.25">
      <c r="G4938" s="6"/>
      <c r="I4938" s="4"/>
      <c r="J4938" s="5"/>
      <c r="K4938" s="5"/>
    </row>
    <row r="4939" spans="7:11" ht="16.5" customHeight="1" x14ac:dyDescent="0.25">
      <c r="G4939" s="6"/>
      <c r="I4939" s="4"/>
      <c r="J4939" s="5"/>
      <c r="K4939" s="5"/>
    </row>
    <row r="4940" spans="7:11" ht="16.5" customHeight="1" x14ac:dyDescent="0.25">
      <c r="G4940" s="6"/>
      <c r="I4940" s="4"/>
      <c r="J4940" s="5"/>
      <c r="K4940" s="5"/>
    </row>
    <row r="4941" spans="7:11" ht="16.5" customHeight="1" x14ac:dyDescent="0.25">
      <c r="G4941" s="6"/>
      <c r="I4941" s="4"/>
      <c r="J4941" s="5"/>
      <c r="K4941" s="5"/>
    </row>
    <row r="4942" spans="7:11" ht="16.5" customHeight="1" x14ac:dyDescent="0.25">
      <c r="G4942" s="6"/>
      <c r="I4942" s="4"/>
      <c r="J4942" s="5"/>
      <c r="K4942" s="5"/>
    </row>
    <row r="4943" spans="7:11" ht="16.5" customHeight="1" x14ac:dyDescent="0.25">
      <c r="G4943" s="6"/>
      <c r="I4943" s="4"/>
      <c r="J4943" s="5"/>
      <c r="K4943" s="5"/>
    </row>
    <row r="4944" spans="7:11" ht="16.5" customHeight="1" x14ac:dyDescent="0.25">
      <c r="G4944" s="6"/>
      <c r="I4944" s="4"/>
      <c r="J4944" s="5"/>
      <c r="K4944" s="5"/>
    </row>
    <row r="4945" spans="7:11" ht="16.5" customHeight="1" x14ac:dyDescent="0.25">
      <c r="G4945" s="6"/>
      <c r="I4945" s="4"/>
      <c r="J4945" s="5"/>
      <c r="K4945" s="5"/>
    </row>
    <row r="4946" spans="7:11" ht="16.5" customHeight="1" x14ac:dyDescent="0.25">
      <c r="G4946" s="6"/>
      <c r="I4946" s="4"/>
      <c r="J4946" s="5"/>
      <c r="K4946" s="5"/>
    </row>
    <row r="4947" spans="7:11" ht="16.5" customHeight="1" x14ac:dyDescent="0.25">
      <c r="G4947" s="6"/>
      <c r="I4947" s="4"/>
      <c r="J4947" s="5"/>
      <c r="K4947" s="5"/>
    </row>
    <row r="4948" spans="7:11" ht="16.5" customHeight="1" x14ac:dyDescent="0.25">
      <c r="G4948" s="6"/>
      <c r="I4948" s="4"/>
      <c r="J4948" s="5"/>
      <c r="K4948" s="5"/>
    </row>
    <row r="4949" spans="7:11" ht="16.5" customHeight="1" x14ac:dyDescent="0.25">
      <c r="G4949" s="6"/>
      <c r="I4949" s="4"/>
      <c r="J4949" s="5"/>
      <c r="K4949" s="5"/>
    </row>
    <row r="4950" spans="7:11" ht="16.5" customHeight="1" x14ac:dyDescent="0.25">
      <c r="G4950" s="6"/>
      <c r="I4950" s="4"/>
      <c r="J4950" s="5"/>
      <c r="K4950" s="5"/>
    </row>
    <row r="4951" spans="7:11" ht="16.5" customHeight="1" x14ac:dyDescent="0.25">
      <c r="G4951" s="6"/>
      <c r="I4951" s="4"/>
      <c r="J4951" s="5"/>
      <c r="K4951" s="5"/>
    </row>
    <row r="4952" spans="7:11" ht="16.5" customHeight="1" x14ac:dyDescent="0.25">
      <c r="G4952" s="6"/>
      <c r="I4952" s="4"/>
      <c r="J4952" s="5"/>
      <c r="K4952" s="5"/>
    </row>
    <row r="4953" spans="7:11" ht="16.5" customHeight="1" x14ac:dyDescent="0.25">
      <c r="G4953" s="6"/>
      <c r="I4953" s="4"/>
      <c r="J4953" s="5"/>
      <c r="K4953" s="5"/>
    </row>
    <row r="4954" spans="7:11" ht="16.5" customHeight="1" x14ac:dyDescent="0.25">
      <c r="G4954" s="6"/>
      <c r="I4954" s="4"/>
      <c r="J4954" s="5"/>
      <c r="K4954" s="5"/>
    </row>
    <row r="4955" spans="7:11" ht="16.5" customHeight="1" x14ac:dyDescent="0.25">
      <c r="G4955" s="6"/>
      <c r="I4955" s="4"/>
      <c r="J4955" s="5"/>
      <c r="K4955" s="5"/>
    </row>
    <row r="4956" spans="7:11" ht="16.5" customHeight="1" x14ac:dyDescent="0.25">
      <c r="G4956" s="6"/>
      <c r="I4956" s="4"/>
      <c r="J4956" s="5"/>
      <c r="K4956" s="5"/>
    </row>
    <row r="4957" spans="7:11" ht="16.5" customHeight="1" x14ac:dyDescent="0.25">
      <c r="G4957" s="6"/>
      <c r="I4957" s="4"/>
      <c r="J4957" s="5"/>
      <c r="K4957" s="5"/>
    </row>
    <row r="4958" spans="7:11" ht="16.5" customHeight="1" x14ac:dyDescent="0.25">
      <c r="G4958" s="6"/>
      <c r="I4958" s="4"/>
      <c r="J4958" s="5"/>
      <c r="K4958" s="5"/>
    </row>
    <row r="4959" spans="7:11" ht="16.5" customHeight="1" x14ac:dyDescent="0.25">
      <c r="G4959" s="6"/>
      <c r="I4959" s="4"/>
      <c r="J4959" s="5"/>
      <c r="K4959" s="5"/>
    </row>
    <row r="4960" spans="7:11" ht="16.5" customHeight="1" x14ac:dyDescent="0.25">
      <c r="G4960" s="6"/>
      <c r="I4960" s="4"/>
      <c r="J4960" s="5"/>
      <c r="K4960" s="5"/>
    </row>
    <row r="4961" spans="7:11" ht="16.5" customHeight="1" x14ac:dyDescent="0.25">
      <c r="G4961" s="6"/>
      <c r="I4961" s="4"/>
      <c r="J4961" s="5"/>
      <c r="K4961" s="5"/>
    </row>
    <row r="4962" spans="7:11" ht="16.5" customHeight="1" x14ac:dyDescent="0.25">
      <c r="G4962" s="6"/>
      <c r="I4962" s="4"/>
      <c r="J4962" s="5"/>
      <c r="K4962" s="5"/>
    </row>
    <row r="4963" spans="7:11" ht="16.5" customHeight="1" x14ac:dyDescent="0.25">
      <c r="G4963" s="6"/>
      <c r="I4963" s="4"/>
      <c r="J4963" s="5"/>
      <c r="K4963" s="5"/>
    </row>
    <row r="4964" spans="7:11" ht="16.5" customHeight="1" x14ac:dyDescent="0.25">
      <c r="G4964" s="6"/>
      <c r="I4964" s="4"/>
      <c r="J4964" s="5"/>
      <c r="K4964" s="5"/>
    </row>
    <row r="4965" spans="7:11" ht="16.5" customHeight="1" x14ac:dyDescent="0.25">
      <c r="G4965" s="6"/>
      <c r="I4965" s="4"/>
      <c r="J4965" s="5"/>
      <c r="K4965" s="5"/>
    </row>
    <row r="4966" spans="7:11" ht="16.5" customHeight="1" x14ac:dyDescent="0.25">
      <c r="G4966" s="6"/>
      <c r="I4966" s="4"/>
      <c r="J4966" s="5"/>
      <c r="K4966" s="5"/>
    </row>
    <row r="4967" spans="7:11" ht="16.5" customHeight="1" x14ac:dyDescent="0.25">
      <c r="G4967" s="6"/>
      <c r="I4967" s="4"/>
      <c r="J4967" s="5"/>
      <c r="K4967" s="5"/>
    </row>
    <row r="4968" spans="7:11" ht="16.5" customHeight="1" x14ac:dyDescent="0.25">
      <c r="G4968" s="6"/>
      <c r="I4968" s="4"/>
      <c r="J4968" s="5"/>
      <c r="K4968" s="5"/>
    </row>
    <row r="4969" spans="7:11" ht="16.5" customHeight="1" x14ac:dyDescent="0.25">
      <c r="G4969" s="6"/>
      <c r="I4969" s="4"/>
      <c r="J4969" s="5"/>
      <c r="K4969" s="5"/>
    </row>
    <row r="4970" spans="7:11" ht="16.5" customHeight="1" x14ac:dyDescent="0.25">
      <c r="G4970" s="6"/>
      <c r="I4970" s="4"/>
      <c r="J4970" s="5"/>
      <c r="K4970" s="5"/>
    </row>
    <row r="4971" spans="7:11" ht="16.5" customHeight="1" x14ac:dyDescent="0.25">
      <c r="G4971" s="6"/>
      <c r="I4971" s="4"/>
      <c r="J4971" s="5"/>
      <c r="K4971" s="5"/>
    </row>
    <row r="4972" spans="7:11" ht="16.5" customHeight="1" x14ac:dyDescent="0.25">
      <c r="G4972" s="6"/>
      <c r="I4972" s="4"/>
      <c r="J4972" s="5"/>
      <c r="K4972" s="5"/>
    </row>
    <row r="4973" spans="7:11" ht="16.5" customHeight="1" x14ac:dyDescent="0.25">
      <c r="G4973" s="6"/>
      <c r="I4973" s="4"/>
      <c r="J4973" s="5"/>
      <c r="K4973" s="5"/>
    </row>
    <row r="4974" spans="7:11" ht="16.5" customHeight="1" x14ac:dyDescent="0.25">
      <c r="G4974" s="6"/>
      <c r="I4974" s="4"/>
      <c r="J4974" s="5"/>
      <c r="K4974" s="5"/>
    </row>
    <row r="4975" spans="7:11" ht="16.5" customHeight="1" x14ac:dyDescent="0.25">
      <c r="G4975" s="6"/>
      <c r="I4975" s="4"/>
      <c r="J4975" s="5"/>
      <c r="K4975" s="5"/>
    </row>
    <row r="4976" spans="7:11" ht="16.5" customHeight="1" x14ac:dyDescent="0.25">
      <c r="G4976" s="6"/>
      <c r="I4976" s="4"/>
      <c r="J4976" s="5"/>
      <c r="K4976" s="5"/>
    </row>
    <row r="4977" spans="7:11" ht="16.5" customHeight="1" x14ac:dyDescent="0.25">
      <c r="G4977" s="6"/>
      <c r="I4977" s="4"/>
      <c r="J4977" s="5"/>
      <c r="K4977" s="5"/>
    </row>
    <row r="4978" spans="7:11" ht="16.5" customHeight="1" x14ac:dyDescent="0.25">
      <c r="G4978" s="6"/>
      <c r="I4978" s="4"/>
      <c r="J4978" s="5"/>
      <c r="K4978" s="5"/>
    </row>
    <row r="4979" spans="7:11" ht="16.5" customHeight="1" x14ac:dyDescent="0.25">
      <c r="G4979" s="6"/>
      <c r="I4979" s="4"/>
      <c r="J4979" s="5"/>
      <c r="K4979" s="5"/>
    </row>
    <row r="4980" spans="7:11" ht="16.5" customHeight="1" x14ac:dyDescent="0.25">
      <c r="G4980" s="6"/>
      <c r="I4980" s="4"/>
      <c r="J4980" s="5"/>
      <c r="K4980" s="5"/>
    </row>
    <row r="4981" spans="7:11" ht="16.5" customHeight="1" x14ac:dyDescent="0.25">
      <c r="G4981" s="6"/>
      <c r="I4981" s="4"/>
      <c r="J4981" s="5"/>
      <c r="K4981" s="5"/>
    </row>
    <row r="4982" spans="7:11" ht="16.5" customHeight="1" x14ac:dyDescent="0.25">
      <c r="G4982" s="6"/>
      <c r="I4982" s="4"/>
      <c r="J4982" s="5"/>
      <c r="K4982" s="5"/>
    </row>
    <row r="4983" spans="7:11" ht="16.5" customHeight="1" x14ac:dyDescent="0.25">
      <c r="G4983" s="6"/>
      <c r="I4983" s="4"/>
      <c r="J4983" s="5"/>
      <c r="K4983" s="5"/>
    </row>
    <row r="4984" spans="7:11" ht="16.5" customHeight="1" x14ac:dyDescent="0.25">
      <c r="G4984" s="6"/>
      <c r="I4984" s="4"/>
      <c r="J4984" s="5"/>
      <c r="K4984" s="5"/>
    </row>
    <row r="4985" spans="7:11" ht="16.5" customHeight="1" x14ac:dyDescent="0.25">
      <c r="G4985" s="6"/>
      <c r="I4985" s="4"/>
      <c r="J4985" s="5"/>
      <c r="K4985" s="5"/>
    </row>
    <row r="4986" spans="7:11" ht="16.5" customHeight="1" x14ac:dyDescent="0.25">
      <c r="G4986" s="6"/>
      <c r="I4986" s="4"/>
      <c r="J4986" s="5"/>
      <c r="K4986" s="5"/>
    </row>
    <row r="4987" spans="7:11" ht="16.5" customHeight="1" x14ac:dyDescent="0.25">
      <c r="G4987" s="6"/>
      <c r="I4987" s="4"/>
      <c r="J4987" s="5"/>
      <c r="K4987" s="5"/>
    </row>
    <row r="4988" spans="7:11" ht="16.5" customHeight="1" x14ac:dyDescent="0.25">
      <c r="G4988" s="6"/>
      <c r="I4988" s="4"/>
      <c r="J4988" s="5"/>
      <c r="K4988" s="5"/>
    </row>
    <row r="4989" spans="7:11" ht="16.5" customHeight="1" x14ac:dyDescent="0.25">
      <c r="G4989" s="6"/>
      <c r="I4989" s="4"/>
      <c r="J4989" s="5"/>
      <c r="K4989" s="5"/>
    </row>
    <row r="4990" spans="7:11" ht="16.5" customHeight="1" x14ac:dyDescent="0.25">
      <c r="G4990" s="6"/>
      <c r="I4990" s="4"/>
      <c r="J4990" s="5"/>
      <c r="K4990" s="5"/>
    </row>
    <row r="4991" spans="7:11" ht="16.5" customHeight="1" x14ac:dyDescent="0.25">
      <c r="G4991" s="6"/>
      <c r="I4991" s="4"/>
      <c r="J4991" s="5"/>
      <c r="K4991" s="5"/>
    </row>
    <row r="4992" spans="7:11" ht="16.5" customHeight="1" x14ac:dyDescent="0.25">
      <c r="G4992" s="6"/>
      <c r="I4992" s="4"/>
      <c r="J4992" s="5"/>
      <c r="K4992" s="5"/>
    </row>
    <row r="4993" spans="7:11" ht="16.5" customHeight="1" x14ac:dyDescent="0.25">
      <c r="G4993" s="6"/>
      <c r="I4993" s="4"/>
      <c r="J4993" s="5"/>
      <c r="K4993" s="5"/>
    </row>
    <row r="4994" spans="7:11" ht="16.5" customHeight="1" x14ac:dyDescent="0.25">
      <c r="G4994" s="6"/>
      <c r="I4994" s="4"/>
      <c r="J4994" s="5"/>
      <c r="K4994" s="5"/>
    </row>
    <row r="4995" spans="7:11" ht="16.5" customHeight="1" x14ac:dyDescent="0.25">
      <c r="G4995" s="6"/>
      <c r="I4995" s="4"/>
      <c r="J4995" s="5"/>
      <c r="K4995" s="5"/>
    </row>
    <row r="4996" spans="7:11" ht="16.5" customHeight="1" x14ac:dyDescent="0.25">
      <c r="G4996" s="6"/>
      <c r="I4996" s="4"/>
      <c r="J4996" s="5"/>
      <c r="K4996" s="5"/>
    </row>
    <row r="4997" spans="7:11" ht="16.5" customHeight="1" x14ac:dyDescent="0.25">
      <c r="G4997" s="6"/>
      <c r="I4997" s="4"/>
      <c r="J4997" s="5"/>
      <c r="K4997" s="5"/>
    </row>
    <row r="4998" spans="7:11" ht="16.5" customHeight="1" x14ac:dyDescent="0.25">
      <c r="G4998" s="6"/>
      <c r="I4998" s="4"/>
      <c r="J4998" s="5"/>
      <c r="K4998" s="5"/>
    </row>
    <row r="4999" spans="7:11" ht="16.5" customHeight="1" x14ac:dyDescent="0.25">
      <c r="G4999" s="6"/>
      <c r="I4999" s="4"/>
      <c r="J4999" s="5"/>
      <c r="K4999" s="5"/>
    </row>
    <row r="5000" spans="7:11" ht="16.5" customHeight="1" x14ac:dyDescent="0.25">
      <c r="G5000" s="6"/>
      <c r="I5000" s="4"/>
      <c r="J5000" s="5"/>
      <c r="K5000" s="5"/>
    </row>
    <row r="5001" spans="7:11" ht="16.5" customHeight="1" x14ac:dyDescent="0.25">
      <c r="G5001" s="6"/>
      <c r="I5001" s="4"/>
      <c r="J5001" s="5"/>
      <c r="K5001" s="5"/>
    </row>
    <row r="5002" spans="7:11" ht="16.5" customHeight="1" x14ac:dyDescent="0.25">
      <c r="G5002" s="6"/>
      <c r="I5002" s="4"/>
      <c r="J5002" s="5"/>
      <c r="K5002" s="5"/>
    </row>
    <row r="5003" spans="7:11" ht="16.5" customHeight="1" x14ac:dyDescent="0.25">
      <c r="G5003" s="6"/>
      <c r="I5003" s="4"/>
      <c r="J5003" s="5"/>
      <c r="K5003" s="5"/>
    </row>
    <row r="5004" spans="7:11" ht="16.5" customHeight="1" x14ac:dyDescent="0.25">
      <c r="G5004" s="6"/>
      <c r="I5004" s="4"/>
      <c r="J5004" s="5"/>
      <c r="K5004" s="5"/>
    </row>
    <row r="5005" spans="7:11" ht="16.5" customHeight="1" x14ac:dyDescent="0.25">
      <c r="G5005" s="6"/>
      <c r="I5005" s="4"/>
      <c r="J5005" s="5"/>
      <c r="K5005" s="5"/>
    </row>
    <row r="5006" spans="7:11" ht="16.5" customHeight="1" x14ac:dyDescent="0.25">
      <c r="G5006" s="6"/>
      <c r="I5006" s="4"/>
      <c r="J5006" s="5"/>
      <c r="K5006" s="5"/>
    </row>
    <row r="5007" spans="7:11" ht="16.5" customHeight="1" x14ac:dyDescent="0.25">
      <c r="G5007" s="6"/>
      <c r="I5007" s="4"/>
      <c r="J5007" s="5"/>
      <c r="K5007" s="5"/>
    </row>
    <row r="5008" spans="7:11" ht="16.5" customHeight="1" x14ac:dyDescent="0.25">
      <c r="G5008" s="6"/>
      <c r="I5008" s="4"/>
      <c r="J5008" s="5"/>
      <c r="K5008" s="5"/>
    </row>
    <row r="5009" spans="7:11" ht="16.5" customHeight="1" x14ac:dyDescent="0.25">
      <c r="G5009" s="6"/>
      <c r="I5009" s="4"/>
      <c r="J5009" s="5"/>
      <c r="K5009" s="5"/>
    </row>
    <row r="5010" spans="7:11" ht="16.5" customHeight="1" x14ac:dyDescent="0.25">
      <c r="G5010" s="6"/>
      <c r="I5010" s="4"/>
      <c r="J5010" s="5"/>
      <c r="K5010" s="5"/>
    </row>
    <row r="5011" spans="7:11" ht="16.5" customHeight="1" x14ac:dyDescent="0.25">
      <c r="G5011" s="6"/>
      <c r="I5011" s="4"/>
      <c r="J5011" s="5"/>
      <c r="K5011" s="5"/>
    </row>
    <row r="5012" spans="7:11" ht="16.5" customHeight="1" x14ac:dyDescent="0.25">
      <c r="G5012" s="6"/>
      <c r="I5012" s="4"/>
      <c r="J5012" s="5"/>
      <c r="K5012" s="5"/>
    </row>
    <row r="5013" spans="7:11" ht="16.5" customHeight="1" x14ac:dyDescent="0.25">
      <c r="G5013" s="6"/>
      <c r="I5013" s="4"/>
      <c r="J5013" s="5"/>
      <c r="K5013" s="5"/>
    </row>
    <row r="5014" spans="7:11" ht="16.5" customHeight="1" x14ac:dyDescent="0.25">
      <c r="G5014" s="6"/>
      <c r="I5014" s="4"/>
      <c r="J5014" s="5"/>
      <c r="K5014" s="5"/>
    </row>
    <row r="5015" spans="7:11" ht="16.5" customHeight="1" x14ac:dyDescent="0.25">
      <c r="G5015" s="6"/>
      <c r="I5015" s="4"/>
      <c r="J5015" s="5"/>
      <c r="K5015" s="5"/>
    </row>
    <row r="5016" spans="7:11" ht="16.5" customHeight="1" x14ac:dyDescent="0.25">
      <c r="G5016" s="6"/>
      <c r="I5016" s="4"/>
      <c r="J5016" s="5"/>
      <c r="K5016" s="5"/>
    </row>
    <row r="5017" spans="7:11" ht="16.5" customHeight="1" x14ac:dyDescent="0.25">
      <c r="G5017" s="6"/>
      <c r="I5017" s="4"/>
      <c r="J5017" s="5"/>
      <c r="K5017" s="5"/>
    </row>
    <row r="5018" spans="7:11" ht="16.5" customHeight="1" x14ac:dyDescent="0.25">
      <c r="G5018" s="6"/>
      <c r="I5018" s="4"/>
      <c r="J5018" s="5"/>
      <c r="K5018" s="5"/>
    </row>
    <row r="5019" spans="7:11" ht="16.5" customHeight="1" x14ac:dyDescent="0.25">
      <c r="G5019" s="6"/>
      <c r="I5019" s="4"/>
      <c r="J5019" s="5"/>
      <c r="K5019" s="5"/>
    </row>
    <row r="5020" spans="7:11" ht="16.5" customHeight="1" x14ac:dyDescent="0.25">
      <c r="G5020" s="6"/>
      <c r="I5020" s="4"/>
      <c r="J5020" s="5"/>
      <c r="K5020" s="5"/>
    </row>
    <row r="5021" spans="7:11" ht="16.5" customHeight="1" x14ac:dyDescent="0.25">
      <c r="G5021" s="6"/>
      <c r="I5021" s="4"/>
      <c r="J5021" s="5"/>
      <c r="K5021" s="5"/>
    </row>
    <row r="5022" spans="7:11" ht="16.5" customHeight="1" x14ac:dyDescent="0.25">
      <c r="G5022" s="6"/>
      <c r="I5022" s="4"/>
      <c r="J5022" s="5"/>
      <c r="K5022" s="5"/>
    </row>
    <row r="5023" spans="7:11" ht="16.5" customHeight="1" x14ac:dyDescent="0.25">
      <c r="G5023" s="6"/>
      <c r="I5023" s="4"/>
      <c r="J5023" s="5"/>
      <c r="K5023" s="5"/>
    </row>
    <row r="5024" spans="7:11" ht="16.5" customHeight="1" x14ac:dyDescent="0.25">
      <c r="G5024" s="6"/>
      <c r="I5024" s="4"/>
      <c r="J5024" s="5"/>
      <c r="K5024" s="5"/>
    </row>
    <row r="5025" spans="7:11" ht="16.5" customHeight="1" x14ac:dyDescent="0.25">
      <c r="G5025" s="6"/>
      <c r="I5025" s="4"/>
      <c r="J5025" s="5"/>
      <c r="K5025" s="5"/>
    </row>
    <row r="5026" spans="7:11" ht="16.5" customHeight="1" x14ac:dyDescent="0.25">
      <c r="G5026" s="6"/>
      <c r="I5026" s="4"/>
      <c r="J5026" s="5"/>
      <c r="K5026" s="5"/>
    </row>
    <row r="5027" spans="7:11" ht="16.5" customHeight="1" x14ac:dyDescent="0.25">
      <c r="G5027" s="6"/>
      <c r="I5027" s="4"/>
      <c r="J5027" s="5"/>
      <c r="K5027" s="5"/>
    </row>
    <row r="5028" spans="7:11" ht="16.5" customHeight="1" x14ac:dyDescent="0.25">
      <c r="G5028" s="6"/>
      <c r="I5028" s="4"/>
      <c r="J5028" s="5"/>
      <c r="K5028" s="5"/>
    </row>
    <row r="5029" spans="7:11" ht="16.5" customHeight="1" x14ac:dyDescent="0.25">
      <c r="G5029" s="6"/>
      <c r="I5029" s="4"/>
      <c r="J5029" s="5"/>
      <c r="K5029" s="5"/>
    </row>
    <row r="5030" spans="7:11" ht="16.5" customHeight="1" x14ac:dyDescent="0.25">
      <c r="G5030" s="6"/>
      <c r="I5030" s="4"/>
      <c r="J5030" s="5"/>
      <c r="K5030" s="5"/>
    </row>
    <row r="5031" spans="7:11" ht="16.5" customHeight="1" x14ac:dyDescent="0.25">
      <c r="G5031" s="6"/>
      <c r="I5031" s="4"/>
      <c r="J5031" s="5"/>
      <c r="K5031" s="5"/>
    </row>
    <row r="5032" spans="7:11" ht="16.5" customHeight="1" x14ac:dyDescent="0.25">
      <c r="G5032" s="6"/>
      <c r="I5032" s="4"/>
      <c r="J5032" s="5"/>
      <c r="K5032" s="5"/>
    </row>
    <row r="5033" spans="7:11" ht="16.5" customHeight="1" x14ac:dyDescent="0.25">
      <c r="G5033" s="6"/>
      <c r="I5033" s="4"/>
      <c r="J5033" s="5"/>
      <c r="K5033" s="5"/>
    </row>
    <row r="5034" spans="7:11" ht="16.5" customHeight="1" x14ac:dyDescent="0.25">
      <c r="G5034" s="6"/>
      <c r="I5034" s="4"/>
      <c r="J5034" s="5"/>
      <c r="K5034" s="5"/>
    </row>
    <row r="5035" spans="7:11" ht="16.5" customHeight="1" x14ac:dyDescent="0.25">
      <c r="G5035" s="6"/>
      <c r="I5035" s="4"/>
      <c r="J5035" s="5"/>
      <c r="K5035" s="5"/>
    </row>
    <row r="5036" spans="7:11" ht="16.5" customHeight="1" x14ac:dyDescent="0.25">
      <c r="G5036" s="6"/>
      <c r="I5036" s="4"/>
      <c r="J5036" s="5"/>
      <c r="K5036" s="5"/>
    </row>
    <row r="5037" spans="7:11" ht="16.5" customHeight="1" x14ac:dyDescent="0.25">
      <c r="G5037" s="6"/>
      <c r="I5037" s="4"/>
      <c r="J5037" s="5"/>
      <c r="K5037" s="5"/>
    </row>
    <row r="5038" spans="7:11" ht="16.5" customHeight="1" x14ac:dyDescent="0.25">
      <c r="G5038" s="6"/>
      <c r="I5038" s="4"/>
      <c r="J5038" s="5"/>
      <c r="K5038" s="5"/>
    </row>
    <row r="5039" spans="7:11" ht="16.5" customHeight="1" x14ac:dyDescent="0.25">
      <c r="G5039" s="6"/>
      <c r="I5039" s="4"/>
      <c r="J5039" s="5"/>
      <c r="K5039" s="5"/>
    </row>
    <row r="5040" spans="7:11" ht="16.5" customHeight="1" x14ac:dyDescent="0.25">
      <c r="G5040" s="6"/>
      <c r="I5040" s="4"/>
      <c r="J5040" s="5"/>
      <c r="K5040" s="5"/>
    </row>
    <row r="5041" spans="7:11" ht="16.5" customHeight="1" x14ac:dyDescent="0.25">
      <c r="G5041" s="6"/>
      <c r="I5041" s="4"/>
      <c r="J5041" s="5"/>
      <c r="K5041" s="5"/>
    </row>
    <row r="5042" spans="7:11" ht="16.5" customHeight="1" x14ac:dyDescent="0.25">
      <c r="G5042" s="6"/>
      <c r="I5042" s="4"/>
      <c r="J5042" s="5"/>
      <c r="K5042" s="5"/>
    </row>
    <row r="5043" spans="7:11" ht="16.5" customHeight="1" x14ac:dyDescent="0.25">
      <c r="G5043" s="6"/>
      <c r="I5043" s="4"/>
      <c r="J5043" s="5"/>
      <c r="K5043" s="5"/>
    </row>
    <row r="5044" spans="7:11" ht="16.5" customHeight="1" x14ac:dyDescent="0.25">
      <c r="G5044" s="6"/>
      <c r="I5044" s="4"/>
      <c r="J5044" s="5"/>
      <c r="K5044" s="5"/>
    </row>
    <row r="5045" spans="7:11" ht="16.5" customHeight="1" x14ac:dyDescent="0.25">
      <c r="G5045" s="6"/>
      <c r="I5045" s="4"/>
      <c r="J5045" s="5"/>
      <c r="K5045" s="5"/>
    </row>
    <row r="5046" spans="7:11" ht="16.5" customHeight="1" x14ac:dyDescent="0.25">
      <c r="G5046" s="6"/>
      <c r="I5046" s="4"/>
      <c r="J5046" s="5"/>
      <c r="K5046" s="5"/>
    </row>
    <row r="5047" spans="7:11" ht="16.5" customHeight="1" x14ac:dyDescent="0.25">
      <c r="G5047" s="6"/>
      <c r="I5047" s="4"/>
      <c r="J5047" s="5"/>
      <c r="K5047" s="5"/>
    </row>
    <row r="5048" spans="7:11" ht="16.5" customHeight="1" x14ac:dyDescent="0.25">
      <c r="G5048" s="6"/>
      <c r="I5048" s="4"/>
      <c r="J5048" s="5"/>
      <c r="K5048" s="5"/>
    </row>
    <row r="5049" spans="7:11" ht="16.5" customHeight="1" x14ac:dyDescent="0.25">
      <c r="G5049" s="6"/>
      <c r="I5049" s="4"/>
      <c r="J5049" s="5"/>
      <c r="K5049" s="5"/>
    </row>
    <row r="5050" spans="7:11" ht="16.5" customHeight="1" x14ac:dyDescent="0.25">
      <c r="G5050" s="6"/>
      <c r="I5050" s="4"/>
      <c r="J5050" s="5"/>
      <c r="K5050" s="5"/>
    </row>
    <row r="5051" spans="7:11" ht="16.5" customHeight="1" x14ac:dyDescent="0.25">
      <c r="G5051" s="6"/>
      <c r="I5051" s="4"/>
      <c r="J5051" s="5"/>
      <c r="K5051" s="5"/>
    </row>
    <row r="5052" spans="7:11" ht="16.5" customHeight="1" x14ac:dyDescent="0.25">
      <c r="G5052" s="6"/>
      <c r="I5052" s="4"/>
      <c r="J5052" s="5"/>
      <c r="K5052" s="5"/>
    </row>
    <row r="5053" spans="7:11" ht="16.5" customHeight="1" x14ac:dyDescent="0.25">
      <c r="G5053" s="6"/>
      <c r="I5053" s="4"/>
      <c r="J5053" s="5"/>
      <c r="K5053" s="5"/>
    </row>
    <row r="5054" spans="7:11" ht="16.5" customHeight="1" x14ac:dyDescent="0.25">
      <c r="G5054" s="6"/>
      <c r="I5054" s="4"/>
      <c r="J5054" s="5"/>
      <c r="K5054" s="5"/>
    </row>
    <row r="5055" spans="7:11" ht="16.5" customHeight="1" x14ac:dyDescent="0.25">
      <c r="G5055" s="6"/>
      <c r="I5055" s="4"/>
      <c r="J5055" s="5"/>
      <c r="K5055" s="5"/>
    </row>
    <row r="5056" spans="7:11" ht="16.5" customHeight="1" x14ac:dyDescent="0.25">
      <c r="G5056" s="6"/>
      <c r="I5056" s="4"/>
      <c r="J5056" s="5"/>
      <c r="K5056" s="5"/>
    </row>
    <row r="5057" spans="7:11" ht="16.5" customHeight="1" x14ac:dyDescent="0.25">
      <c r="G5057" s="6"/>
      <c r="I5057" s="4"/>
      <c r="J5057" s="5"/>
      <c r="K5057" s="5"/>
    </row>
    <row r="5058" spans="7:11" ht="16.5" customHeight="1" x14ac:dyDescent="0.25">
      <c r="G5058" s="6"/>
      <c r="I5058" s="4"/>
      <c r="J5058" s="5"/>
      <c r="K5058" s="5"/>
    </row>
    <row r="5059" spans="7:11" ht="16.5" customHeight="1" x14ac:dyDescent="0.25">
      <c r="G5059" s="6"/>
      <c r="I5059" s="4"/>
      <c r="J5059" s="5"/>
      <c r="K5059" s="5"/>
    </row>
    <row r="5060" spans="7:11" ht="16.5" customHeight="1" x14ac:dyDescent="0.25">
      <c r="G5060" s="6"/>
      <c r="I5060" s="4"/>
      <c r="J5060" s="5"/>
      <c r="K5060" s="5"/>
    </row>
    <row r="5061" spans="7:11" ht="16.5" customHeight="1" x14ac:dyDescent="0.25">
      <c r="G5061" s="6"/>
      <c r="I5061" s="4"/>
      <c r="J5061" s="5"/>
      <c r="K5061" s="5"/>
    </row>
    <row r="5062" spans="7:11" ht="16.5" customHeight="1" x14ac:dyDescent="0.25">
      <c r="G5062" s="6"/>
      <c r="I5062" s="4"/>
      <c r="J5062" s="5"/>
      <c r="K5062" s="5"/>
    </row>
    <row r="5063" spans="7:11" ht="16.5" customHeight="1" x14ac:dyDescent="0.25">
      <c r="G5063" s="6"/>
      <c r="I5063" s="4"/>
      <c r="J5063" s="5"/>
      <c r="K5063" s="5"/>
    </row>
    <row r="5064" spans="7:11" ht="16.5" customHeight="1" x14ac:dyDescent="0.25">
      <c r="G5064" s="6"/>
      <c r="I5064" s="4"/>
      <c r="J5064" s="5"/>
      <c r="K5064" s="5"/>
    </row>
    <row r="5065" spans="7:11" ht="16.5" customHeight="1" x14ac:dyDescent="0.25">
      <c r="G5065" s="6"/>
      <c r="I5065" s="4"/>
      <c r="J5065" s="5"/>
      <c r="K5065" s="5"/>
    </row>
    <row r="5066" spans="7:11" ht="16.5" customHeight="1" x14ac:dyDescent="0.25">
      <c r="G5066" s="6"/>
      <c r="I5066" s="4"/>
      <c r="J5066" s="5"/>
      <c r="K5066" s="5"/>
    </row>
    <row r="5067" spans="7:11" ht="16.5" customHeight="1" x14ac:dyDescent="0.25">
      <c r="G5067" s="6"/>
      <c r="I5067" s="4"/>
      <c r="J5067" s="5"/>
      <c r="K5067" s="5"/>
    </row>
    <row r="5068" spans="7:11" ht="16.5" customHeight="1" x14ac:dyDescent="0.25">
      <c r="G5068" s="6"/>
      <c r="I5068" s="4"/>
      <c r="J5068" s="5"/>
      <c r="K5068" s="5"/>
    </row>
    <row r="5069" spans="7:11" ht="16.5" customHeight="1" x14ac:dyDescent="0.25">
      <c r="G5069" s="6"/>
      <c r="I5069" s="4"/>
      <c r="J5069" s="5"/>
      <c r="K5069" s="5"/>
    </row>
    <row r="5070" spans="7:11" ht="16.5" customHeight="1" x14ac:dyDescent="0.25">
      <c r="G5070" s="6"/>
      <c r="I5070" s="4"/>
      <c r="J5070" s="5"/>
      <c r="K5070" s="5"/>
    </row>
    <row r="5071" spans="7:11" ht="16.5" customHeight="1" x14ac:dyDescent="0.25">
      <c r="G5071" s="6"/>
      <c r="I5071" s="4"/>
      <c r="J5071" s="5"/>
      <c r="K5071" s="5"/>
    </row>
    <row r="5072" spans="7:11" ht="16.5" customHeight="1" x14ac:dyDescent="0.25">
      <c r="G5072" s="6"/>
      <c r="I5072" s="4"/>
      <c r="J5072" s="5"/>
      <c r="K5072" s="5"/>
    </row>
    <row r="5073" spans="7:11" ht="16.5" customHeight="1" x14ac:dyDescent="0.25">
      <c r="G5073" s="6"/>
      <c r="I5073" s="4"/>
      <c r="J5073" s="5"/>
      <c r="K5073" s="5"/>
    </row>
    <row r="5074" spans="7:11" ht="16.5" customHeight="1" x14ac:dyDescent="0.25">
      <c r="G5074" s="6"/>
      <c r="I5074" s="4"/>
      <c r="J5074" s="5"/>
      <c r="K5074" s="5"/>
    </row>
    <row r="5075" spans="7:11" ht="16.5" customHeight="1" x14ac:dyDescent="0.25">
      <c r="G5075" s="6"/>
      <c r="I5075" s="4"/>
      <c r="J5075" s="5"/>
      <c r="K5075" s="5"/>
    </row>
    <row r="5076" spans="7:11" ht="16.5" customHeight="1" x14ac:dyDescent="0.25">
      <c r="G5076" s="6"/>
      <c r="I5076" s="4"/>
      <c r="J5076" s="5"/>
      <c r="K5076" s="5"/>
    </row>
    <row r="5077" spans="7:11" ht="16.5" customHeight="1" x14ac:dyDescent="0.25">
      <c r="G5077" s="6"/>
      <c r="I5077" s="4"/>
      <c r="J5077" s="5"/>
      <c r="K5077" s="5"/>
    </row>
    <row r="5078" spans="7:11" ht="16.5" customHeight="1" x14ac:dyDescent="0.25">
      <c r="G5078" s="6"/>
      <c r="I5078" s="4"/>
      <c r="J5078" s="5"/>
      <c r="K5078" s="5"/>
    </row>
    <row r="5079" spans="7:11" ht="16.5" customHeight="1" x14ac:dyDescent="0.25">
      <c r="G5079" s="6"/>
      <c r="I5079" s="4"/>
      <c r="J5079" s="5"/>
      <c r="K5079" s="5"/>
    </row>
    <row r="5080" spans="7:11" ht="16.5" customHeight="1" x14ac:dyDescent="0.25">
      <c r="G5080" s="6"/>
      <c r="I5080" s="4"/>
      <c r="J5080" s="5"/>
      <c r="K5080" s="5"/>
    </row>
    <row r="5081" spans="7:11" ht="16.5" customHeight="1" x14ac:dyDescent="0.25">
      <c r="G5081" s="6"/>
      <c r="I5081" s="4"/>
      <c r="J5081" s="5"/>
      <c r="K5081" s="5"/>
    </row>
    <row r="5082" spans="7:11" ht="16.5" customHeight="1" x14ac:dyDescent="0.25">
      <c r="G5082" s="6"/>
      <c r="I5082" s="4"/>
      <c r="J5082" s="5"/>
      <c r="K5082" s="5"/>
    </row>
    <row r="5083" spans="7:11" ht="16.5" customHeight="1" x14ac:dyDescent="0.25">
      <c r="G5083" s="6"/>
      <c r="I5083" s="4"/>
      <c r="J5083" s="5"/>
      <c r="K5083" s="5"/>
    </row>
    <row r="5084" spans="7:11" ht="16.5" customHeight="1" x14ac:dyDescent="0.25">
      <c r="G5084" s="6"/>
      <c r="I5084" s="4"/>
      <c r="J5084" s="5"/>
      <c r="K5084" s="5"/>
    </row>
    <row r="5085" spans="7:11" ht="16.5" customHeight="1" x14ac:dyDescent="0.25">
      <c r="G5085" s="6"/>
      <c r="I5085" s="4"/>
      <c r="J5085" s="5"/>
      <c r="K5085" s="5"/>
    </row>
    <row r="5086" spans="7:11" ht="16.5" customHeight="1" x14ac:dyDescent="0.25">
      <c r="G5086" s="6"/>
      <c r="I5086" s="4"/>
      <c r="J5086" s="5"/>
      <c r="K5086" s="5"/>
    </row>
    <row r="5087" spans="7:11" ht="16.5" customHeight="1" x14ac:dyDescent="0.25">
      <c r="G5087" s="6"/>
      <c r="I5087" s="4"/>
      <c r="J5087" s="5"/>
      <c r="K5087" s="5"/>
    </row>
    <row r="5088" spans="7:11" ht="16.5" customHeight="1" x14ac:dyDescent="0.25">
      <c r="G5088" s="6"/>
      <c r="I5088" s="4"/>
      <c r="J5088" s="5"/>
      <c r="K5088" s="5"/>
    </row>
    <row r="5089" spans="7:11" ht="16.5" customHeight="1" x14ac:dyDescent="0.25">
      <c r="G5089" s="6"/>
      <c r="I5089" s="4"/>
      <c r="J5089" s="5"/>
      <c r="K5089" s="5"/>
    </row>
    <row r="5090" spans="7:11" ht="16.5" customHeight="1" x14ac:dyDescent="0.25">
      <c r="G5090" s="6"/>
      <c r="I5090" s="4"/>
      <c r="J5090" s="5"/>
      <c r="K5090" s="5"/>
    </row>
    <row r="5091" spans="7:11" ht="16.5" customHeight="1" x14ac:dyDescent="0.25">
      <c r="G5091" s="6"/>
      <c r="I5091" s="4"/>
      <c r="J5091" s="5"/>
      <c r="K5091" s="5"/>
    </row>
    <row r="5092" spans="7:11" ht="16.5" customHeight="1" x14ac:dyDescent="0.25">
      <c r="G5092" s="6"/>
      <c r="I5092" s="4"/>
      <c r="J5092" s="5"/>
      <c r="K5092" s="5"/>
    </row>
    <row r="5093" spans="7:11" ht="16.5" customHeight="1" x14ac:dyDescent="0.25">
      <c r="G5093" s="6"/>
      <c r="I5093" s="4"/>
      <c r="J5093" s="5"/>
      <c r="K5093" s="5"/>
    </row>
    <row r="5094" spans="7:11" ht="16.5" customHeight="1" x14ac:dyDescent="0.25">
      <c r="G5094" s="6"/>
      <c r="I5094" s="4"/>
      <c r="J5094" s="5"/>
      <c r="K5094" s="5"/>
    </row>
    <row r="5095" spans="7:11" ht="16.5" customHeight="1" x14ac:dyDescent="0.25">
      <c r="G5095" s="6"/>
      <c r="I5095" s="4"/>
      <c r="J5095" s="5"/>
      <c r="K5095" s="5"/>
    </row>
    <row r="5096" spans="7:11" ht="16.5" customHeight="1" x14ac:dyDescent="0.25">
      <c r="G5096" s="6"/>
      <c r="I5096" s="4"/>
      <c r="J5096" s="5"/>
      <c r="K5096" s="5"/>
    </row>
    <row r="5097" spans="7:11" ht="16.5" customHeight="1" x14ac:dyDescent="0.25">
      <c r="G5097" s="6"/>
      <c r="I5097" s="4"/>
      <c r="J5097" s="5"/>
      <c r="K5097" s="5"/>
    </row>
    <row r="5098" spans="7:11" ht="16.5" customHeight="1" x14ac:dyDescent="0.25">
      <c r="G5098" s="6"/>
      <c r="I5098" s="4"/>
      <c r="J5098" s="5"/>
      <c r="K5098" s="5"/>
    </row>
    <row r="5099" spans="7:11" ht="16.5" customHeight="1" x14ac:dyDescent="0.25">
      <c r="G5099" s="6"/>
      <c r="I5099" s="4"/>
      <c r="J5099" s="5"/>
      <c r="K5099" s="5"/>
    </row>
    <row r="5100" spans="7:11" ht="16.5" customHeight="1" x14ac:dyDescent="0.25">
      <c r="G5100" s="6"/>
      <c r="I5100" s="4"/>
      <c r="J5100" s="5"/>
      <c r="K5100" s="5"/>
    </row>
    <row r="5101" spans="7:11" ht="16.5" customHeight="1" x14ac:dyDescent="0.25">
      <c r="G5101" s="6"/>
      <c r="I5101" s="4"/>
      <c r="J5101" s="5"/>
      <c r="K5101" s="5"/>
    </row>
    <row r="5102" spans="7:11" ht="16.5" customHeight="1" x14ac:dyDescent="0.25">
      <c r="G5102" s="6"/>
      <c r="I5102" s="4"/>
      <c r="J5102" s="5"/>
      <c r="K5102" s="5"/>
    </row>
    <row r="5103" spans="7:11" ht="16.5" customHeight="1" x14ac:dyDescent="0.25">
      <c r="G5103" s="6"/>
      <c r="I5103" s="4"/>
      <c r="J5103" s="5"/>
      <c r="K5103" s="5"/>
    </row>
    <row r="5104" spans="7:11" ht="16.5" customHeight="1" x14ac:dyDescent="0.25">
      <c r="G5104" s="6"/>
      <c r="I5104" s="4"/>
      <c r="J5104" s="5"/>
      <c r="K5104" s="5"/>
    </row>
    <row r="5105" spans="7:11" ht="16.5" customHeight="1" x14ac:dyDescent="0.25">
      <c r="G5105" s="6"/>
      <c r="I5105" s="4"/>
      <c r="J5105" s="5"/>
      <c r="K5105" s="5"/>
    </row>
    <row r="5106" spans="7:11" ht="16.5" customHeight="1" x14ac:dyDescent="0.25">
      <c r="G5106" s="6"/>
      <c r="I5106" s="4"/>
      <c r="J5106" s="5"/>
      <c r="K5106" s="5"/>
    </row>
    <row r="5107" spans="7:11" ht="16.5" customHeight="1" x14ac:dyDescent="0.25">
      <c r="G5107" s="6"/>
      <c r="I5107" s="4"/>
      <c r="J5107" s="5"/>
      <c r="K5107" s="5"/>
    </row>
    <row r="5108" spans="7:11" ht="16.5" customHeight="1" x14ac:dyDescent="0.25">
      <c r="G5108" s="6"/>
      <c r="I5108" s="4"/>
      <c r="J5108" s="5"/>
      <c r="K5108" s="5"/>
    </row>
    <row r="5109" spans="7:11" ht="16.5" customHeight="1" x14ac:dyDescent="0.25">
      <c r="G5109" s="6"/>
      <c r="I5109" s="4"/>
      <c r="J5109" s="5"/>
      <c r="K5109" s="5"/>
    </row>
    <row r="5110" spans="7:11" ht="16.5" customHeight="1" x14ac:dyDescent="0.25">
      <c r="G5110" s="6"/>
      <c r="I5110" s="4"/>
      <c r="J5110" s="5"/>
      <c r="K5110" s="5"/>
    </row>
    <row r="5111" spans="7:11" ht="16.5" customHeight="1" x14ac:dyDescent="0.25">
      <c r="G5111" s="6"/>
      <c r="I5111" s="4"/>
      <c r="J5111" s="5"/>
      <c r="K5111" s="5"/>
    </row>
    <row r="5112" spans="7:11" ht="16.5" customHeight="1" x14ac:dyDescent="0.25">
      <c r="G5112" s="6"/>
      <c r="I5112" s="4"/>
      <c r="J5112" s="5"/>
      <c r="K5112" s="5"/>
    </row>
    <row r="5113" spans="7:11" ht="16.5" customHeight="1" x14ac:dyDescent="0.25">
      <c r="G5113" s="6"/>
      <c r="I5113" s="4"/>
      <c r="J5113" s="5"/>
      <c r="K5113" s="5"/>
    </row>
    <row r="5114" spans="7:11" ht="16.5" customHeight="1" x14ac:dyDescent="0.25">
      <c r="G5114" s="6"/>
      <c r="I5114" s="4"/>
      <c r="J5114" s="5"/>
      <c r="K5114" s="5"/>
    </row>
    <row r="5115" spans="7:11" ht="16.5" customHeight="1" x14ac:dyDescent="0.25">
      <c r="G5115" s="6"/>
      <c r="I5115" s="4"/>
      <c r="J5115" s="5"/>
      <c r="K5115" s="5"/>
    </row>
    <row r="5116" spans="7:11" ht="16.5" customHeight="1" x14ac:dyDescent="0.25">
      <c r="G5116" s="6"/>
      <c r="I5116" s="4"/>
      <c r="J5116" s="5"/>
      <c r="K5116" s="5"/>
    </row>
    <row r="5117" spans="7:11" ht="16.5" customHeight="1" x14ac:dyDescent="0.25">
      <c r="G5117" s="6"/>
      <c r="I5117" s="4"/>
      <c r="J5117" s="5"/>
      <c r="K5117" s="5"/>
    </row>
    <row r="5118" spans="7:11" ht="16.5" customHeight="1" x14ac:dyDescent="0.25">
      <c r="G5118" s="6"/>
      <c r="I5118" s="4"/>
      <c r="J5118" s="5"/>
      <c r="K5118" s="5"/>
    </row>
    <row r="5119" spans="7:11" ht="16.5" customHeight="1" x14ac:dyDescent="0.25">
      <c r="G5119" s="6"/>
      <c r="I5119" s="4"/>
      <c r="J5119" s="5"/>
      <c r="K5119" s="5"/>
    </row>
    <row r="5120" spans="7:11" ht="16.5" customHeight="1" x14ac:dyDescent="0.25">
      <c r="G5120" s="6"/>
      <c r="I5120" s="4"/>
      <c r="J5120" s="5"/>
      <c r="K5120" s="5"/>
    </row>
    <row r="5121" spans="7:11" ht="16.5" customHeight="1" x14ac:dyDescent="0.25">
      <c r="G5121" s="6"/>
      <c r="I5121" s="4"/>
      <c r="J5121" s="5"/>
      <c r="K5121" s="5"/>
    </row>
    <row r="5122" spans="7:11" ht="16.5" customHeight="1" x14ac:dyDescent="0.25">
      <c r="G5122" s="6"/>
      <c r="I5122" s="4"/>
      <c r="J5122" s="5"/>
      <c r="K5122" s="5"/>
    </row>
    <row r="5123" spans="7:11" ht="16.5" customHeight="1" x14ac:dyDescent="0.25">
      <c r="G5123" s="6"/>
      <c r="I5123" s="4"/>
      <c r="J5123" s="5"/>
      <c r="K5123" s="5"/>
    </row>
    <row r="5124" spans="7:11" ht="16.5" customHeight="1" x14ac:dyDescent="0.25">
      <c r="G5124" s="6"/>
      <c r="I5124" s="4"/>
      <c r="J5124" s="5"/>
      <c r="K5124" s="5"/>
    </row>
    <row r="5125" spans="7:11" ht="16.5" customHeight="1" x14ac:dyDescent="0.25">
      <c r="G5125" s="6"/>
      <c r="I5125" s="4"/>
      <c r="J5125" s="5"/>
      <c r="K5125" s="5"/>
    </row>
    <row r="5126" spans="7:11" ht="16.5" customHeight="1" x14ac:dyDescent="0.25">
      <c r="G5126" s="6"/>
      <c r="I5126" s="4"/>
      <c r="J5126" s="5"/>
      <c r="K5126" s="5"/>
    </row>
    <row r="5127" spans="7:11" ht="16.5" customHeight="1" x14ac:dyDescent="0.25">
      <c r="G5127" s="6"/>
      <c r="I5127" s="4"/>
      <c r="J5127" s="5"/>
      <c r="K5127" s="5"/>
    </row>
    <row r="5128" spans="7:11" ht="16.5" customHeight="1" x14ac:dyDescent="0.25">
      <c r="G5128" s="6"/>
      <c r="I5128" s="4"/>
      <c r="J5128" s="5"/>
      <c r="K5128" s="5"/>
    </row>
    <row r="5129" spans="7:11" ht="16.5" customHeight="1" x14ac:dyDescent="0.25">
      <c r="G5129" s="6"/>
      <c r="I5129" s="4"/>
      <c r="J5129" s="5"/>
      <c r="K5129" s="5"/>
    </row>
    <row r="5130" spans="7:11" ht="16.5" customHeight="1" x14ac:dyDescent="0.25">
      <c r="G5130" s="6"/>
      <c r="I5130" s="4"/>
      <c r="J5130" s="5"/>
      <c r="K5130" s="5"/>
    </row>
    <row r="5131" spans="7:11" ht="16.5" customHeight="1" x14ac:dyDescent="0.25">
      <c r="G5131" s="6"/>
      <c r="I5131" s="4"/>
      <c r="J5131" s="5"/>
      <c r="K5131" s="5"/>
    </row>
    <row r="5132" spans="7:11" ht="16.5" customHeight="1" x14ac:dyDescent="0.25">
      <c r="G5132" s="6"/>
      <c r="I5132" s="4"/>
      <c r="J5132" s="5"/>
      <c r="K5132" s="5"/>
    </row>
    <row r="5133" spans="7:11" ht="16.5" customHeight="1" x14ac:dyDescent="0.25">
      <c r="G5133" s="6"/>
      <c r="I5133" s="4"/>
      <c r="J5133" s="5"/>
      <c r="K5133" s="5"/>
    </row>
    <row r="5134" spans="7:11" ht="16.5" customHeight="1" x14ac:dyDescent="0.25">
      <c r="G5134" s="6"/>
      <c r="I5134" s="4"/>
      <c r="J5134" s="5"/>
      <c r="K5134" s="5"/>
    </row>
    <row r="5135" spans="7:11" ht="16.5" customHeight="1" x14ac:dyDescent="0.25">
      <c r="G5135" s="6"/>
      <c r="I5135" s="4"/>
      <c r="J5135" s="5"/>
      <c r="K5135" s="5"/>
    </row>
    <row r="5136" spans="7:11" ht="16.5" customHeight="1" x14ac:dyDescent="0.25">
      <c r="G5136" s="6"/>
      <c r="I5136" s="4"/>
      <c r="J5136" s="5"/>
      <c r="K5136" s="5"/>
    </row>
    <row r="5137" spans="7:11" ht="16.5" customHeight="1" x14ac:dyDescent="0.25">
      <c r="G5137" s="6"/>
      <c r="I5137" s="4"/>
      <c r="J5137" s="5"/>
      <c r="K5137" s="5"/>
    </row>
    <row r="5138" spans="7:11" ht="16.5" customHeight="1" x14ac:dyDescent="0.25">
      <c r="G5138" s="6"/>
      <c r="I5138" s="4"/>
      <c r="J5138" s="5"/>
      <c r="K5138" s="5"/>
    </row>
    <row r="5139" spans="7:11" ht="16.5" customHeight="1" x14ac:dyDescent="0.25">
      <c r="G5139" s="6"/>
      <c r="I5139" s="4"/>
      <c r="J5139" s="5"/>
      <c r="K5139" s="5"/>
    </row>
    <row r="5140" spans="7:11" ht="16.5" customHeight="1" x14ac:dyDescent="0.25">
      <c r="G5140" s="6"/>
      <c r="I5140" s="4"/>
      <c r="J5140" s="5"/>
      <c r="K5140" s="5"/>
    </row>
    <row r="5141" spans="7:11" ht="16.5" customHeight="1" x14ac:dyDescent="0.25">
      <c r="G5141" s="6"/>
      <c r="I5141" s="4"/>
      <c r="J5141" s="5"/>
      <c r="K5141" s="5"/>
    </row>
    <row r="5142" spans="7:11" ht="16.5" customHeight="1" x14ac:dyDescent="0.25">
      <c r="G5142" s="6"/>
      <c r="I5142" s="4"/>
      <c r="J5142" s="5"/>
      <c r="K5142" s="5"/>
    </row>
    <row r="5143" spans="7:11" ht="16.5" customHeight="1" x14ac:dyDescent="0.25">
      <c r="G5143" s="6"/>
      <c r="I5143" s="4"/>
      <c r="J5143" s="5"/>
      <c r="K5143" s="5"/>
    </row>
    <row r="5144" spans="7:11" ht="16.5" customHeight="1" x14ac:dyDescent="0.25">
      <c r="G5144" s="6"/>
      <c r="I5144" s="4"/>
      <c r="J5144" s="5"/>
      <c r="K5144" s="5"/>
    </row>
    <row r="5145" spans="7:11" ht="16.5" customHeight="1" x14ac:dyDescent="0.25">
      <c r="G5145" s="6"/>
      <c r="I5145" s="4"/>
      <c r="J5145" s="5"/>
      <c r="K5145" s="5"/>
    </row>
    <row r="5146" spans="7:11" ht="16.5" customHeight="1" x14ac:dyDescent="0.25">
      <c r="G5146" s="6"/>
      <c r="I5146" s="4"/>
      <c r="J5146" s="5"/>
      <c r="K5146" s="5"/>
    </row>
    <row r="5147" spans="7:11" ht="16.5" customHeight="1" x14ac:dyDescent="0.25">
      <c r="G5147" s="6"/>
      <c r="I5147" s="4"/>
      <c r="J5147" s="5"/>
      <c r="K5147" s="5"/>
    </row>
    <row r="5148" spans="7:11" ht="16.5" customHeight="1" x14ac:dyDescent="0.25">
      <c r="G5148" s="6"/>
      <c r="I5148" s="4"/>
      <c r="J5148" s="5"/>
      <c r="K5148" s="5"/>
    </row>
    <row r="5149" spans="7:11" ht="16.5" customHeight="1" x14ac:dyDescent="0.25">
      <c r="G5149" s="6"/>
      <c r="I5149" s="4"/>
      <c r="J5149" s="5"/>
      <c r="K5149" s="5"/>
    </row>
    <row r="5150" spans="7:11" ht="16.5" customHeight="1" x14ac:dyDescent="0.25">
      <c r="G5150" s="6"/>
      <c r="I5150" s="4"/>
      <c r="J5150" s="5"/>
      <c r="K5150" s="5"/>
    </row>
    <row r="5151" spans="7:11" ht="16.5" customHeight="1" x14ac:dyDescent="0.25">
      <c r="G5151" s="6"/>
      <c r="I5151" s="4"/>
      <c r="J5151" s="5"/>
      <c r="K5151" s="5"/>
    </row>
    <row r="5152" spans="7:11" ht="16.5" customHeight="1" x14ac:dyDescent="0.25">
      <c r="G5152" s="6"/>
      <c r="I5152" s="4"/>
      <c r="J5152" s="5"/>
      <c r="K5152" s="5"/>
    </row>
    <row r="5153" spans="7:11" ht="16.5" customHeight="1" x14ac:dyDescent="0.25">
      <c r="G5153" s="6"/>
      <c r="I5153" s="4"/>
      <c r="J5153" s="5"/>
      <c r="K5153" s="5"/>
    </row>
    <row r="5154" spans="7:11" ht="16.5" customHeight="1" x14ac:dyDescent="0.25">
      <c r="G5154" s="6"/>
      <c r="I5154" s="4"/>
      <c r="J5154" s="5"/>
      <c r="K5154" s="5"/>
    </row>
    <row r="5155" spans="7:11" ht="16.5" customHeight="1" x14ac:dyDescent="0.25">
      <c r="G5155" s="6"/>
      <c r="I5155" s="4"/>
      <c r="J5155" s="5"/>
      <c r="K5155" s="5"/>
    </row>
    <row r="5156" spans="7:11" ht="16.5" customHeight="1" x14ac:dyDescent="0.25">
      <c r="G5156" s="6"/>
      <c r="I5156" s="4"/>
      <c r="J5156" s="5"/>
      <c r="K5156" s="5"/>
    </row>
    <row r="5157" spans="7:11" ht="16.5" customHeight="1" x14ac:dyDescent="0.25">
      <c r="G5157" s="6"/>
      <c r="I5157" s="4"/>
      <c r="J5157" s="5"/>
      <c r="K5157" s="5"/>
    </row>
    <row r="5158" spans="7:11" ht="16.5" customHeight="1" x14ac:dyDescent="0.25">
      <c r="G5158" s="6"/>
      <c r="I5158" s="4"/>
      <c r="J5158" s="5"/>
      <c r="K5158" s="5"/>
    </row>
    <row r="5159" spans="7:11" ht="16.5" customHeight="1" x14ac:dyDescent="0.25">
      <c r="G5159" s="6"/>
      <c r="I5159" s="4"/>
      <c r="J5159" s="5"/>
      <c r="K5159" s="5"/>
    </row>
    <row r="5160" spans="7:11" ht="16.5" customHeight="1" x14ac:dyDescent="0.25">
      <c r="G5160" s="6"/>
      <c r="I5160" s="4"/>
      <c r="J5160" s="5"/>
      <c r="K5160" s="5"/>
    </row>
    <row r="5161" spans="7:11" ht="16.5" customHeight="1" x14ac:dyDescent="0.25">
      <c r="G5161" s="6"/>
      <c r="I5161" s="4"/>
      <c r="J5161" s="5"/>
      <c r="K5161" s="5"/>
    </row>
    <row r="5162" spans="7:11" ht="16.5" customHeight="1" x14ac:dyDescent="0.25">
      <c r="G5162" s="6"/>
      <c r="I5162" s="4"/>
      <c r="J5162" s="5"/>
      <c r="K5162" s="5"/>
    </row>
    <row r="5163" spans="7:11" ht="16.5" customHeight="1" x14ac:dyDescent="0.25">
      <c r="G5163" s="6"/>
      <c r="I5163" s="4"/>
      <c r="J5163" s="5"/>
      <c r="K5163" s="5"/>
    </row>
    <row r="5164" spans="7:11" ht="16.5" customHeight="1" x14ac:dyDescent="0.25">
      <c r="G5164" s="6"/>
      <c r="I5164" s="4"/>
      <c r="J5164" s="5"/>
      <c r="K5164" s="5"/>
    </row>
    <row r="5165" spans="7:11" ht="16.5" customHeight="1" x14ac:dyDescent="0.25">
      <c r="G5165" s="6"/>
      <c r="I5165" s="4"/>
      <c r="J5165" s="5"/>
      <c r="K5165" s="5"/>
    </row>
    <row r="5166" spans="7:11" ht="16.5" customHeight="1" x14ac:dyDescent="0.25">
      <c r="G5166" s="6"/>
      <c r="I5166" s="4"/>
      <c r="J5166" s="5"/>
      <c r="K5166" s="5"/>
    </row>
    <row r="5167" spans="7:11" ht="16.5" customHeight="1" x14ac:dyDescent="0.25">
      <c r="G5167" s="6"/>
      <c r="I5167" s="4"/>
      <c r="J5167" s="5"/>
      <c r="K5167" s="5"/>
    </row>
    <row r="5168" spans="7:11" ht="16.5" customHeight="1" x14ac:dyDescent="0.25">
      <c r="G5168" s="6"/>
      <c r="I5168" s="4"/>
      <c r="J5168" s="5"/>
      <c r="K5168" s="5"/>
    </row>
    <row r="5169" spans="7:11" ht="16.5" customHeight="1" x14ac:dyDescent="0.25">
      <c r="G5169" s="6"/>
      <c r="I5169" s="4"/>
      <c r="J5169" s="5"/>
      <c r="K5169" s="5"/>
    </row>
    <row r="5170" spans="7:11" ht="16.5" customHeight="1" x14ac:dyDescent="0.25">
      <c r="G5170" s="6"/>
      <c r="I5170" s="4"/>
      <c r="J5170" s="5"/>
      <c r="K5170" s="5"/>
    </row>
    <row r="5171" spans="7:11" ht="16.5" customHeight="1" x14ac:dyDescent="0.25">
      <c r="G5171" s="6"/>
      <c r="I5171" s="4"/>
      <c r="J5171" s="5"/>
      <c r="K5171" s="5"/>
    </row>
    <row r="5172" spans="7:11" ht="16.5" customHeight="1" x14ac:dyDescent="0.25">
      <c r="G5172" s="6"/>
      <c r="I5172" s="4"/>
      <c r="J5172" s="5"/>
      <c r="K5172" s="5"/>
    </row>
    <row r="5173" spans="7:11" ht="16.5" customHeight="1" x14ac:dyDescent="0.25">
      <c r="G5173" s="6"/>
      <c r="I5173" s="4"/>
      <c r="J5173" s="5"/>
      <c r="K5173" s="5"/>
    </row>
    <row r="5174" spans="7:11" ht="16.5" customHeight="1" x14ac:dyDescent="0.25">
      <c r="G5174" s="6"/>
      <c r="I5174" s="4"/>
      <c r="J5174" s="5"/>
      <c r="K5174" s="5"/>
    </row>
    <row r="5175" spans="7:11" ht="16.5" customHeight="1" x14ac:dyDescent="0.25">
      <c r="G5175" s="6"/>
      <c r="I5175" s="4"/>
      <c r="J5175" s="5"/>
      <c r="K5175" s="5"/>
    </row>
    <row r="5176" spans="7:11" ht="16.5" customHeight="1" x14ac:dyDescent="0.25">
      <c r="G5176" s="6"/>
      <c r="I5176" s="4"/>
      <c r="J5176" s="5"/>
      <c r="K5176" s="5"/>
    </row>
    <row r="5177" spans="7:11" ht="16.5" customHeight="1" x14ac:dyDescent="0.25">
      <c r="G5177" s="6"/>
      <c r="I5177" s="4"/>
      <c r="J5177" s="5"/>
      <c r="K5177" s="5"/>
    </row>
    <row r="5178" spans="7:11" ht="16.5" customHeight="1" x14ac:dyDescent="0.25">
      <c r="G5178" s="6"/>
      <c r="I5178" s="4"/>
      <c r="J5178" s="5"/>
      <c r="K5178" s="5"/>
    </row>
    <row r="5179" spans="7:11" ht="16.5" customHeight="1" x14ac:dyDescent="0.25">
      <c r="G5179" s="6"/>
      <c r="I5179" s="4"/>
      <c r="J5179" s="5"/>
      <c r="K5179" s="5"/>
    </row>
    <row r="5180" spans="7:11" ht="16.5" customHeight="1" x14ac:dyDescent="0.25">
      <c r="G5180" s="6"/>
      <c r="I5180" s="4"/>
      <c r="J5180" s="5"/>
      <c r="K5180" s="5"/>
    </row>
    <row r="5181" spans="7:11" ht="16.5" customHeight="1" x14ac:dyDescent="0.25">
      <c r="G5181" s="6"/>
      <c r="I5181" s="4"/>
      <c r="J5181" s="5"/>
      <c r="K5181" s="5"/>
    </row>
    <row r="5182" spans="7:11" ht="16.5" customHeight="1" x14ac:dyDescent="0.25">
      <c r="G5182" s="6"/>
      <c r="I5182" s="4"/>
      <c r="J5182" s="5"/>
      <c r="K5182" s="5"/>
    </row>
    <row r="5183" spans="7:11" ht="16.5" customHeight="1" x14ac:dyDescent="0.25">
      <c r="G5183" s="6"/>
      <c r="I5183" s="4"/>
      <c r="J5183" s="5"/>
      <c r="K5183" s="5"/>
    </row>
    <row r="5184" spans="7:11" ht="16.5" customHeight="1" x14ac:dyDescent="0.25">
      <c r="G5184" s="6"/>
      <c r="I5184" s="4"/>
      <c r="J5184" s="5"/>
      <c r="K5184" s="5"/>
    </row>
    <row r="5185" spans="7:11" ht="16.5" customHeight="1" x14ac:dyDescent="0.25">
      <c r="G5185" s="6"/>
      <c r="I5185" s="4"/>
      <c r="J5185" s="5"/>
      <c r="K5185" s="5"/>
    </row>
    <row r="5186" spans="7:11" ht="16.5" customHeight="1" x14ac:dyDescent="0.25">
      <c r="G5186" s="6"/>
      <c r="I5186" s="4"/>
      <c r="J5186" s="5"/>
      <c r="K5186" s="5"/>
    </row>
    <row r="5187" spans="7:11" ht="16.5" customHeight="1" x14ac:dyDescent="0.25">
      <c r="G5187" s="6"/>
      <c r="I5187" s="4"/>
      <c r="J5187" s="5"/>
      <c r="K5187" s="5"/>
    </row>
    <row r="5188" spans="7:11" ht="16.5" customHeight="1" x14ac:dyDescent="0.25">
      <c r="G5188" s="6"/>
      <c r="I5188" s="4"/>
      <c r="J5188" s="5"/>
      <c r="K5188" s="5"/>
    </row>
    <row r="5189" spans="7:11" ht="16.5" customHeight="1" x14ac:dyDescent="0.25">
      <c r="G5189" s="6"/>
      <c r="I5189" s="4"/>
      <c r="J5189" s="5"/>
      <c r="K5189" s="5"/>
    </row>
    <row r="5190" spans="7:11" ht="16.5" customHeight="1" x14ac:dyDescent="0.25">
      <c r="G5190" s="6"/>
      <c r="I5190" s="4"/>
      <c r="J5190" s="5"/>
      <c r="K5190" s="5"/>
    </row>
    <row r="5191" spans="7:11" ht="16.5" customHeight="1" x14ac:dyDescent="0.25">
      <c r="G5191" s="6"/>
      <c r="I5191" s="4"/>
      <c r="J5191" s="5"/>
      <c r="K5191" s="5"/>
    </row>
    <row r="5192" spans="7:11" ht="16.5" customHeight="1" x14ac:dyDescent="0.25">
      <c r="G5192" s="6"/>
      <c r="I5192" s="4"/>
      <c r="J5192" s="5"/>
      <c r="K5192" s="5"/>
    </row>
    <row r="5193" spans="7:11" ht="16.5" customHeight="1" x14ac:dyDescent="0.25">
      <c r="G5193" s="6"/>
      <c r="I5193" s="4"/>
      <c r="J5193" s="5"/>
      <c r="K5193" s="5"/>
    </row>
    <row r="5194" spans="7:11" ht="16.5" customHeight="1" x14ac:dyDescent="0.25">
      <c r="G5194" s="6"/>
      <c r="I5194" s="4"/>
      <c r="J5194" s="5"/>
      <c r="K5194" s="5"/>
    </row>
    <row r="5195" spans="7:11" ht="16.5" customHeight="1" x14ac:dyDescent="0.25">
      <c r="G5195" s="6"/>
      <c r="I5195" s="4"/>
      <c r="J5195" s="5"/>
      <c r="K5195" s="5"/>
    </row>
    <row r="5196" spans="7:11" ht="16.5" customHeight="1" x14ac:dyDescent="0.25">
      <c r="G5196" s="6"/>
      <c r="I5196" s="4"/>
      <c r="J5196" s="5"/>
      <c r="K5196" s="5"/>
    </row>
    <row r="5197" spans="7:11" ht="16.5" customHeight="1" x14ac:dyDescent="0.25">
      <c r="G5197" s="6"/>
      <c r="I5197" s="4"/>
      <c r="J5197" s="5"/>
      <c r="K5197" s="5"/>
    </row>
    <row r="5198" spans="7:11" ht="16.5" customHeight="1" x14ac:dyDescent="0.25">
      <c r="G5198" s="6"/>
      <c r="I5198" s="4"/>
      <c r="J5198" s="5"/>
      <c r="K5198" s="5"/>
    </row>
    <row r="5199" spans="7:11" ht="16.5" customHeight="1" x14ac:dyDescent="0.25">
      <c r="G5199" s="6"/>
      <c r="I5199" s="4"/>
      <c r="J5199" s="5"/>
      <c r="K5199" s="5"/>
    </row>
    <row r="5200" spans="7:11" ht="16.5" customHeight="1" x14ac:dyDescent="0.25">
      <c r="G5200" s="6"/>
      <c r="I5200" s="4"/>
      <c r="J5200" s="5"/>
      <c r="K5200" s="5"/>
    </row>
    <row r="5201" spans="7:11" ht="16.5" customHeight="1" x14ac:dyDescent="0.25">
      <c r="G5201" s="6"/>
      <c r="I5201" s="4"/>
      <c r="J5201" s="5"/>
      <c r="K5201" s="5"/>
    </row>
    <row r="5202" spans="7:11" ht="16.5" customHeight="1" x14ac:dyDescent="0.25">
      <c r="G5202" s="6"/>
      <c r="I5202" s="4"/>
      <c r="J5202" s="5"/>
      <c r="K5202" s="5"/>
    </row>
    <row r="5203" spans="7:11" ht="16.5" customHeight="1" x14ac:dyDescent="0.25">
      <c r="G5203" s="6"/>
      <c r="I5203" s="4"/>
      <c r="J5203" s="5"/>
      <c r="K5203" s="5"/>
    </row>
    <row r="5204" spans="7:11" ht="16.5" customHeight="1" x14ac:dyDescent="0.25">
      <c r="G5204" s="6"/>
      <c r="I5204" s="4"/>
      <c r="J5204" s="5"/>
      <c r="K5204" s="5"/>
    </row>
    <row r="5205" spans="7:11" ht="16.5" customHeight="1" x14ac:dyDescent="0.25">
      <c r="G5205" s="6"/>
      <c r="I5205" s="4"/>
      <c r="J5205" s="5"/>
      <c r="K5205" s="5"/>
    </row>
    <row r="5206" spans="7:11" ht="16.5" customHeight="1" x14ac:dyDescent="0.25">
      <c r="G5206" s="6"/>
      <c r="I5206" s="4"/>
      <c r="J5206" s="5"/>
      <c r="K5206" s="5"/>
    </row>
    <row r="5207" spans="7:11" ht="16.5" customHeight="1" x14ac:dyDescent="0.25">
      <c r="G5207" s="6"/>
      <c r="I5207" s="4"/>
      <c r="J5207" s="5"/>
      <c r="K5207" s="5"/>
    </row>
    <row r="5208" spans="7:11" ht="16.5" customHeight="1" x14ac:dyDescent="0.25">
      <c r="G5208" s="6"/>
      <c r="I5208" s="4"/>
      <c r="J5208" s="5"/>
      <c r="K5208" s="5"/>
    </row>
    <row r="5209" spans="7:11" ht="16.5" customHeight="1" x14ac:dyDescent="0.25">
      <c r="G5209" s="6"/>
      <c r="I5209" s="4"/>
      <c r="J5209" s="5"/>
      <c r="K5209" s="5"/>
    </row>
    <row r="5210" spans="7:11" ht="16.5" customHeight="1" x14ac:dyDescent="0.25">
      <c r="G5210" s="6"/>
      <c r="I5210" s="4"/>
      <c r="J5210" s="5"/>
      <c r="K5210" s="5"/>
    </row>
    <row r="5211" spans="7:11" ht="16.5" customHeight="1" x14ac:dyDescent="0.25">
      <c r="G5211" s="6"/>
      <c r="I5211" s="4"/>
      <c r="J5211" s="5"/>
      <c r="K5211" s="5"/>
    </row>
    <row r="5212" spans="7:11" ht="16.5" customHeight="1" x14ac:dyDescent="0.25">
      <c r="G5212" s="6"/>
      <c r="I5212" s="4"/>
      <c r="J5212" s="5"/>
      <c r="K5212" s="5"/>
    </row>
    <row r="5213" spans="7:11" ht="16.5" customHeight="1" x14ac:dyDescent="0.25">
      <c r="G5213" s="6"/>
      <c r="I5213" s="4"/>
      <c r="J5213" s="5"/>
      <c r="K5213" s="5"/>
    </row>
    <row r="5214" spans="7:11" ht="16.5" customHeight="1" x14ac:dyDescent="0.25">
      <c r="G5214" s="6"/>
      <c r="I5214" s="4"/>
      <c r="J5214" s="5"/>
      <c r="K5214" s="5"/>
    </row>
    <row r="5215" spans="7:11" ht="16.5" customHeight="1" x14ac:dyDescent="0.25">
      <c r="G5215" s="6"/>
      <c r="I5215" s="4"/>
      <c r="J5215" s="5"/>
      <c r="K5215" s="5"/>
    </row>
    <row r="5216" spans="7:11" ht="16.5" customHeight="1" x14ac:dyDescent="0.25">
      <c r="G5216" s="6"/>
      <c r="I5216" s="4"/>
      <c r="J5216" s="5"/>
      <c r="K5216" s="5"/>
    </row>
    <row r="5217" spans="7:11" ht="16.5" customHeight="1" x14ac:dyDescent="0.25">
      <c r="G5217" s="6"/>
      <c r="I5217" s="4"/>
      <c r="J5217" s="5"/>
      <c r="K5217" s="5"/>
    </row>
    <row r="5218" spans="7:11" ht="16.5" customHeight="1" x14ac:dyDescent="0.25">
      <c r="G5218" s="6"/>
      <c r="I5218" s="4"/>
      <c r="J5218" s="5"/>
      <c r="K5218" s="5"/>
    </row>
    <row r="5219" spans="7:11" ht="16.5" customHeight="1" x14ac:dyDescent="0.25">
      <c r="G5219" s="6"/>
      <c r="I5219" s="4"/>
      <c r="J5219" s="5"/>
      <c r="K5219" s="5"/>
    </row>
    <row r="5220" spans="7:11" ht="16.5" customHeight="1" x14ac:dyDescent="0.25">
      <c r="G5220" s="6"/>
      <c r="I5220" s="4"/>
      <c r="J5220" s="5"/>
      <c r="K5220" s="5"/>
    </row>
    <row r="5221" spans="7:11" ht="16.5" customHeight="1" x14ac:dyDescent="0.25">
      <c r="G5221" s="6"/>
      <c r="I5221" s="4"/>
      <c r="J5221" s="5"/>
      <c r="K5221" s="5"/>
    </row>
    <row r="5222" spans="7:11" ht="16.5" customHeight="1" x14ac:dyDescent="0.25">
      <c r="G5222" s="6"/>
      <c r="I5222" s="4"/>
      <c r="J5222" s="5"/>
      <c r="K5222" s="5"/>
    </row>
    <row r="5223" spans="7:11" ht="16.5" customHeight="1" x14ac:dyDescent="0.25">
      <c r="G5223" s="6"/>
      <c r="I5223" s="4"/>
      <c r="J5223" s="5"/>
      <c r="K5223" s="5"/>
    </row>
    <row r="5224" spans="7:11" ht="16.5" customHeight="1" x14ac:dyDescent="0.25">
      <c r="G5224" s="6"/>
      <c r="I5224" s="4"/>
      <c r="J5224" s="5"/>
      <c r="K5224" s="5"/>
    </row>
    <row r="5225" spans="7:11" ht="16.5" customHeight="1" x14ac:dyDescent="0.25">
      <c r="G5225" s="6"/>
      <c r="I5225" s="4"/>
      <c r="J5225" s="5"/>
      <c r="K5225" s="5"/>
    </row>
    <row r="5226" spans="7:11" ht="16.5" customHeight="1" x14ac:dyDescent="0.25">
      <c r="G5226" s="6"/>
      <c r="I5226" s="4"/>
      <c r="J5226" s="5"/>
      <c r="K5226" s="5"/>
    </row>
    <row r="5227" spans="7:11" ht="16.5" customHeight="1" x14ac:dyDescent="0.25">
      <c r="G5227" s="6"/>
      <c r="I5227" s="4"/>
      <c r="J5227" s="5"/>
      <c r="K5227" s="5"/>
    </row>
    <row r="5228" spans="7:11" ht="16.5" customHeight="1" x14ac:dyDescent="0.25">
      <c r="G5228" s="6"/>
      <c r="I5228" s="4"/>
      <c r="J5228" s="5"/>
      <c r="K5228" s="5"/>
    </row>
    <row r="5229" spans="7:11" ht="16.5" customHeight="1" x14ac:dyDescent="0.25">
      <c r="G5229" s="6"/>
      <c r="I5229" s="4"/>
      <c r="J5229" s="5"/>
      <c r="K5229" s="5"/>
    </row>
    <row r="5230" spans="7:11" ht="16.5" customHeight="1" x14ac:dyDescent="0.25">
      <c r="G5230" s="6"/>
      <c r="I5230" s="4"/>
      <c r="J5230" s="5"/>
      <c r="K5230" s="5"/>
    </row>
    <row r="5231" spans="7:11" ht="16.5" customHeight="1" x14ac:dyDescent="0.25">
      <c r="G5231" s="6"/>
      <c r="I5231" s="4"/>
      <c r="J5231" s="5"/>
      <c r="K5231" s="5"/>
    </row>
    <row r="5232" spans="7:11" ht="16.5" customHeight="1" x14ac:dyDescent="0.25">
      <c r="G5232" s="6"/>
      <c r="I5232" s="4"/>
      <c r="J5232" s="5"/>
      <c r="K5232" s="5"/>
    </row>
    <row r="5233" spans="7:11" ht="16.5" customHeight="1" x14ac:dyDescent="0.25">
      <c r="G5233" s="6"/>
      <c r="I5233" s="4"/>
      <c r="J5233" s="5"/>
      <c r="K5233" s="5"/>
    </row>
    <row r="5234" spans="7:11" ht="16.5" customHeight="1" x14ac:dyDescent="0.25">
      <c r="G5234" s="6"/>
      <c r="I5234" s="4"/>
      <c r="J5234" s="5"/>
      <c r="K5234" s="5"/>
    </row>
    <row r="5235" spans="7:11" ht="16.5" customHeight="1" x14ac:dyDescent="0.25">
      <c r="G5235" s="6"/>
      <c r="I5235" s="4"/>
      <c r="J5235" s="5"/>
      <c r="K5235" s="5"/>
    </row>
    <row r="5236" spans="7:11" ht="16.5" customHeight="1" x14ac:dyDescent="0.25">
      <c r="G5236" s="6"/>
      <c r="I5236" s="4"/>
      <c r="J5236" s="5"/>
      <c r="K5236" s="5"/>
    </row>
    <row r="5237" spans="7:11" ht="16.5" customHeight="1" x14ac:dyDescent="0.25">
      <c r="G5237" s="6"/>
      <c r="I5237" s="4"/>
      <c r="J5237" s="5"/>
      <c r="K5237" s="5"/>
    </row>
    <row r="5238" spans="7:11" ht="16.5" customHeight="1" x14ac:dyDescent="0.25">
      <c r="G5238" s="6"/>
      <c r="I5238" s="4"/>
      <c r="J5238" s="5"/>
      <c r="K5238" s="5"/>
    </row>
    <row r="5239" spans="7:11" ht="16.5" customHeight="1" x14ac:dyDescent="0.25">
      <c r="G5239" s="6"/>
      <c r="I5239" s="4"/>
      <c r="J5239" s="5"/>
      <c r="K5239" s="5"/>
    </row>
    <row r="5240" spans="7:11" ht="16.5" customHeight="1" x14ac:dyDescent="0.25">
      <c r="G5240" s="6"/>
      <c r="I5240" s="4"/>
      <c r="J5240" s="5"/>
      <c r="K5240" s="5"/>
    </row>
    <row r="5241" spans="7:11" ht="16.5" customHeight="1" x14ac:dyDescent="0.25">
      <c r="G5241" s="6"/>
      <c r="I5241" s="4"/>
      <c r="J5241" s="5"/>
      <c r="K5241" s="5"/>
    </row>
    <row r="5242" spans="7:11" ht="16.5" customHeight="1" x14ac:dyDescent="0.25">
      <c r="G5242" s="6"/>
      <c r="I5242" s="4"/>
      <c r="J5242" s="5"/>
      <c r="K5242" s="5"/>
    </row>
    <row r="5243" spans="7:11" ht="16.5" customHeight="1" x14ac:dyDescent="0.25">
      <c r="G5243" s="6"/>
      <c r="I5243" s="4"/>
      <c r="J5243" s="5"/>
      <c r="K5243" s="5"/>
    </row>
    <row r="5244" spans="7:11" ht="16.5" customHeight="1" x14ac:dyDescent="0.25">
      <c r="G5244" s="6"/>
      <c r="I5244" s="4"/>
      <c r="J5244" s="5"/>
      <c r="K5244" s="5"/>
    </row>
    <row r="5245" spans="7:11" ht="16.5" customHeight="1" x14ac:dyDescent="0.25">
      <c r="G5245" s="6"/>
      <c r="I5245" s="4"/>
      <c r="J5245" s="5"/>
      <c r="K5245" s="5"/>
    </row>
    <row r="5246" spans="7:11" ht="16.5" customHeight="1" x14ac:dyDescent="0.25">
      <c r="G5246" s="6"/>
      <c r="I5246" s="4"/>
      <c r="J5246" s="5"/>
      <c r="K5246" s="5"/>
    </row>
    <row r="5247" spans="7:11" ht="16.5" customHeight="1" x14ac:dyDescent="0.25">
      <c r="G5247" s="6"/>
      <c r="I5247" s="4"/>
      <c r="J5247" s="5"/>
      <c r="K5247" s="5"/>
    </row>
    <row r="5248" spans="7:11" ht="16.5" customHeight="1" x14ac:dyDescent="0.25">
      <c r="G5248" s="6"/>
      <c r="I5248" s="4"/>
      <c r="J5248" s="5"/>
      <c r="K5248" s="5"/>
    </row>
    <row r="5249" spans="7:11" ht="16.5" customHeight="1" x14ac:dyDescent="0.25">
      <c r="G5249" s="6"/>
      <c r="I5249" s="4"/>
      <c r="J5249" s="5"/>
      <c r="K5249" s="5"/>
    </row>
    <row r="5250" spans="7:11" ht="16.5" customHeight="1" x14ac:dyDescent="0.25">
      <c r="G5250" s="6"/>
      <c r="I5250" s="4"/>
      <c r="J5250" s="5"/>
      <c r="K5250" s="5"/>
    </row>
    <row r="5251" spans="7:11" ht="16.5" customHeight="1" x14ac:dyDescent="0.25">
      <c r="G5251" s="6"/>
      <c r="I5251" s="4"/>
      <c r="J5251" s="5"/>
      <c r="K5251" s="5"/>
    </row>
    <row r="5252" spans="7:11" ht="16.5" customHeight="1" x14ac:dyDescent="0.25">
      <c r="G5252" s="6"/>
      <c r="I5252" s="4"/>
      <c r="J5252" s="5"/>
      <c r="K5252" s="5"/>
    </row>
    <row r="5253" spans="7:11" ht="16.5" customHeight="1" x14ac:dyDescent="0.25">
      <c r="G5253" s="6"/>
      <c r="I5253" s="4"/>
      <c r="J5253" s="5"/>
      <c r="K5253" s="5"/>
    </row>
    <row r="5254" spans="7:11" ht="16.5" customHeight="1" x14ac:dyDescent="0.25">
      <c r="G5254" s="6"/>
      <c r="I5254" s="4"/>
      <c r="J5254" s="5"/>
      <c r="K5254" s="5"/>
    </row>
    <row r="5255" spans="7:11" ht="16.5" customHeight="1" x14ac:dyDescent="0.25">
      <c r="G5255" s="6"/>
      <c r="I5255" s="4"/>
      <c r="J5255" s="5"/>
      <c r="K5255" s="5"/>
    </row>
    <row r="5256" spans="7:11" ht="16.5" customHeight="1" x14ac:dyDescent="0.25">
      <c r="G5256" s="6"/>
      <c r="I5256" s="4"/>
      <c r="J5256" s="5"/>
      <c r="K5256" s="5"/>
    </row>
    <row r="5257" spans="7:11" ht="16.5" customHeight="1" x14ac:dyDescent="0.25">
      <c r="G5257" s="6"/>
      <c r="I5257" s="4"/>
      <c r="J5257" s="5"/>
      <c r="K5257" s="5"/>
    </row>
    <row r="5258" spans="7:11" ht="16.5" customHeight="1" x14ac:dyDescent="0.25">
      <c r="G5258" s="6"/>
      <c r="I5258" s="4"/>
      <c r="J5258" s="5"/>
      <c r="K5258" s="5"/>
    </row>
    <row r="5259" spans="7:11" ht="16.5" customHeight="1" x14ac:dyDescent="0.25">
      <c r="G5259" s="6"/>
      <c r="I5259" s="4"/>
      <c r="J5259" s="5"/>
      <c r="K5259" s="5"/>
    </row>
    <row r="5260" spans="7:11" ht="16.5" customHeight="1" x14ac:dyDescent="0.25">
      <c r="G5260" s="6"/>
      <c r="I5260" s="4"/>
      <c r="J5260" s="5"/>
      <c r="K5260" s="5"/>
    </row>
    <row r="5261" spans="7:11" ht="16.5" customHeight="1" x14ac:dyDescent="0.25">
      <c r="G5261" s="6"/>
      <c r="I5261" s="4"/>
      <c r="J5261" s="5"/>
      <c r="K5261" s="5"/>
    </row>
    <row r="5262" spans="7:11" ht="16.5" customHeight="1" x14ac:dyDescent="0.25">
      <c r="G5262" s="6"/>
      <c r="I5262" s="4"/>
      <c r="J5262" s="5"/>
      <c r="K5262" s="5"/>
    </row>
    <row r="5263" spans="7:11" ht="16.5" customHeight="1" x14ac:dyDescent="0.25">
      <c r="G5263" s="6"/>
      <c r="I5263" s="4"/>
      <c r="J5263" s="5"/>
      <c r="K5263" s="5"/>
    </row>
    <row r="5264" spans="7:11" ht="16.5" customHeight="1" x14ac:dyDescent="0.25">
      <c r="G5264" s="6"/>
      <c r="I5264" s="4"/>
      <c r="J5264" s="5"/>
      <c r="K5264" s="5"/>
    </row>
    <row r="5265" spans="7:11" ht="16.5" customHeight="1" x14ac:dyDescent="0.25">
      <c r="G5265" s="6"/>
      <c r="I5265" s="4"/>
      <c r="J5265" s="5"/>
      <c r="K5265" s="5"/>
    </row>
    <row r="5266" spans="7:11" ht="16.5" customHeight="1" x14ac:dyDescent="0.25">
      <c r="G5266" s="6"/>
      <c r="I5266" s="4"/>
      <c r="J5266" s="5"/>
      <c r="K5266" s="5"/>
    </row>
    <row r="5267" spans="7:11" ht="16.5" customHeight="1" x14ac:dyDescent="0.25">
      <c r="G5267" s="6"/>
      <c r="I5267" s="4"/>
      <c r="J5267" s="5"/>
      <c r="K5267" s="5"/>
    </row>
    <row r="5268" spans="7:11" ht="16.5" customHeight="1" x14ac:dyDescent="0.25">
      <c r="G5268" s="6"/>
      <c r="I5268" s="4"/>
      <c r="J5268" s="5"/>
      <c r="K5268" s="5"/>
    </row>
    <row r="5269" spans="7:11" ht="16.5" customHeight="1" x14ac:dyDescent="0.25">
      <c r="G5269" s="6"/>
      <c r="I5269" s="4"/>
      <c r="J5269" s="5"/>
      <c r="K5269" s="5"/>
    </row>
    <row r="5270" spans="7:11" ht="16.5" customHeight="1" x14ac:dyDescent="0.25">
      <c r="G5270" s="6"/>
      <c r="I5270" s="4"/>
      <c r="J5270" s="5"/>
      <c r="K5270" s="5"/>
    </row>
    <row r="5271" spans="7:11" ht="16.5" customHeight="1" x14ac:dyDescent="0.25">
      <c r="G5271" s="6"/>
      <c r="I5271" s="4"/>
      <c r="J5271" s="5"/>
      <c r="K5271" s="5"/>
    </row>
    <row r="5272" spans="7:11" ht="16.5" customHeight="1" x14ac:dyDescent="0.25">
      <c r="G5272" s="6"/>
      <c r="I5272" s="4"/>
      <c r="J5272" s="5"/>
      <c r="K5272" s="5"/>
    </row>
    <row r="5273" spans="7:11" ht="16.5" customHeight="1" x14ac:dyDescent="0.25">
      <c r="G5273" s="6"/>
      <c r="I5273" s="4"/>
      <c r="J5273" s="5"/>
      <c r="K5273" s="5"/>
    </row>
    <row r="5274" spans="7:11" ht="16.5" customHeight="1" x14ac:dyDescent="0.25">
      <c r="G5274" s="6"/>
      <c r="I5274" s="4"/>
      <c r="J5274" s="5"/>
      <c r="K5274" s="5"/>
    </row>
    <row r="5275" spans="7:11" ht="16.5" customHeight="1" x14ac:dyDescent="0.25">
      <c r="G5275" s="6"/>
      <c r="I5275" s="4"/>
      <c r="J5275" s="5"/>
      <c r="K5275" s="5"/>
    </row>
    <row r="5276" spans="7:11" ht="16.5" customHeight="1" x14ac:dyDescent="0.25">
      <c r="G5276" s="6"/>
      <c r="I5276" s="4"/>
      <c r="J5276" s="5"/>
      <c r="K5276" s="5"/>
    </row>
    <row r="5277" spans="7:11" ht="16.5" customHeight="1" x14ac:dyDescent="0.25">
      <c r="G5277" s="6"/>
      <c r="I5277" s="4"/>
      <c r="J5277" s="5"/>
      <c r="K5277" s="5"/>
    </row>
    <row r="5278" spans="7:11" ht="16.5" customHeight="1" x14ac:dyDescent="0.25">
      <c r="G5278" s="6"/>
      <c r="I5278" s="4"/>
      <c r="J5278" s="5"/>
      <c r="K5278" s="5"/>
    </row>
    <row r="5279" spans="7:11" ht="16.5" customHeight="1" x14ac:dyDescent="0.25">
      <c r="G5279" s="6"/>
      <c r="I5279" s="4"/>
      <c r="J5279" s="5"/>
      <c r="K5279" s="5"/>
    </row>
    <row r="5280" spans="7:11" ht="16.5" customHeight="1" x14ac:dyDescent="0.25">
      <c r="G5280" s="6"/>
      <c r="I5280" s="4"/>
      <c r="J5280" s="5"/>
      <c r="K5280" s="5"/>
    </row>
    <row r="5281" spans="7:11" ht="16.5" customHeight="1" x14ac:dyDescent="0.25">
      <c r="G5281" s="6"/>
      <c r="I5281" s="4"/>
      <c r="J5281" s="5"/>
      <c r="K5281" s="5"/>
    </row>
    <row r="5282" spans="7:11" ht="16.5" customHeight="1" x14ac:dyDescent="0.25">
      <c r="G5282" s="6"/>
      <c r="I5282" s="4"/>
      <c r="J5282" s="5"/>
      <c r="K5282" s="5"/>
    </row>
    <row r="5283" spans="7:11" ht="16.5" customHeight="1" x14ac:dyDescent="0.25">
      <c r="G5283" s="6"/>
      <c r="I5283" s="4"/>
      <c r="J5283" s="5"/>
      <c r="K5283" s="5"/>
    </row>
    <row r="5284" spans="7:11" ht="16.5" customHeight="1" x14ac:dyDescent="0.25">
      <c r="G5284" s="6"/>
      <c r="I5284" s="4"/>
      <c r="J5284" s="5"/>
      <c r="K5284" s="5"/>
    </row>
    <row r="5285" spans="7:11" ht="16.5" customHeight="1" x14ac:dyDescent="0.25">
      <c r="G5285" s="6"/>
      <c r="I5285" s="4"/>
      <c r="J5285" s="5"/>
      <c r="K5285" s="5"/>
    </row>
    <row r="5286" spans="7:11" ht="16.5" customHeight="1" x14ac:dyDescent="0.25">
      <c r="G5286" s="6"/>
      <c r="I5286" s="4"/>
      <c r="J5286" s="5"/>
      <c r="K5286" s="5"/>
    </row>
    <row r="5287" spans="7:11" ht="16.5" customHeight="1" x14ac:dyDescent="0.25">
      <c r="G5287" s="6"/>
      <c r="I5287" s="4"/>
      <c r="J5287" s="5"/>
      <c r="K5287" s="5"/>
    </row>
    <row r="5288" spans="7:11" ht="16.5" customHeight="1" x14ac:dyDescent="0.25">
      <c r="G5288" s="6"/>
      <c r="I5288" s="4"/>
      <c r="J5288" s="5"/>
      <c r="K5288" s="5"/>
    </row>
    <row r="5289" spans="7:11" ht="16.5" customHeight="1" x14ac:dyDescent="0.25">
      <c r="G5289" s="6"/>
      <c r="I5289" s="4"/>
      <c r="J5289" s="5"/>
      <c r="K5289" s="5"/>
    </row>
    <row r="5290" spans="7:11" ht="16.5" customHeight="1" x14ac:dyDescent="0.25">
      <c r="G5290" s="6"/>
      <c r="I5290" s="4"/>
      <c r="J5290" s="5"/>
      <c r="K5290" s="5"/>
    </row>
    <row r="5291" spans="7:11" ht="16.5" customHeight="1" x14ac:dyDescent="0.25">
      <c r="G5291" s="6"/>
      <c r="I5291" s="4"/>
      <c r="J5291" s="5"/>
      <c r="K5291" s="5"/>
    </row>
    <row r="5292" spans="7:11" ht="16.5" customHeight="1" x14ac:dyDescent="0.25">
      <c r="G5292" s="6"/>
      <c r="I5292" s="4"/>
      <c r="J5292" s="5"/>
      <c r="K5292" s="5"/>
    </row>
    <row r="5293" spans="7:11" ht="16.5" customHeight="1" x14ac:dyDescent="0.25">
      <c r="G5293" s="6"/>
      <c r="I5293" s="4"/>
      <c r="J5293" s="5"/>
      <c r="K5293" s="5"/>
    </row>
    <row r="5294" spans="7:11" ht="16.5" customHeight="1" x14ac:dyDescent="0.25">
      <c r="G5294" s="6"/>
      <c r="I5294" s="4"/>
      <c r="J5294" s="5"/>
      <c r="K5294" s="5"/>
    </row>
    <row r="5295" spans="7:11" ht="16.5" customHeight="1" x14ac:dyDescent="0.25">
      <c r="G5295" s="6"/>
      <c r="I5295" s="4"/>
      <c r="J5295" s="5"/>
      <c r="K5295" s="5"/>
    </row>
    <row r="5296" spans="7:11" ht="16.5" customHeight="1" x14ac:dyDescent="0.25">
      <c r="G5296" s="6"/>
      <c r="I5296" s="4"/>
      <c r="J5296" s="5"/>
      <c r="K5296" s="5"/>
    </row>
    <row r="5297" spans="7:11" ht="16.5" customHeight="1" x14ac:dyDescent="0.25">
      <c r="G5297" s="6"/>
      <c r="I5297" s="4"/>
      <c r="J5297" s="5"/>
      <c r="K5297" s="5"/>
    </row>
    <row r="5298" spans="7:11" ht="16.5" customHeight="1" x14ac:dyDescent="0.25">
      <c r="G5298" s="6"/>
      <c r="I5298" s="4"/>
      <c r="J5298" s="5"/>
      <c r="K5298" s="5"/>
    </row>
    <row r="5299" spans="7:11" ht="16.5" customHeight="1" x14ac:dyDescent="0.25">
      <c r="G5299" s="6"/>
      <c r="I5299" s="4"/>
      <c r="J5299" s="5"/>
      <c r="K5299" s="5"/>
    </row>
    <row r="5300" spans="7:11" ht="16.5" customHeight="1" x14ac:dyDescent="0.25">
      <c r="G5300" s="6"/>
      <c r="I5300" s="4"/>
      <c r="J5300" s="5"/>
      <c r="K5300" s="5"/>
    </row>
    <row r="5301" spans="7:11" ht="16.5" customHeight="1" x14ac:dyDescent="0.25">
      <c r="G5301" s="6"/>
      <c r="I5301" s="4"/>
      <c r="J5301" s="5"/>
      <c r="K5301" s="5"/>
    </row>
    <row r="5302" spans="7:11" ht="16.5" customHeight="1" x14ac:dyDescent="0.25">
      <c r="G5302" s="6"/>
      <c r="I5302" s="4"/>
      <c r="J5302" s="5"/>
      <c r="K5302" s="5"/>
    </row>
    <row r="5303" spans="7:11" ht="16.5" customHeight="1" x14ac:dyDescent="0.25">
      <c r="G5303" s="6"/>
      <c r="I5303" s="4"/>
      <c r="J5303" s="5"/>
      <c r="K5303" s="5"/>
    </row>
    <row r="5304" spans="7:11" ht="16.5" customHeight="1" x14ac:dyDescent="0.25">
      <c r="G5304" s="6"/>
      <c r="I5304" s="4"/>
      <c r="J5304" s="5"/>
      <c r="K5304" s="5"/>
    </row>
    <row r="5305" spans="7:11" ht="16.5" customHeight="1" x14ac:dyDescent="0.25">
      <c r="G5305" s="6"/>
      <c r="I5305" s="4"/>
      <c r="J5305" s="5"/>
      <c r="K5305" s="5"/>
    </row>
    <row r="5306" spans="7:11" ht="16.5" customHeight="1" x14ac:dyDescent="0.25">
      <c r="G5306" s="6"/>
      <c r="I5306" s="4"/>
      <c r="J5306" s="5"/>
      <c r="K5306" s="5"/>
    </row>
    <row r="5307" spans="7:11" ht="16.5" customHeight="1" x14ac:dyDescent="0.25">
      <c r="G5307" s="6"/>
      <c r="I5307" s="4"/>
      <c r="J5307" s="5"/>
      <c r="K5307" s="5"/>
    </row>
    <row r="5308" spans="7:11" ht="16.5" customHeight="1" x14ac:dyDescent="0.25">
      <c r="G5308" s="6"/>
      <c r="I5308" s="4"/>
      <c r="J5308" s="5"/>
      <c r="K5308" s="5"/>
    </row>
    <row r="5309" spans="7:11" ht="16.5" customHeight="1" x14ac:dyDescent="0.25">
      <c r="G5309" s="6"/>
      <c r="I5309" s="4"/>
      <c r="J5309" s="5"/>
      <c r="K5309" s="5"/>
    </row>
    <row r="5310" spans="7:11" ht="16.5" customHeight="1" x14ac:dyDescent="0.25">
      <c r="G5310" s="6"/>
      <c r="I5310" s="4"/>
      <c r="J5310" s="5"/>
      <c r="K5310" s="5"/>
    </row>
    <row r="5311" spans="7:11" ht="16.5" customHeight="1" x14ac:dyDescent="0.25">
      <c r="G5311" s="6"/>
      <c r="I5311" s="4"/>
      <c r="J5311" s="5"/>
      <c r="K5311" s="5"/>
    </row>
    <row r="5312" spans="7:11" ht="16.5" customHeight="1" x14ac:dyDescent="0.25">
      <c r="G5312" s="6"/>
      <c r="I5312" s="4"/>
      <c r="J5312" s="5"/>
      <c r="K5312" s="5"/>
    </row>
    <row r="5313" spans="7:11" ht="16.5" customHeight="1" x14ac:dyDescent="0.25">
      <c r="G5313" s="6"/>
      <c r="I5313" s="4"/>
      <c r="J5313" s="5"/>
      <c r="K5313" s="5"/>
    </row>
    <row r="5314" spans="7:11" ht="16.5" customHeight="1" x14ac:dyDescent="0.25">
      <c r="G5314" s="6"/>
      <c r="I5314" s="4"/>
      <c r="J5314" s="5"/>
      <c r="K5314" s="5"/>
    </row>
    <row r="5315" spans="7:11" ht="16.5" customHeight="1" x14ac:dyDescent="0.25">
      <c r="G5315" s="6"/>
      <c r="I5315" s="4"/>
      <c r="J5315" s="5"/>
      <c r="K5315" s="5"/>
    </row>
    <row r="5316" spans="7:11" ht="16.5" customHeight="1" x14ac:dyDescent="0.25">
      <c r="G5316" s="6"/>
      <c r="I5316" s="4"/>
      <c r="J5316" s="5"/>
      <c r="K5316" s="5"/>
    </row>
    <row r="5317" spans="7:11" ht="16.5" customHeight="1" x14ac:dyDescent="0.25">
      <c r="G5317" s="6"/>
      <c r="I5317" s="4"/>
      <c r="J5317" s="5"/>
      <c r="K5317" s="5"/>
    </row>
    <row r="5318" spans="7:11" ht="16.5" customHeight="1" x14ac:dyDescent="0.25">
      <c r="G5318" s="6"/>
      <c r="I5318" s="4"/>
      <c r="J5318" s="5"/>
      <c r="K5318" s="5"/>
    </row>
    <row r="5319" spans="7:11" ht="16.5" customHeight="1" x14ac:dyDescent="0.25">
      <c r="G5319" s="6"/>
      <c r="I5319" s="4"/>
      <c r="J5319" s="5"/>
      <c r="K5319" s="5"/>
    </row>
    <row r="5320" spans="7:11" ht="16.5" customHeight="1" x14ac:dyDescent="0.25">
      <c r="G5320" s="6"/>
      <c r="I5320" s="4"/>
      <c r="J5320" s="5"/>
      <c r="K5320" s="5"/>
    </row>
    <row r="5321" spans="7:11" ht="16.5" customHeight="1" x14ac:dyDescent="0.25">
      <c r="G5321" s="6"/>
      <c r="I5321" s="4"/>
      <c r="J5321" s="5"/>
      <c r="K5321" s="5"/>
    </row>
    <row r="5322" spans="7:11" ht="16.5" customHeight="1" x14ac:dyDescent="0.25">
      <c r="G5322" s="6"/>
      <c r="I5322" s="4"/>
      <c r="J5322" s="5"/>
      <c r="K5322" s="5"/>
    </row>
    <row r="5323" spans="7:11" ht="16.5" customHeight="1" x14ac:dyDescent="0.25">
      <c r="G5323" s="6"/>
      <c r="I5323" s="4"/>
      <c r="J5323" s="5"/>
      <c r="K5323" s="5"/>
    </row>
    <row r="5324" spans="7:11" ht="16.5" customHeight="1" x14ac:dyDescent="0.25">
      <c r="G5324" s="6"/>
      <c r="I5324" s="4"/>
      <c r="J5324" s="5"/>
      <c r="K5324" s="5"/>
    </row>
    <row r="5325" spans="7:11" ht="16.5" customHeight="1" x14ac:dyDescent="0.25">
      <c r="G5325" s="6"/>
      <c r="I5325" s="4"/>
      <c r="J5325" s="5"/>
      <c r="K5325" s="5"/>
    </row>
    <row r="5326" spans="7:11" ht="16.5" customHeight="1" x14ac:dyDescent="0.25">
      <c r="G5326" s="6"/>
      <c r="I5326" s="4"/>
      <c r="J5326" s="5"/>
      <c r="K5326" s="5"/>
    </row>
    <row r="5327" spans="7:11" ht="16.5" customHeight="1" x14ac:dyDescent="0.25">
      <c r="G5327" s="6"/>
      <c r="I5327" s="4"/>
      <c r="J5327" s="5"/>
      <c r="K5327" s="5"/>
    </row>
    <row r="5328" spans="7:11" ht="16.5" customHeight="1" x14ac:dyDescent="0.25">
      <c r="G5328" s="6"/>
      <c r="I5328" s="4"/>
      <c r="J5328" s="5"/>
      <c r="K5328" s="5"/>
    </row>
    <row r="5329" spans="7:11" ht="16.5" customHeight="1" x14ac:dyDescent="0.25">
      <c r="G5329" s="6"/>
      <c r="I5329" s="4"/>
      <c r="J5329" s="5"/>
      <c r="K5329" s="5"/>
    </row>
    <row r="5330" spans="7:11" ht="16.5" customHeight="1" x14ac:dyDescent="0.25">
      <c r="G5330" s="6"/>
      <c r="I5330" s="4"/>
      <c r="J5330" s="5"/>
      <c r="K5330" s="5"/>
    </row>
    <row r="5331" spans="7:11" ht="16.5" customHeight="1" x14ac:dyDescent="0.25">
      <c r="G5331" s="6"/>
      <c r="I5331" s="4"/>
      <c r="J5331" s="5"/>
      <c r="K5331" s="5"/>
    </row>
    <row r="5332" spans="7:11" ht="16.5" customHeight="1" x14ac:dyDescent="0.25">
      <c r="G5332" s="6"/>
      <c r="I5332" s="4"/>
      <c r="J5332" s="5"/>
      <c r="K5332" s="5"/>
    </row>
    <row r="5333" spans="7:11" ht="16.5" customHeight="1" x14ac:dyDescent="0.25">
      <c r="G5333" s="6"/>
      <c r="I5333" s="4"/>
      <c r="J5333" s="5"/>
      <c r="K5333" s="5"/>
    </row>
    <row r="5334" spans="7:11" ht="16.5" customHeight="1" x14ac:dyDescent="0.25">
      <c r="G5334" s="6"/>
      <c r="I5334" s="4"/>
      <c r="J5334" s="5"/>
      <c r="K5334" s="5"/>
    </row>
    <row r="5335" spans="7:11" ht="16.5" customHeight="1" x14ac:dyDescent="0.25">
      <c r="G5335" s="6"/>
      <c r="I5335" s="4"/>
      <c r="J5335" s="5"/>
      <c r="K5335" s="5"/>
    </row>
    <row r="5336" spans="7:11" ht="16.5" customHeight="1" x14ac:dyDescent="0.25">
      <c r="G5336" s="6"/>
      <c r="I5336" s="4"/>
      <c r="J5336" s="5"/>
      <c r="K5336" s="5"/>
    </row>
    <row r="5337" spans="7:11" ht="16.5" customHeight="1" x14ac:dyDescent="0.25">
      <c r="G5337" s="6"/>
      <c r="I5337" s="4"/>
      <c r="J5337" s="5"/>
      <c r="K5337" s="5"/>
    </row>
    <row r="5338" spans="7:11" ht="16.5" customHeight="1" x14ac:dyDescent="0.25">
      <c r="G5338" s="6"/>
      <c r="I5338" s="4"/>
      <c r="J5338" s="5"/>
      <c r="K5338" s="5"/>
    </row>
    <row r="5339" spans="7:11" ht="16.5" customHeight="1" x14ac:dyDescent="0.25">
      <c r="G5339" s="6"/>
      <c r="I5339" s="4"/>
      <c r="J5339" s="5"/>
      <c r="K5339" s="5"/>
    </row>
    <row r="5340" spans="7:11" ht="16.5" customHeight="1" x14ac:dyDescent="0.25">
      <c r="G5340" s="6"/>
      <c r="I5340" s="4"/>
      <c r="J5340" s="5"/>
      <c r="K5340" s="5"/>
    </row>
    <row r="5341" spans="7:11" ht="16.5" customHeight="1" x14ac:dyDescent="0.25">
      <c r="G5341" s="6"/>
      <c r="I5341" s="4"/>
      <c r="J5341" s="5"/>
      <c r="K5341" s="5"/>
    </row>
    <row r="5342" spans="7:11" ht="16.5" customHeight="1" x14ac:dyDescent="0.25">
      <c r="G5342" s="6"/>
      <c r="I5342" s="4"/>
      <c r="J5342" s="5"/>
      <c r="K5342" s="5"/>
    </row>
    <row r="5343" spans="7:11" ht="16.5" customHeight="1" x14ac:dyDescent="0.25">
      <c r="G5343" s="6"/>
      <c r="I5343" s="4"/>
      <c r="J5343" s="5"/>
      <c r="K5343" s="5"/>
    </row>
    <row r="5344" spans="7:11" ht="16.5" customHeight="1" x14ac:dyDescent="0.25">
      <c r="G5344" s="6"/>
      <c r="I5344" s="4"/>
      <c r="J5344" s="5"/>
      <c r="K5344" s="5"/>
    </row>
    <row r="5345" spans="7:11" ht="16.5" customHeight="1" x14ac:dyDescent="0.25">
      <c r="G5345" s="6"/>
      <c r="I5345" s="4"/>
      <c r="J5345" s="5"/>
      <c r="K5345" s="5"/>
    </row>
    <row r="5346" spans="7:11" ht="16.5" customHeight="1" x14ac:dyDescent="0.25">
      <c r="G5346" s="6"/>
      <c r="I5346" s="4"/>
      <c r="J5346" s="5"/>
      <c r="K5346" s="5"/>
    </row>
    <row r="5347" spans="7:11" ht="16.5" customHeight="1" x14ac:dyDescent="0.25">
      <c r="G5347" s="6"/>
      <c r="I5347" s="4"/>
      <c r="J5347" s="5"/>
      <c r="K5347" s="5"/>
    </row>
    <row r="5348" spans="7:11" ht="16.5" customHeight="1" x14ac:dyDescent="0.25">
      <c r="G5348" s="6"/>
      <c r="I5348" s="4"/>
      <c r="J5348" s="5"/>
      <c r="K5348" s="5"/>
    </row>
    <row r="5349" spans="7:11" ht="16.5" customHeight="1" x14ac:dyDescent="0.25">
      <c r="G5349" s="6"/>
      <c r="I5349" s="4"/>
      <c r="J5349" s="5"/>
      <c r="K5349" s="5"/>
    </row>
    <row r="5350" spans="7:11" ht="16.5" customHeight="1" x14ac:dyDescent="0.25">
      <c r="G5350" s="6"/>
      <c r="I5350" s="4"/>
      <c r="J5350" s="5"/>
      <c r="K5350" s="5"/>
    </row>
    <row r="5351" spans="7:11" ht="16.5" customHeight="1" x14ac:dyDescent="0.25">
      <c r="G5351" s="6"/>
      <c r="I5351" s="4"/>
      <c r="J5351" s="5"/>
      <c r="K5351" s="5"/>
    </row>
    <row r="5352" spans="7:11" ht="16.5" customHeight="1" x14ac:dyDescent="0.25">
      <c r="G5352" s="6"/>
      <c r="I5352" s="4"/>
      <c r="J5352" s="5"/>
      <c r="K5352" s="5"/>
    </row>
    <row r="5353" spans="7:11" ht="16.5" customHeight="1" x14ac:dyDescent="0.25">
      <c r="G5353" s="6"/>
      <c r="I5353" s="4"/>
      <c r="J5353" s="5"/>
      <c r="K5353" s="5"/>
    </row>
    <row r="5354" spans="7:11" ht="16.5" customHeight="1" x14ac:dyDescent="0.25">
      <c r="G5354" s="6"/>
      <c r="I5354" s="4"/>
      <c r="J5354" s="5"/>
      <c r="K5354" s="5"/>
    </row>
    <row r="5355" spans="7:11" ht="16.5" customHeight="1" x14ac:dyDescent="0.25">
      <c r="G5355" s="6"/>
      <c r="I5355" s="4"/>
      <c r="J5355" s="5"/>
      <c r="K5355" s="5"/>
    </row>
    <row r="5356" spans="7:11" ht="16.5" customHeight="1" x14ac:dyDescent="0.25">
      <c r="G5356" s="6"/>
      <c r="I5356" s="4"/>
      <c r="J5356" s="5"/>
      <c r="K5356" s="5"/>
    </row>
    <row r="5357" spans="7:11" ht="16.5" customHeight="1" x14ac:dyDescent="0.25">
      <c r="G5357" s="6"/>
      <c r="I5357" s="4"/>
      <c r="J5357" s="5"/>
      <c r="K5357" s="5"/>
    </row>
    <row r="5358" spans="7:11" ht="16.5" customHeight="1" x14ac:dyDescent="0.25">
      <c r="G5358" s="6"/>
      <c r="I5358" s="4"/>
      <c r="J5358" s="5"/>
      <c r="K5358" s="5"/>
    </row>
    <row r="5359" spans="7:11" ht="16.5" customHeight="1" x14ac:dyDescent="0.25">
      <c r="G5359" s="6"/>
      <c r="I5359" s="4"/>
      <c r="J5359" s="5"/>
      <c r="K5359" s="5"/>
    </row>
    <row r="5360" spans="7:11" ht="16.5" customHeight="1" x14ac:dyDescent="0.25">
      <c r="G5360" s="6"/>
      <c r="I5360" s="4"/>
      <c r="J5360" s="5"/>
      <c r="K5360" s="5"/>
    </row>
    <row r="5361" spans="7:11" ht="16.5" customHeight="1" x14ac:dyDescent="0.25">
      <c r="G5361" s="6"/>
      <c r="I5361" s="4"/>
      <c r="J5361" s="5"/>
      <c r="K5361" s="5"/>
    </row>
    <row r="5362" spans="7:11" ht="16.5" customHeight="1" x14ac:dyDescent="0.25">
      <c r="G5362" s="6"/>
      <c r="I5362" s="4"/>
      <c r="J5362" s="5"/>
      <c r="K5362" s="5"/>
    </row>
    <row r="5363" spans="7:11" ht="16.5" customHeight="1" x14ac:dyDescent="0.25">
      <c r="G5363" s="6"/>
      <c r="I5363" s="4"/>
      <c r="J5363" s="5"/>
      <c r="K5363" s="5"/>
    </row>
    <row r="5364" spans="7:11" ht="16.5" customHeight="1" x14ac:dyDescent="0.25">
      <c r="G5364" s="6"/>
      <c r="I5364" s="4"/>
      <c r="J5364" s="5"/>
      <c r="K5364" s="5"/>
    </row>
    <row r="5365" spans="7:11" ht="16.5" customHeight="1" x14ac:dyDescent="0.25">
      <c r="G5365" s="6"/>
      <c r="I5365" s="4"/>
      <c r="J5365" s="5"/>
      <c r="K5365" s="5"/>
    </row>
    <row r="5366" spans="7:11" ht="16.5" customHeight="1" x14ac:dyDescent="0.25">
      <c r="G5366" s="6"/>
      <c r="I5366" s="4"/>
      <c r="J5366" s="5"/>
      <c r="K5366" s="5"/>
    </row>
    <row r="5367" spans="7:11" ht="16.5" customHeight="1" x14ac:dyDescent="0.25">
      <c r="G5367" s="6"/>
      <c r="I5367" s="4"/>
      <c r="J5367" s="5"/>
      <c r="K5367" s="5"/>
    </row>
    <row r="5368" spans="7:11" ht="16.5" customHeight="1" x14ac:dyDescent="0.25">
      <c r="G5368" s="6"/>
      <c r="I5368" s="4"/>
      <c r="J5368" s="5"/>
      <c r="K5368" s="5"/>
    </row>
    <row r="5369" spans="7:11" ht="16.5" customHeight="1" x14ac:dyDescent="0.25">
      <c r="G5369" s="6"/>
      <c r="I5369" s="4"/>
      <c r="J5369" s="5"/>
      <c r="K5369" s="5"/>
    </row>
    <row r="5370" spans="7:11" ht="16.5" customHeight="1" x14ac:dyDescent="0.25">
      <c r="G5370" s="6"/>
      <c r="I5370" s="4"/>
      <c r="J5370" s="5"/>
      <c r="K5370" s="5"/>
    </row>
    <row r="5371" spans="7:11" ht="16.5" customHeight="1" x14ac:dyDescent="0.25">
      <c r="G5371" s="6"/>
      <c r="I5371" s="4"/>
      <c r="J5371" s="5"/>
      <c r="K5371" s="5"/>
    </row>
    <row r="5372" spans="7:11" ht="16.5" customHeight="1" x14ac:dyDescent="0.25">
      <c r="G5372" s="6"/>
      <c r="I5372" s="4"/>
      <c r="J5372" s="5"/>
      <c r="K5372" s="5"/>
    </row>
    <row r="5373" spans="7:11" ht="16.5" customHeight="1" x14ac:dyDescent="0.25">
      <c r="G5373" s="6"/>
      <c r="I5373" s="4"/>
      <c r="J5373" s="5"/>
      <c r="K5373" s="5"/>
    </row>
    <row r="5374" spans="7:11" ht="16.5" customHeight="1" x14ac:dyDescent="0.25">
      <c r="G5374" s="6"/>
      <c r="I5374" s="4"/>
      <c r="J5374" s="5"/>
      <c r="K5374" s="5"/>
    </row>
    <row r="5375" spans="7:11" ht="16.5" customHeight="1" x14ac:dyDescent="0.25">
      <c r="G5375" s="6"/>
      <c r="I5375" s="4"/>
      <c r="J5375" s="5"/>
      <c r="K5375" s="5"/>
    </row>
    <row r="5376" spans="7:11" ht="16.5" customHeight="1" x14ac:dyDescent="0.25">
      <c r="G5376" s="6"/>
      <c r="I5376" s="4"/>
      <c r="J5376" s="5"/>
      <c r="K5376" s="5"/>
    </row>
    <row r="5377" spans="7:11" ht="16.5" customHeight="1" x14ac:dyDescent="0.25">
      <c r="G5377" s="6"/>
      <c r="I5377" s="4"/>
      <c r="J5377" s="5"/>
      <c r="K5377" s="5"/>
    </row>
    <row r="5378" spans="7:11" ht="16.5" customHeight="1" x14ac:dyDescent="0.25">
      <c r="G5378" s="6"/>
      <c r="I5378" s="4"/>
      <c r="J5378" s="5"/>
      <c r="K5378" s="5"/>
    </row>
    <row r="5379" spans="7:11" ht="16.5" customHeight="1" x14ac:dyDescent="0.25">
      <c r="G5379" s="6"/>
      <c r="I5379" s="4"/>
      <c r="J5379" s="5"/>
      <c r="K5379" s="5"/>
    </row>
    <row r="5380" spans="7:11" ht="16.5" customHeight="1" x14ac:dyDescent="0.25">
      <c r="G5380" s="6"/>
      <c r="I5380" s="4"/>
      <c r="J5380" s="5"/>
      <c r="K5380" s="5"/>
    </row>
    <row r="5381" spans="7:11" ht="16.5" customHeight="1" x14ac:dyDescent="0.25">
      <c r="G5381" s="6"/>
      <c r="I5381" s="4"/>
      <c r="J5381" s="5"/>
      <c r="K5381" s="5"/>
    </row>
    <row r="5382" spans="7:11" ht="16.5" customHeight="1" x14ac:dyDescent="0.25">
      <c r="G5382" s="6"/>
      <c r="I5382" s="4"/>
      <c r="J5382" s="5"/>
      <c r="K5382" s="5"/>
    </row>
    <row r="5383" spans="7:11" ht="16.5" customHeight="1" x14ac:dyDescent="0.25">
      <c r="G5383" s="6"/>
      <c r="I5383" s="4"/>
      <c r="J5383" s="5"/>
      <c r="K5383" s="5"/>
    </row>
    <row r="5384" spans="7:11" ht="16.5" customHeight="1" x14ac:dyDescent="0.25">
      <c r="G5384" s="6"/>
      <c r="I5384" s="4"/>
      <c r="J5384" s="5"/>
      <c r="K5384" s="5"/>
    </row>
    <row r="5385" spans="7:11" ht="16.5" customHeight="1" x14ac:dyDescent="0.25">
      <c r="G5385" s="6"/>
      <c r="I5385" s="4"/>
      <c r="J5385" s="5"/>
      <c r="K5385" s="5"/>
    </row>
    <row r="5386" spans="7:11" ht="16.5" customHeight="1" x14ac:dyDescent="0.25">
      <c r="G5386" s="6"/>
      <c r="I5386" s="4"/>
      <c r="J5386" s="5"/>
      <c r="K5386" s="5"/>
    </row>
    <row r="5387" spans="7:11" ht="16.5" customHeight="1" x14ac:dyDescent="0.25">
      <c r="G5387" s="6"/>
      <c r="I5387" s="4"/>
      <c r="J5387" s="5"/>
      <c r="K5387" s="5"/>
    </row>
    <row r="5388" spans="7:11" ht="16.5" customHeight="1" x14ac:dyDescent="0.25">
      <c r="G5388" s="6"/>
      <c r="I5388" s="4"/>
      <c r="J5388" s="5"/>
      <c r="K5388" s="5"/>
    </row>
    <row r="5389" spans="7:11" ht="16.5" customHeight="1" x14ac:dyDescent="0.25">
      <c r="G5389" s="6"/>
      <c r="I5389" s="4"/>
      <c r="J5389" s="5"/>
      <c r="K5389" s="5"/>
    </row>
    <row r="5390" spans="7:11" ht="16.5" customHeight="1" x14ac:dyDescent="0.25">
      <c r="G5390" s="6"/>
      <c r="I5390" s="4"/>
      <c r="J5390" s="5"/>
      <c r="K5390" s="5"/>
    </row>
    <row r="5391" spans="7:11" ht="16.5" customHeight="1" x14ac:dyDescent="0.25">
      <c r="G5391" s="6"/>
      <c r="I5391" s="4"/>
      <c r="J5391" s="5"/>
      <c r="K5391" s="5"/>
    </row>
    <row r="5392" spans="7:11" ht="16.5" customHeight="1" x14ac:dyDescent="0.25">
      <c r="G5392" s="6"/>
      <c r="I5392" s="4"/>
      <c r="J5392" s="5"/>
      <c r="K5392" s="5"/>
    </row>
    <row r="5393" spans="7:11" ht="16.5" customHeight="1" x14ac:dyDescent="0.25">
      <c r="G5393" s="6"/>
      <c r="I5393" s="4"/>
      <c r="J5393" s="5"/>
      <c r="K5393" s="5"/>
    </row>
    <row r="5394" spans="7:11" ht="16.5" customHeight="1" x14ac:dyDescent="0.25">
      <c r="G5394" s="6"/>
      <c r="I5394" s="4"/>
      <c r="J5394" s="5"/>
      <c r="K5394" s="5"/>
    </row>
    <row r="5395" spans="7:11" ht="16.5" customHeight="1" x14ac:dyDescent="0.25">
      <c r="G5395" s="6"/>
      <c r="I5395" s="4"/>
      <c r="J5395" s="5"/>
      <c r="K5395" s="5"/>
    </row>
    <row r="5396" spans="7:11" ht="16.5" customHeight="1" x14ac:dyDescent="0.25">
      <c r="G5396" s="6"/>
      <c r="I5396" s="4"/>
      <c r="J5396" s="5"/>
      <c r="K5396" s="5"/>
    </row>
    <row r="5397" spans="7:11" ht="16.5" customHeight="1" x14ac:dyDescent="0.25">
      <c r="G5397" s="6"/>
      <c r="I5397" s="4"/>
      <c r="J5397" s="5"/>
      <c r="K5397" s="5"/>
    </row>
    <row r="5398" spans="7:11" ht="16.5" customHeight="1" x14ac:dyDescent="0.25">
      <c r="G5398" s="6"/>
      <c r="I5398" s="4"/>
      <c r="J5398" s="5"/>
      <c r="K5398" s="5"/>
    </row>
    <row r="5399" spans="7:11" ht="16.5" customHeight="1" x14ac:dyDescent="0.25">
      <c r="G5399" s="6"/>
      <c r="I5399" s="4"/>
      <c r="J5399" s="5"/>
      <c r="K5399" s="5"/>
    </row>
    <row r="5400" spans="7:11" ht="16.5" customHeight="1" x14ac:dyDescent="0.25">
      <c r="G5400" s="6"/>
      <c r="I5400" s="4"/>
      <c r="J5400" s="5"/>
      <c r="K5400" s="5"/>
    </row>
    <row r="5401" spans="7:11" ht="16.5" customHeight="1" x14ac:dyDescent="0.25">
      <c r="G5401" s="6"/>
      <c r="I5401" s="4"/>
      <c r="J5401" s="5"/>
      <c r="K5401" s="5"/>
    </row>
    <row r="5402" spans="7:11" ht="16.5" customHeight="1" x14ac:dyDescent="0.25">
      <c r="G5402" s="6"/>
      <c r="I5402" s="4"/>
      <c r="J5402" s="5"/>
      <c r="K5402" s="5"/>
    </row>
    <row r="5403" spans="7:11" ht="16.5" customHeight="1" x14ac:dyDescent="0.25">
      <c r="G5403" s="6"/>
      <c r="I5403" s="4"/>
      <c r="J5403" s="5"/>
      <c r="K5403" s="5"/>
    </row>
    <row r="5404" spans="7:11" ht="16.5" customHeight="1" x14ac:dyDescent="0.25">
      <c r="G5404" s="6"/>
      <c r="I5404" s="4"/>
      <c r="J5404" s="5"/>
      <c r="K5404" s="5"/>
    </row>
    <row r="5405" spans="7:11" ht="16.5" customHeight="1" x14ac:dyDescent="0.25">
      <c r="G5405" s="6"/>
      <c r="I5405" s="4"/>
      <c r="J5405" s="5"/>
      <c r="K5405" s="5"/>
    </row>
    <row r="5406" spans="7:11" ht="16.5" customHeight="1" x14ac:dyDescent="0.25">
      <c r="G5406" s="6"/>
      <c r="I5406" s="4"/>
      <c r="J5406" s="5"/>
      <c r="K5406" s="5"/>
    </row>
    <row r="5407" spans="7:11" ht="16.5" customHeight="1" x14ac:dyDescent="0.25">
      <c r="G5407" s="6"/>
      <c r="I5407" s="4"/>
      <c r="J5407" s="5"/>
      <c r="K5407" s="5"/>
    </row>
    <row r="5408" spans="7:11" ht="16.5" customHeight="1" x14ac:dyDescent="0.25">
      <c r="G5408" s="6"/>
      <c r="I5408" s="4"/>
      <c r="J5408" s="5"/>
      <c r="K5408" s="5"/>
    </row>
    <row r="5409" spans="7:11" ht="16.5" customHeight="1" x14ac:dyDescent="0.25">
      <c r="G5409" s="6"/>
      <c r="I5409" s="4"/>
      <c r="J5409" s="5"/>
      <c r="K5409" s="5"/>
    </row>
    <row r="5410" spans="7:11" ht="16.5" customHeight="1" x14ac:dyDescent="0.25">
      <c r="G5410" s="6"/>
      <c r="I5410" s="4"/>
      <c r="J5410" s="5"/>
      <c r="K5410" s="5"/>
    </row>
    <row r="5411" spans="7:11" ht="16.5" customHeight="1" x14ac:dyDescent="0.25">
      <c r="G5411" s="6"/>
      <c r="I5411" s="4"/>
      <c r="J5411" s="5"/>
      <c r="K5411" s="5"/>
    </row>
    <row r="5412" spans="7:11" ht="16.5" customHeight="1" x14ac:dyDescent="0.25">
      <c r="G5412" s="6"/>
      <c r="I5412" s="4"/>
      <c r="J5412" s="5"/>
      <c r="K5412" s="5"/>
    </row>
    <row r="5413" spans="7:11" ht="16.5" customHeight="1" x14ac:dyDescent="0.25">
      <c r="G5413" s="6"/>
      <c r="I5413" s="4"/>
      <c r="J5413" s="5"/>
      <c r="K5413" s="5"/>
    </row>
    <row r="5414" spans="7:11" ht="16.5" customHeight="1" x14ac:dyDescent="0.25">
      <c r="G5414" s="6"/>
      <c r="I5414" s="4"/>
      <c r="J5414" s="5"/>
      <c r="K5414" s="5"/>
    </row>
    <row r="5415" spans="7:11" ht="16.5" customHeight="1" x14ac:dyDescent="0.25">
      <c r="G5415" s="6"/>
      <c r="I5415" s="4"/>
      <c r="J5415" s="5"/>
      <c r="K5415" s="5"/>
    </row>
    <row r="5416" spans="7:11" ht="16.5" customHeight="1" x14ac:dyDescent="0.25">
      <c r="G5416" s="6"/>
      <c r="I5416" s="4"/>
      <c r="J5416" s="5"/>
      <c r="K5416" s="5"/>
    </row>
    <row r="5417" spans="7:11" ht="16.5" customHeight="1" x14ac:dyDescent="0.25">
      <c r="G5417" s="6"/>
      <c r="I5417" s="4"/>
      <c r="J5417" s="5"/>
      <c r="K5417" s="5"/>
    </row>
    <row r="5418" spans="7:11" ht="16.5" customHeight="1" x14ac:dyDescent="0.25">
      <c r="G5418" s="6"/>
      <c r="I5418" s="4"/>
      <c r="J5418" s="5"/>
      <c r="K5418" s="5"/>
    </row>
    <row r="5419" spans="7:11" ht="16.5" customHeight="1" x14ac:dyDescent="0.25">
      <c r="G5419" s="6"/>
      <c r="I5419" s="4"/>
      <c r="J5419" s="5"/>
      <c r="K5419" s="5"/>
    </row>
    <row r="5420" spans="7:11" ht="16.5" customHeight="1" x14ac:dyDescent="0.25">
      <c r="G5420" s="6"/>
      <c r="I5420" s="4"/>
      <c r="J5420" s="5"/>
      <c r="K5420" s="5"/>
    </row>
    <row r="5421" spans="7:11" ht="16.5" customHeight="1" x14ac:dyDescent="0.25">
      <c r="G5421" s="6"/>
      <c r="I5421" s="4"/>
      <c r="J5421" s="5"/>
      <c r="K5421" s="5"/>
    </row>
    <row r="5422" spans="7:11" ht="16.5" customHeight="1" x14ac:dyDescent="0.25">
      <c r="G5422" s="6"/>
      <c r="I5422" s="4"/>
      <c r="J5422" s="5"/>
      <c r="K5422" s="5"/>
    </row>
    <row r="5423" spans="7:11" ht="16.5" customHeight="1" x14ac:dyDescent="0.25">
      <c r="G5423" s="6"/>
      <c r="I5423" s="4"/>
      <c r="J5423" s="5"/>
      <c r="K5423" s="5"/>
    </row>
    <row r="5424" spans="7:11" ht="16.5" customHeight="1" x14ac:dyDescent="0.25">
      <c r="G5424" s="6"/>
      <c r="I5424" s="4"/>
      <c r="J5424" s="5"/>
      <c r="K5424" s="5"/>
    </row>
    <row r="5425" spans="7:11" ht="16.5" customHeight="1" x14ac:dyDescent="0.25">
      <c r="G5425" s="6"/>
      <c r="I5425" s="4"/>
      <c r="J5425" s="5"/>
      <c r="K5425" s="5"/>
    </row>
    <row r="5426" spans="7:11" ht="16.5" customHeight="1" x14ac:dyDescent="0.25">
      <c r="G5426" s="6"/>
      <c r="I5426" s="4"/>
      <c r="J5426" s="5"/>
      <c r="K5426" s="5"/>
    </row>
    <row r="5427" spans="7:11" ht="16.5" customHeight="1" x14ac:dyDescent="0.25">
      <c r="G5427" s="6"/>
      <c r="I5427" s="4"/>
      <c r="J5427" s="5"/>
      <c r="K5427" s="5"/>
    </row>
    <row r="5428" spans="7:11" ht="16.5" customHeight="1" x14ac:dyDescent="0.25">
      <c r="G5428" s="6"/>
      <c r="I5428" s="4"/>
      <c r="J5428" s="5"/>
      <c r="K5428" s="5"/>
    </row>
    <row r="5429" spans="7:11" ht="16.5" customHeight="1" x14ac:dyDescent="0.25">
      <c r="G5429" s="6"/>
      <c r="I5429" s="4"/>
      <c r="J5429" s="5"/>
      <c r="K5429" s="5"/>
    </row>
    <row r="5430" spans="7:11" ht="16.5" customHeight="1" x14ac:dyDescent="0.25">
      <c r="G5430" s="6"/>
      <c r="I5430" s="4"/>
      <c r="J5430" s="5"/>
      <c r="K5430" s="5"/>
    </row>
    <row r="5431" spans="7:11" ht="16.5" customHeight="1" x14ac:dyDescent="0.25">
      <c r="G5431" s="6"/>
      <c r="I5431" s="4"/>
      <c r="J5431" s="5"/>
      <c r="K5431" s="5"/>
    </row>
    <row r="5432" spans="7:11" ht="16.5" customHeight="1" x14ac:dyDescent="0.25">
      <c r="G5432" s="6"/>
      <c r="I5432" s="4"/>
      <c r="J5432" s="5"/>
      <c r="K5432" s="5"/>
    </row>
    <row r="5433" spans="7:11" ht="16.5" customHeight="1" x14ac:dyDescent="0.25">
      <c r="G5433" s="6"/>
      <c r="I5433" s="4"/>
      <c r="J5433" s="5"/>
      <c r="K5433" s="5"/>
    </row>
    <row r="5434" spans="7:11" ht="16.5" customHeight="1" x14ac:dyDescent="0.25">
      <c r="G5434" s="6"/>
      <c r="I5434" s="4"/>
      <c r="J5434" s="5"/>
      <c r="K5434" s="5"/>
    </row>
    <row r="5435" spans="7:11" ht="16.5" customHeight="1" x14ac:dyDescent="0.25">
      <c r="G5435" s="6"/>
      <c r="I5435" s="4"/>
      <c r="J5435" s="5"/>
      <c r="K5435" s="5"/>
    </row>
    <row r="5436" spans="7:11" ht="16.5" customHeight="1" x14ac:dyDescent="0.25">
      <c r="G5436" s="6"/>
      <c r="I5436" s="4"/>
      <c r="J5436" s="5"/>
      <c r="K5436" s="5"/>
    </row>
    <row r="5437" spans="7:11" ht="16.5" customHeight="1" x14ac:dyDescent="0.25">
      <c r="G5437" s="6"/>
      <c r="I5437" s="4"/>
      <c r="J5437" s="5"/>
      <c r="K5437" s="5"/>
    </row>
    <row r="5438" spans="7:11" ht="16.5" customHeight="1" x14ac:dyDescent="0.25">
      <c r="G5438" s="6"/>
      <c r="I5438" s="4"/>
      <c r="J5438" s="5"/>
      <c r="K5438" s="5"/>
    </row>
    <row r="5439" spans="7:11" ht="16.5" customHeight="1" x14ac:dyDescent="0.25">
      <c r="G5439" s="6"/>
      <c r="I5439" s="4"/>
      <c r="J5439" s="5"/>
      <c r="K5439" s="5"/>
    </row>
    <row r="5440" spans="7:11" ht="16.5" customHeight="1" x14ac:dyDescent="0.25">
      <c r="G5440" s="6"/>
      <c r="I5440" s="4"/>
      <c r="J5440" s="5"/>
      <c r="K5440" s="5"/>
    </row>
    <row r="5441" spans="7:11" ht="16.5" customHeight="1" x14ac:dyDescent="0.25">
      <c r="G5441" s="6"/>
      <c r="I5441" s="4"/>
      <c r="J5441" s="5"/>
      <c r="K5441" s="5"/>
    </row>
    <row r="5442" spans="7:11" ht="16.5" customHeight="1" x14ac:dyDescent="0.25">
      <c r="G5442" s="6"/>
      <c r="I5442" s="4"/>
      <c r="J5442" s="5"/>
      <c r="K5442" s="5"/>
    </row>
    <row r="5443" spans="7:11" ht="16.5" customHeight="1" x14ac:dyDescent="0.25">
      <c r="G5443" s="6"/>
      <c r="I5443" s="4"/>
      <c r="J5443" s="5"/>
      <c r="K5443" s="5"/>
    </row>
    <row r="5444" spans="7:11" ht="16.5" customHeight="1" x14ac:dyDescent="0.25">
      <c r="G5444" s="6"/>
      <c r="I5444" s="4"/>
      <c r="J5444" s="5"/>
      <c r="K5444" s="5"/>
    </row>
    <row r="5445" spans="7:11" ht="16.5" customHeight="1" x14ac:dyDescent="0.25">
      <c r="G5445" s="6"/>
      <c r="I5445" s="4"/>
      <c r="J5445" s="5"/>
      <c r="K5445" s="5"/>
    </row>
    <row r="5446" spans="7:11" ht="16.5" customHeight="1" x14ac:dyDescent="0.25">
      <c r="G5446" s="6"/>
      <c r="I5446" s="4"/>
      <c r="J5446" s="5"/>
      <c r="K5446" s="5"/>
    </row>
    <row r="5447" spans="7:11" ht="16.5" customHeight="1" x14ac:dyDescent="0.25">
      <c r="G5447" s="6"/>
      <c r="I5447" s="4"/>
      <c r="J5447" s="5"/>
      <c r="K5447" s="5"/>
    </row>
    <row r="5448" spans="7:11" ht="16.5" customHeight="1" x14ac:dyDescent="0.25">
      <c r="G5448" s="6"/>
      <c r="I5448" s="4"/>
      <c r="J5448" s="5"/>
      <c r="K5448" s="5"/>
    </row>
    <row r="5449" spans="7:11" ht="16.5" customHeight="1" x14ac:dyDescent="0.25">
      <c r="G5449" s="6"/>
      <c r="I5449" s="4"/>
      <c r="J5449" s="5"/>
      <c r="K5449" s="5"/>
    </row>
    <row r="5450" spans="7:11" ht="16.5" customHeight="1" x14ac:dyDescent="0.25">
      <c r="G5450" s="6"/>
      <c r="I5450" s="4"/>
      <c r="J5450" s="5"/>
      <c r="K5450" s="5"/>
    </row>
    <row r="5451" spans="7:11" ht="16.5" customHeight="1" x14ac:dyDescent="0.25">
      <c r="G5451" s="6"/>
      <c r="I5451" s="4"/>
      <c r="J5451" s="5"/>
      <c r="K5451" s="5"/>
    </row>
    <row r="5452" spans="7:11" ht="16.5" customHeight="1" x14ac:dyDescent="0.25">
      <c r="G5452" s="6"/>
      <c r="I5452" s="4"/>
      <c r="J5452" s="5"/>
      <c r="K5452" s="5"/>
    </row>
    <row r="5453" spans="7:11" ht="16.5" customHeight="1" x14ac:dyDescent="0.25">
      <c r="G5453" s="6"/>
      <c r="I5453" s="4"/>
      <c r="J5453" s="5"/>
      <c r="K5453" s="5"/>
    </row>
    <row r="5454" spans="7:11" ht="16.5" customHeight="1" x14ac:dyDescent="0.25">
      <c r="G5454" s="6"/>
      <c r="I5454" s="4"/>
      <c r="J5454" s="5"/>
      <c r="K5454" s="5"/>
    </row>
    <row r="5455" spans="7:11" ht="16.5" customHeight="1" x14ac:dyDescent="0.25">
      <c r="G5455" s="6"/>
      <c r="I5455" s="4"/>
      <c r="J5455" s="5"/>
      <c r="K5455" s="5"/>
    </row>
    <row r="5456" spans="7:11" ht="16.5" customHeight="1" x14ac:dyDescent="0.25">
      <c r="G5456" s="6"/>
      <c r="I5456" s="4"/>
      <c r="J5456" s="5"/>
      <c r="K5456" s="5"/>
    </row>
    <row r="5457" spans="7:11" ht="16.5" customHeight="1" x14ac:dyDescent="0.25">
      <c r="G5457" s="6"/>
      <c r="I5457" s="4"/>
      <c r="J5457" s="5"/>
      <c r="K5457" s="5"/>
    </row>
    <row r="5458" spans="7:11" ht="16.5" customHeight="1" x14ac:dyDescent="0.25">
      <c r="G5458" s="6"/>
      <c r="I5458" s="4"/>
      <c r="J5458" s="5"/>
      <c r="K5458" s="5"/>
    </row>
    <row r="5459" spans="7:11" ht="16.5" customHeight="1" x14ac:dyDescent="0.25">
      <c r="G5459" s="6"/>
      <c r="I5459" s="4"/>
      <c r="J5459" s="5"/>
      <c r="K5459" s="5"/>
    </row>
    <row r="5460" spans="7:11" ht="16.5" customHeight="1" x14ac:dyDescent="0.25">
      <c r="G5460" s="6"/>
      <c r="I5460" s="4"/>
      <c r="J5460" s="5"/>
      <c r="K5460" s="5"/>
    </row>
    <row r="5461" spans="7:11" ht="16.5" customHeight="1" x14ac:dyDescent="0.25">
      <c r="G5461" s="6"/>
      <c r="I5461" s="4"/>
      <c r="J5461" s="5"/>
      <c r="K5461" s="5"/>
    </row>
    <row r="5462" spans="7:11" ht="16.5" customHeight="1" x14ac:dyDescent="0.25">
      <c r="G5462" s="6"/>
      <c r="I5462" s="4"/>
      <c r="J5462" s="5"/>
      <c r="K5462" s="5"/>
    </row>
    <row r="5463" spans="7:11" ht="16.5" customHeight="1" x14ac:dyDescent="0.25">
      <c r="G5463" s="6"/>
      <c r="I5463" s="4"/>
      <c r="J5463" s="5"/>
      <c r="K5463" s="5"/>
    </row>
    <row r="5464" spans="7:11" ht="16.5" customHeight="1" x14ac:dyDescent="0.25">
      <c r="G5464" s="6"/>
      <c r="I5464" s="4"/>
      <c r="J5464" s="5"/>
      <c r="K5464" s="5"/>
    </row>
    <row r="5465" spans="7:11" ht="16.5" customHeight="1" x14ac:dyDescent="0.25">
      <c r="G5465" s="6"/>
      <c r="I5465" s="4"/>
      <c r="J5465" s="5"/>
      <c r="K5465" s="5"/>
    </row>
    <row r="5466" spans="7:11" ht="16.5" customHeight="1" x14ac:dyDescent="0.25">
      <c r="G5466" s="6"/>
      <c r="I5466" s="4"/>
      <c r="J5466" s="5"/>
      <c r="K5466" s="5"/>
    </row>
    <row r="5467" spans="7:11" ht="16.5" customHeight="1" x14ac:dyDescent="0.25">
      <c r="G5467" s="6"/>
      <c r="I5467" s="4"/>
      <c r="J5467" s="5"/>
      <c r="K5467" s="5"/>
    </row>
    <row r="5468" spans="7:11" ht="16.5" customHeight="1" x14ac:dyDescent="0.25">
      <c r="G5468" s="6"/>
      <c r="I5468" s="4"/>
      <c r="J5468" s="5"/>
      <c r="K5468" s="5"/>
    </row>
    <row r="5469" spans="7:11" ht="16.5" customHeight="1" x14ac:dyDescent="0.25">
      <c r="G5469" s="6"/>
      <c r="I5469" s="4"/>
      <c r="J5469" s="5"/>
      <c r="K5469" s="5"/>
    </row>
    <row r="5470" spans="7:11" ht="16.5" customHeight="1" x14ac:dyDescent="0.25">
      <c r="G5470" s="6"/>
      <c r="I5470" s="4"/>
      <c r="J5470" s="5"/>
      <c r="K5470" s="5"/>
    </row>
    <row r="5471" spans="7:11" ht="16.5" customHeight="1" x14ac:dyDescent="0.25">
      <c r="G5471" s="6"/>
      <c r="I5471" s="4"/>
      <c r="J5471" s="5"/>
      <c r="K5471" s="5"/>
    </row>
    <row r="5472" spans="7:11" ht="16.5" customHeight="1" x14ac:dyDescent="0.25">
      <c r="G5472" s="6"/>
      <c r="I5472" s="4"/>
      <c r="J5472" s="5"/>
      <c r="K5472" s="5"/>
    </row>
    <row r="5473" spans="7:11" ht="16.5" customHeight="1" x14ac:dyDescent="0.25">
      <c r="G5473" s="6"/>
      <c r="I5473" s="4"/>
      <c r="J5473" s="5"/>
      <c r="K5473" s="5"/>
    </row>
    <row r="5474" spans="7:11" ht="16.5" customHeight="1" x14ac:dyDescent="0.25">
      <c r="G5474" s="6"/>
      <c r="I5474" s="4"/>
      <c r="J5474" s="5"/>
      <c r="K5474" s="5"/>
    </row>
    <row r="5475" spans="7:11" ht="16.5" customHeight="1" x14ac:dyDescent="0.25">
      <c r="G5475" s="6"/>
      <c r="I5475" s="4"/>
      <c r="J5475" s="5"/>
      <c r="K5475" s="5"/>
    </row>
    <row r="5476" spans="7:11" ht="16.5" customHeight="1" x14ac:dyDescent="0.25">
      <c r="G5476" s="6"/>
      <c r="I5476" s="4"/>
      <c r="J5476" s="5"/>
      <c r="K5476" s="5"/>
    </row>
    <row r="5477" spans="7:11" ht="16.5" customHeight="1" x14ac:dyDescent="0.25">
      <c r="G5477" s="6"/>
      <c r="I5477" s="4"/>
      <c r="J5477" s="5"/>
      <c r="K5477" s="5"/>
    </row>
    <row r="5478" spans="7:11" ht="16.5" customHeight="1" x14ac:dyDescent="0.25">
      <c r="G5478" s="6"/>
      <c r="I5478" s="4"/>
      <c r="J5478" s="5"/>
      <c r="K5478" s="5"/>
    </row>
    <row r="5479" spans="7:11" ht="16.5" customHeight="1" x14ac:dyDescent="0.25">
      <c r="G5479" s="6"/>
      <c r="I5479" s="4"/>
      <c r="J5479" s="5"/>
      <c r="K5479" s="5"/>
    </row>
    <row r="5480" spans="7:11" ht="16.5" customHeight="1" x14ac:dyDescent="0.25">
      <c r="G5480" s="6"/>
      <c r="I5480" s="4"/>
      <c r="J5480" s="5"/>
      <c r="K5480" s="5"/>
    </row>
    <row r="5481" spans="7:11" ht="16.5" customHeight="1" x14ac:dyDescent="0.25">
      <c r="G5481" s="6"/>
      <c r="I5481" s="4"/>
      <c r="J5481" s="5"/>
      <c r="K5481" s="5"/>
    </row>
    <row r="5482" spans="7:11" ht="16.5" customHeight="1" x14ac:dyDescent="0.25">
      <c r="G5482" s="6"/>
      <c r="I5482" s="4"/>
      <c r="J5482" s="5"/>
      <c r="K5482" s="5"/>
    </row>
    <row r="5483" spans="7:11" ht="16.5" customHeight="1" x14ac:dyDescent="0.25">
      <c r="G5483" s="6"/>
      <c r="I5483" s="4"/>
      <c r="J5483" s="5"/>
      <c r="K5483" s="5"/>
    </row>
    <row r="5484" spans="7:11" ht="16.5" customHeight="1" x14ac:dyDescent="0.25">
      <c r="G5484" s="6"/>
      <c r="I5484" s="4"/>
      <c r="J5484" s="5"/>
      <c r="K5484" s="5"/>
    </row>
    <row r="5485" spans="7:11" ht="16.5" customHeight="1" x14ac:dyDescent="0.25">
      <c r="G5485" s="6"/>
      <c r="I5485" s="4"/>
      <c r="J5485" s="5"/>
      <c r="K5485" s="5"/>
    </row>
    <row r="5486" spans="7:11" ht="16.5" customHeight="1" x14ac:dyDescent="0.25">
      <c r="G5486" s="6"/>
      <c r="I5486" s="4"/>
      <c r="J5486" s="5"/>
      <c r="K5486" s="5"/>
    </row>
    <row r="5487" spans="7:11" ht="16.5" customHeight="1" x14ac:dyDescent="0.25">
      <c r="G5487" s="6"/>
      <c r="I5487" s="4"/>
      <c r="J5487" s="5"/>
      <c r="K5487" s="5"/>
    </row>
    <row r="5488" spans="7:11" ht="16.5" customHeight="1" x14ac:dyDescent="0.25">
      <c r="G5488" s="6"/>
      <c r="I5488" s="4"/>
      <c r="J5488" s="5"/>
      <c r="K5488" s="5"/>
    </row>
    <row r="5489" spans="7:11" ht="16.5" customHeight="1" x14ac:dyDescent="0.25">
      <c r="G5489" s="6"/>
      <c r="I5489" s="4"/>
      <c r="J5489" s="5"/>
      <c r="K5489" s="5"/>
    </row>
    <row r="5490" spans="7:11" ht="16.5" customHeight="1" x14ac:dyDescent="0.25">
      <c r="G5490" s="6"/>
      <c r="I5490" s="4"/>
      <c r="J5490" s="5"/>
      <c r="K5490" s="5"/>
    </row>
    <row r="5491" spans="7:11" ht="16.5" customHeight="1" x14ac:dyDescent="0.25">
      <c r="G5491" s="6"/>
      <c r="I5491" s="4"/>
      <c r="J5491" s="5"/>
      <c r="K5491" s="5"/>
    </row>
    <row r="5492" spans="7:11" ht="16.5" customHeight="1" x14ac:dyDescent="0.25">
      <c r="G5492" s="6"/>
      <c r="I5492" s="4"/>
      <c r="J5492" s="5"/>
      <c r="K5492" s="5"/>
    </row>
    <row r="5493" spans="7:11" ht="16.5" customHeight="1" x14ac:dyDescent="0.25">
      <c r="G5493" s="6"/>
      <c r="I5493" s="4"/>
      <c r="J5493" s="5"/>
      <c r="K5493" s="5"/>
    </row>
    <row r="5494" spans="7:11" ht="16.5" customHeight="1" x14ac:dyDescent="0.25">
      <c r="G5494" s="6"/>
      <c r="I5494" s="4"/>
      <c r="J5494" s="5"/>
      <c r="K5494" s="5"/>
    </row>
    <row r="5495" spans="7:11" ht="16.5" customHeight="1" x14ac:dyDescent="0.25">
      <c r="G5495" s="6"/>
      <c r="I5495" s="4"/>
      <c r="J5495" s="5"/>
      <c r="K5495" s="5"/>
    </row>
    <row r="5496" spans="7:11" ht="16.5" customHeight="1" x14ac:dyDescent="0.25">
      <c r="G5496" s="6"/>
      <c r="I5496" s="4"/>
      <c r="J5496" s="5"/>
      <c r="K5496" s="5"/>
    </row>
    <row r="5497" spans="7:11" ht="16.5" customHeight="1" x14ac:dyDescent="0.25">
      <c r="G5497" s="6"/>
      <c r="I5497" s="4"/>
      <c r="J5497" s="5"/>
      <c r="K5497" s="5"/>
    </row>
    <row r="5498" spans="7:11" ht="16.5" customHeight="1" x14ac:dyDescent="0.25">
      <c r="G5498" s="6"/>
      <c r="I5498" s="4"/>
      <c r="J5498" s="5"/>
      <c r="K5498" s="5"/>
    </row>
    <row r="5499" spans="7:11" ht="16.5" customHeight="1" x14ac:dyDescent="0.25">
      <c r="G5499" s="6"/>
      <c r="I5499" s="4"/>
      <c r="J5499" s="5"/>
      <c r="K5499" s="5"/>
    </row>
    <row r="5500" spans="7:11" ht="16.5" customHeight="1" x14ac:dyDescent="0.25">
      <c r="G5500" s="6"/>
      <c r="I5500" s="4"/>
      <c r="J5500" s="5"/>
      <c r="K5500" s="5"/>
    </row>
    <row r="5501" spans="7:11" ht="16.5" customHeight="1" x14ac:dyDescent="0.25">
      <c r="G5501" s="6"/>
      <c r="I5501" s="4"/>
      <c r="J5501" s="5"/>
      <c r="K5501" s="5"/>
    </row>
    <row r="5502" spans="7:11" ht="16.5" customHeight="1" x14ac:dyDescent="0.25">
      <c r="G5502" s="6"/>
      <c r="I5502" s="4"/>
      <c r="J5502" s="5"/>
      <c r="K5502" s="5"/>
    </row>
    <row r="5503" spans="7:11" ht="16.5" customHeight="1" x14ac:dyDescent="0.25">
      <c r="G5503" s="6"/>
      <c r="I5503" s="4"/>
      <c r="J5503" s="5"/>
      <c r="K5503" s="5"/>
    </row>
    <row r="5504" spans="7:11" ht="16.5" customHeight="1" x14ac:dyDescent="0.25">
      <c r="G5504" s="6"/>
      <c r="I5504" s="4"/>
      <c r="J5504" s="5"/>
      <c r="K5504" s="5"/>
    </row>
    <row r="5505" spans="7:11" ht="16.5" customHeight="1" x14ac:dyDescent="0.25">
      <c r="G5505" s="6"/>
      <c r="I5505" s="4"/>
      <c r="J5505" s="5"/>
      <c r="K5505" s="5"/>
    </row>
    <row r="5506" spans="7:11" ht="16.5" customHeight="1" x14ac:dyDescent="0.25">
      <c r="G5506" s="6"/>
      <c r="I5506" s="4"/>
      <c r="J5506" s="5"/>
      <c r="K5506" s="5"/>
    </row>
    <row r="5507" spans="7:11" ht="16.5" customHeight="1" x14ac:dyDescent="0.25">
      <c r="G5507" s="6"/>
      <c r="I5507" s="4"/>
      <c r="J5507" s="5"/>
      <c r="K5507" s="5"/>
    </row>
    <row r="5508" spans="7:11" ht="16.5" customHeight="1" x14ac:dyDescent="0.25">
      <c r="G5508" s="6"/>
      <c r="I5508" s="4"/>
      <c r="J5508" s="5"/>
      <c r="K5508" s="5"/>
    </row>
    <row r="5509" spans="7:11" ht="16.5" customHeight="1" x14ac:dyDescent="0.25">
      <c r="G5509" s="6"/>
      <c r="I5509" s="4"/>
      <c r="J5509" s="5"/>
      <c r="K5509" s="5"/>
    </row>
    <row r="5510" spans="7:11" ht="16.5" customHeight="1" x14ac:dyDescent="0.25">
      <c r="G5510" s="6"/>
      <c r="I5510" s="4"/>
      <c r="J5510" s="5"/>
      <c r="K5510" s="5"/>
    </row>
    <row r="5511" spans="7:11" ht="16.5" customHeight="1" x14ac:dyDescent="0.25">
      <c r="G5511" s="6"/>
      <c r="I5511" s="4"/>
      <c r="J5511" s="5"/>
      <c r="K5511" s="5"/>
    </row>
    <row r="5512" spans="7:11" ht="16.5" customHeight="1" x14ac:dyDescent="0.25">
      <c r="G5512" s="6"/>
      <c r="I5512" s="4"/>
      <c r="J5512" s="5"/>
      <c r="K5512" s="5"/>
    </row>
    <row r="5513" spans="7:11" ht="16.5" customHeight="1" x14ac:dyDescent="0.25">
      <c r="G5513" s="6"/>
      <c r="I5513" s="4"/>
      <c r="J5513" s="5"/>
      <c r="K5513" s="5"/>
    </row>
    <row r="5514" spans="7:11" ht="16.5" customHeight="1" x14ac:dyDescent="0.25">
      <c r="G5514" s="6"/>
      <c r="I5514" s="4"/>
      <c r="J5514" s="5"/>
      <c r="K5514" s="5"/>
    </row>
    <row r="5515" spans="7:11" ht="16.5" customHeight="1" x14ac:dyDescent="0.25">
      <c r="G5515" s="6"/>
      <c r="I5515" s="4"/>
      <c r="J5515" s="5"/>
      <c r="K5515" s="5"/>
    </row>
    <row r="5516" spans="7:11" ht="16.5" customHeight="1" x14ac:dyDescent="0.25">
      <c r="G5516" s="6"/>
      <c r="I5516" s="4"/>
      <c r="J5516" s="5"/>
      <c r="K5516" s="5"/>
    </row>
    <row r="5517" spans="7:11" ht="16.5" customHeight="1" x14ac:dyDescent="0.25">
      <c r="G5517" s="6"/>
      <c r="I5517" s="4"/>
      <c r="J5517" s="5"/>
      <c r="K5517" s="5"/>
    </row>
    <row r="5518" spans="7:11" ht="16.5" customHeight="1" x14ac:dyDescent="0.25">
      <c r="G5518" s="6"/>
      <c r="I5518" s="4"/>
      <c r="J5518" s="5"/>
      <c r="K5518" s="5"/>
    </row>
    <row r="5519" spans="7:11" ht="16.5" customHeight="1" x14ac:dyDescent="0.25">
      <c r="G5519" s="6"/>
      <c r="I5519" s="4"/>
      <c r="J5519" s="5"/>
      <c r="K5519" s="5"/>
    </row>
    <row r="5520" spans="7:11" ht="16.5" customHeight="1" x14ac:dyDescent="0.25">
      <c r="G5520" s="6"/>
      <c r="I5520" s="4"/>
      <c r="J5520" s="5"/>
      <c r="K5520" s="5"/>
    </row>
    <row r="5521" spans="7:12" ht="16.5" customHeight="1" x14ac:dyDescent="0.25">
      <c r="G5521" s="6"/>
      <c r="I5521" s="4"/>
      <c r="J5521" s="5"/>
      <c r="K5521" s="5"/>
      <c r="L5521" s="7"/>
    </row>
    <row r="5522" spans="7:12" ht="16.5" customHeight="1" x14ac:dyDescent="0.25">
      <c r="G5522" s="6"/>
      <c r="I5522" s="4"/>
      <c r="J5522" s="5"/>
      <c r="K5522" s="5"/>
    </row>
    <row r="5523" spans="7:12" ht="16.5" customHeight="1" x14ac:dyDescent="0.25">
      <c r="G5523" s="6"/>
      <c r="I5523" s="4"/>
      <c r="J5523" s="5"/>
      <c r="K5523" s="5"/>
    </row>
    <row r="5524" spans="7:12" ht="16.5" customHeight="1" x14ac:dyDescent="0.25">
      <c r="G5524" s="6"/>
      <c r="I5524" s="4"/>
      <c r="J5524" s="5"/>
      <c r="K5524" s="5"/>
    </row>
    <row r="5525" spans="7:12" ht="16.5" customHeight="1" x14ac:dyDescent="0.25">
      <c r="G5525" s="6"/>
      <c r="I5525" s="4"/>
      <c r="J5525" s="5"/>
      <c r="K5525" s="5"/>
    </row>
    <row r="5526" spans="7:12" ht="16.5" customHeight="1" x14ac:dyDescent="0.25">
      <c r="G5526" s="6"/>
      <c r="I5526" s="4"/>
      <c r="J5526" s="5"/>
      <c r="K5526" s="5"/>
    </row>
    <row r="5527" spans="7:12" ht="16.5" customHeight="1" x14ac:dyDescent="0.25">
      <c r="G5527" s="6"/>
      <c r="I5527" s="4"/>
      <c r="J5527" s="5"/>
      <c r="K5527" s="5"/>
    </row>
    <row r="5528" spans="7:12" ht="16.5" customHeight="1" x14ac:dyDescent="0.25">
      <c r="G5528" s="6"/>
      <c r="I5528" s="4"/>
      <c r="J5528" s="5"/>
      <c r="K5528" s="5"/>
    </row>
    <row r="5529" spans="7:12" ht="16.5" customHeight="1" x14ac:dyDescent="0.25">
      <c r="G5529" s="6"/>
      <c r="I5529" s="4"/>
      <c r="J5529" s="5"/>
      <c r="K5529" s="5"/>
    </row>
    <row r="5530" spans="7:12" ht="16.5" customHeight="1" x14ac:dyDescent="0.25">
      <c r="G5530" s="6"/>
      <c r="I5530" s="4"/>
      <c r="J5530" s="5"/>
      <c r="K5530" s="5"/>
    </row>
    <row r="5531" spans="7:12" ht="16.5" customHeight="1" x14ac:dyDescent="0.25">
      <c r="G5531" s="6"/>
      <c r="I5531" s="4"/>
      <c r="J5531" s="5"/>
      <c r="K5531" s="5"/>
    </row>
    <row r="5532" spans="7:12" ht="16.5" customHeight="1" x14ac:dyDescent="0.25">
      <c r="G5532" s="6"/>
      <c r="I5532" s="4"/>
      <c r="J5532" s="5"/>
      <c r="K5532" s="5"/>
    </row>
    <row r="5533" spans="7:12" ht="16.5" customHeight="1" x14ac:dyDescent="0.25">
      <c r="G5533" s="6"/>
      <c r="I5533" s="4"/>
      <c r="J5533" s="5"/>
      <c r="K5533" s="5"/>
    </row>
    <row r="5534" spans="7:12" ht="16.5" customHeight="1" x14ac:dyDescent="0.25">
      <c r="G5534" s="6"/>
      <c r="I5534" s="4"/>
      <c r="J5534" s="5"/>
      <c r="K5534" s="5"/>
    </row>
    <row r="5535" spans="7:12" ht="16.5" customHeight="1" x14ac:dyDescent="0.25">
      <c r="G5535" s="6"/>
      <c r="I5535" s="4"/>
      <c r="J5535" s="5"/>
      <c r="K5535" s="5"/>
    </row>
    <row r="5536" spans="7:12" ht="16.5" customHeight="1" x14ac:dyDescent="0.25">
      <c r="G5536" s="6"/>
      <c r="I5536" s="4"/>
      <c r="J5536" s="5"/>
      <c r="K5536" s="5"/>
    </row>
    <row r="5537" spans="7:11" ht="16.5" customHeight="1" x14ac:dyDescent="0.25">
      <c r="G5537" s="6"/>
      <c r="I5537" s="4"/>
      <c r="J5537" s="5"/>
      <c r="K5537" s="5"/>
    </row>
    <row r="5538" spans="7:11" ht="16.5" customHeight="1" x14ac:dyDescent="0.25">
      <c r="G5538" s="6"/>
      <c r="I5538" s="4"/>
      <c r="J5538" s="5"/>
      <c r="K5538" s="5"/>
    </row>
    <row r="5539" spans="7:11" ht="16.5" customHeight="1" x14ac:dyDescent="0.25">
      <c r="G5539" s="6"/>
      <c r="I5539" s="4"/>
      <c r="J5539" s="5"/>
      <c r="K5539" s="5"/>
    </row>
    <row r="5540" spans="7:11" ht="16.5" customHeight="1" x14ac:dyDescent="0.25">
      <c r="G5540" s="6"/>
      <c r="I5540" s="4"/>
      <c r="J5540" s="5"/>
      <c r="K5540" s="5"/>
    </row>
    <row r="5541" spans="7:11" ht="16.5" customHeight="1" x14ac:dyDescent="0.25">
      <c r="G5541" s="6"/>
      <c r="I5541" s="4"/>
      <c r="J5541" s="5"/>
      <c r="K5541" s="5"/>
    </row>
    <row r="5542" spans="7:11" ht="16.5" customHeight="1" x14ac:dyDescent="0.25">
      <c r="G5542" s="6"/>
      <c r="I5542" s="4"/>
      <c r="J5542" s="5"/>
      <c r="K5542" s="5"/>
    </row>
    <row r="5543" spans="7:11" ht="16.5" customHeight="1" x14ac:dyDescent="0.25">
      <c r="G5543" s="6"/>
      <c r="I5543" s="4"/>
      <c r="J5543" s="5"/>
      <c r="K5543" s="5"/>
    </row>
    <row r="5544" spans="7:11" ht="16.5" customHeight="1" x14ac:dyDescent="0.25">
      <c r="G5544" s="6"/>
      <c r="I5544" s="4"/>
      <c r="J5544" s="5"/>
      <c r="K5544" s="5"/>
    </row>
    <row r="5545" spans="7:11" ht="16.5" customHeight="1" x14ac:dyDescent="0.25">
      <c r="G5545" s="6"/>
      <c r="I5545" s="4"/>
      <c r="J5545" s="5"/>
      <c r="K5545" s="5"/>
    </row>
    <row r="5546" spans="7:11" ht="16.5" customHeight="1" x14ac:dyDescent="0.25">
      <c r="G5546" s="6"/>
      <c r="I5546" s="4"/>
      <c r="J5546" s="5"/>
      <c r="K5546" s="5"/>
    </row>
    <row r="5547" spans="7:11" ht="16.5" customHeight="1" x14ac:dyDescent="0.25">
      <c r="G5547" s="6"/>
      <c r="I5547" s="4"/>
      <c r="J5547" s="5"/>
      <c r="K5547" s="5"/>
    </row>
    <row r="5548" spans="7:11" ht="16.5" customHeight="1" x14ac:dyDescent="0.25">
      <c r="G5548" s="6"/>
      <c r="I5548" s="4"/>
      <c r="J5548" s="5"/>
      <c r="K5548" s="5"/>
    </row>
    <row r="5549" spans="7:11" ht="16.5" customHeight="1" x14ac:dyDescent="0.25">
      <c r="G5549" s="6"/>
      <c r="I5549" s="4"/>
      <c r="J5549" s="5"/>
      <c r="K5549" s="5"/>
    </row>
    <row r="5550" spans="7:11" ht="16.5" customHeight="1" x14ac:dyDescent="0.25">
      <c r="G5550" s="6"/>
      <c r="I5550" s="4"/>
      <c r="J5550" s="5"/>
      <c r="K5550" s="5"/>
    </row>
    <row r="5551" spans="7:11" ht="16.5" customHeight="1" x14ac:dyDescent="0.25">
      <c r="G5551" s="6"/>
      <c r="I5551" s="4"/>
      <c r="J5551" s="5"/>
      <c r="K5551" s="5"/>
    </row>
    <row r="5552" spans="7:11" ht="16.5" customHeight="1" x14ac:dyDescent="0.25">
      <c r="G5552" s="6"/>
      <c r="I5552" s="4"/>
      <c r="J5552" s="5"/>
      <c r="K5552" s="5"/>
    </row>
    <row r="5553" spans="7:11" ht="16.5" customHeight="1" x14ac:dyDescent="0.25">
      <c r="G5553" s="6"/>
      <c r="I5553" s="4"/>
      <c r="J5553" s="5"/>
      <c r="K5553" s="5"/>
    </row>
    <row r="5554" spans="7:11" ht="16.5" customHeight="1" x14ac:dyDescent="0.25">
      <c r="G5554" s="6"/>
      <c r="I5554" s="4"/>
      <c r="J5554" s="5"/>
      <c r="K5554" s="5"/>
    </row>
    <row r="5555" spans="7:11" ht="16.5" customHeight="1" x14ac:dyDescent="0.25">
      <c r="G5555" s="6"/>
      <c r="I5555" s="4"/>
      <c r="J5555" s="5"/>
      <c r="K5555" s="5"/>
    </row>
    <row r="5556" spans="7:11" ht="16.5" customHeight="1" x14ac:dyDescent="0.25">
      <c r="G5556" s="6"/>
      <c r="I5556" s="4"/>
      <c r="J5556" s="5"/>
      <c r="K5556" s="5"/>
    </row>
    <row r="5557" spans="7:11" ht="16.5" customHeight="1" x14ac:dyDescent="0.25">
      <c r="G5557" s="6"/>
      <c r="I5557" s="4"/>
      <c r="J5557" s="5"/>
      <c r="K5557" s="5"/>
    </row>
    <row r="5558" spans="7:11" ht="16.5" customHeight="1" x14ac:dyDescent="0.25">
      <c r="G5558" s="6"/>
      <c r="I5558" s="4"/>
      <c r="J5558" s="5"/>
      <c r="K5558" s="5"/>
    </row>
    <row r="5559" spans="7:11" ht="16.5" customHeight="1" x14ac:dyDescent="0.25">
      <c r="G5559" s="6"/>
      <c r="I5559" s="4"/>
      <c r="J5559" s="5"/>
      <c r="K5559" s="5"/>
    </row>
    <row r="5560" spans="7:11" ht="16.5" customHeight="1" x14ac:dyDescent="0.25">
      <c r="G5560" s="6"/>
      <c r="I5560" s="4"/>
      <c r="J5560" s="5"/>
      <c r="K5560" s="5"/>
    </row>
    <row r="5561" spans="7:11" ht="16.5" customHeight="1" x14ac:dyDescent="0.25">
      <c r="G5561" s="6"/>
      <c r="I5561" s="4"/>
      <c r="J5561" s="5"/>
      <c r="K5561" s="5"/>
    </row>
    <row r="5562" spans="7:11" ht="16.5" customHeight="1" x14ac:dyDescent="0.25">
      <c r="G5562" s="6"/>
      <c r="I5562" s="4"/>
      <c r="J5562" s="5"/>
      <c r="K5562" s="5"/>
    </row>
    <row r="5563" spans="7:11" ht="16.5" customHeight="1" x14ac:dyDescent="0.25">
      <c r="G5563" s="6"/>
      <c r="I5563" s="4"/>
      <c r="J5563" s="5"/>
      <c r="K5563" s="5"/>
    </row>
    <row r="5564" spans="7:11" ht="16.5" customHeight="1" x14ac:dyDescent="0.25">
      <c r="G5564" s="6"/>
      <c r="I5564" s="4"/>
      <c r="J5564" s="5"/>
      <c r="K5564" s="5"/>
    </row>
    <row r="5565" spans="7:11" ht="16.5" customHeight="1" x14ac:dyDescent="0.25">
      <c r="G5565" s="6"/>
      <c r="I5565" s="4"/>
      <c r="J5565" s="5"/>
      <c r="K5565" s="5"/>
    </row>
    <row r="5566" spans="7:11" ht="16.5" customHeight="1" x14ac:dyDescent="0.25">
      <c r="G5566" s="6"/>
      <c r="I5566" s="4"/>
      <c r="J5566" s="5"/>
      <c r="K5566" s="5"/>
    </row>
    <row r="5567" spans="7:11" ht="16.5" customHeight="1" x14ac:dyDescent="0.25">
      <c r="G5567" s="6"/>
      <c r="I5567" s="4"/>
      <c r="J5567" s="5"/>
      <c r="K5567" s="5"/>
    </row>
    <row r="5568" spans="7:11" ht="16.5" customHeight="1" x14ac:dyDescent="0.25">
      <c r="G5568" s="6"/>
      <c r="I5568" s="4"/>
      <c r="J5568" s="5"/>
      <c r="K5568" s="5"/>
    </row>
    <row r="5569" spans="7:11" ht="16.5" customHeight="1" x14ac:dyDescent="0.25">
      <c r="G5569" s="6"/>
      <c r="I5569" s="4"/>
      <c r="J5569" s="5"/>
      <c r="K5569" s="5"/>
    </row>
    <row r="5570" spans="7:11" ht="16.5" customHeight="1" x14ac:dyDescent="0.25">
      <c r="G5570" s="6"/>
      <c r="I5570" s="4"/>
      <c r="J5570" s="5"/>
      <c r="K5570" s="5"/>
    </row>
    <row r="5571" spans="7:11" ht="16.5" customHeight="1" x14ac:dyDescent="0.25">
      <c r="G5571" s="6"/>
      <c r="I5571" s="4"/>
      <c r="J5571" s="5"/>
      <c r="K5571" s="5"/>
    </row>
    <row r="5572" spans="7:11" ht="16.5" customHeight="1" x14ac:dyDescent="0.25">
      <c r="G5572" s="6"/>
      <c r="I5572" s="4"/>
      <c r="J5572" s="5"/>
      <c r="K5572" s="5"/>
    </row>
    <row r="5573" spans="7:11" ht="16.5" customHeight="1" x14ac:dyDescent="0.25">
      <c r="G5573" s="6"/>
      <c r="I5573" s="4"/>
      <c r="J5573" s="5"/>
      <c r="K5573" s="5"/>
    </row>
    <row r="5574" spans="7:11" ht="16.5" customHeight="1" x14ac:dyDescent="0.25">
      <c r="G5574" s="6"/>
      <c r="I5574" s="4"/>
      <c r="J5574" s="5"/>
      <c r="K5574" s="5"/>
    </row>
    <row r="5575" spans="7:11" ht="16.5" customHeight="1" x14ac:dyDescent="0.25">
      <c r="G5575" s="6"/>
      <c r="I5575" s="4"/>
      <c r="J5575" s="5"/>
      <c r="K5575" s="5"/>
    </row>
    <row r="5576" spans="7:11" ht="16.5" customHeight="1" x14ac:dyDescent="0.25">
      <c r="G5576" s="6"/>
      <c r="I5576" s="4"/>
      <c r="J5576" s="5"/>
      <c r="K5576" s="5"/>
    </row>
    <row r="5577" spans="7:11" ht="16.5" customHeight="1" x14ac:dyDescent="0.25">
      <c r="G5577" s="6"/>
      <c r="I5577" s="4"/>
      <c r="J5577" s="5"/>
      <c r="K5577" s="5"/>
    </row>
    <row r="5578" spans="7:11" ht="16.5" customHeight="1" x14ac:dyDescent="0.25">
      <c r="G5578" s="6"/>
      <c r="I5578" s="4"/>
      <c r="J5578" s="5"/>
      <c r="K5578" s="5"/>
    </row>
    <row r="5579" spans="7:11" ht="16.5" customHeight="1" x14ac:dyDescent="0.25">
      <c r="G5579" s="6"/>
      <c r="I5579" s="4"/>
      <c r="J5579" s="5"/>
      <c r="K5579" s="5"/>
    </row>
    <row r="5580" spans="7:11" ht="16.5" customHeight="1" x14ac:dyDescent="0.25">
      <c r="G5580" s="6"/>
      <c r="I5580" s="4"/>
      <c r="J5580" s="5"/>
      <c r="K5580" s="5"/>
    </row>
    <row r="5581" spans="7:11" ht="16.5" customHeight="1" x14ac:dyDescent="0.25">
      <c r="G5581" s="6"/>
      <c r="I5581" s="4"/>
      <c r="J5581" s="5"/>
      <c r="K5581" s="5"/>
    </row>
    <row r="5582" spans="7:11" ht="16.5" customHeight="1" x14ac:dyDescent="0.25">
      <c r="G5582" s="6"/>
      <c r="I5582" s="4"/>
      <c r="J5582" s="5"/>
      <c r="K5582" s="5"/>
    </row>
    <row r="5583" spans="7:11" ht="16.5" customHeight="1" x14ac:dyDescent="0.25">
      <c r="G5583" s="6"/>
      <c r="I5583" s="4"/>
      <c r="J5583" s="5"/>
      <c r="K5583" s="5"/>
    </row>
    <row r="5584" spans="7:11" ht="16.5" customHeight="1" x14ac:dyDescent="0.25">
      <c r="G5584" s="6"/>
      <c r="I5584" s="4"/>
      <c r="J5584" s="5"/>
      <c r="K5584" s="5"/>
    </row>
    <row r="5585" spans="7:11" ht="16.5" customHeight="1" x14ac:dyDescent="0.25">
      <c r="G5585" s="6"/>
      <c r="I5585" s="4"/>
      <c r="J5585" s="5"/>
      <c r="K5585" s="5"/>
    </row>
    <row r="5586" spans="7:11" ht="16.5" customHeight="1" x14ac:dyDescent="0.25">
      <c r="G5586" s="6"/>
      <c r="I5586" s="4"/>
      <c r="J5586" s="5"/>
      <c r="K5586" s="5"/>
    </row>
    <row r="5587" spans="7:11" ht="16.5" customHeight="1" x14ac:dyDescent="0.25">
      <c r="G5587" s="6"/>
      <c r="I5587" s="4"/>
      <c r="J5587" s="5"/>
      <c r="K5587" s="5"/>
    </row>
    <row r="5588" spans="7:11" ht="16.5" customHeight="1" x14ac:dyDescent="0.25">
      <c r="G5588" s="6"/>
      <c r="I5588" s="4"/>
      <c r="J5588" s="5"/>
      <c r="K5588" s="5"/>
    </row>
    <row r="5589" spans="7:11" ht="16.5" customHeight="1" x14ac:dyDescent="0.25">
      <c r="G5589" s="6"/>
      <c r="I5589" s="4"/>
      <c r="J5589" s="5"/>
      <c r="K5589" s="5"/>
    </row>
    <row r="5590" spans="7:11" ht="16.5" customHeight="1" x14ac:dyDescent="0.25">
      <c r="G5590" s="6"/>
      <c r="I5590" s="4"/>
      <c r="J5590" s="5"/>
      <c r="K5590" s="5"/>
    </row>
    <row r="5591" spans="7:11" ht="16.5" customHeight="1" x14ac:dyDescent="0.25">
      <c r="G5591" s="6"/>
      <c r="I5591" s="4"/>
      <c r="J5591" s="5"/>
      <c r="K5591" s="5"/>
    </row>
    <row r="5592" spans="7:11" ht="16.5" customHeight="1" x14ac:dyDescent="0.25">
      <c r="G5592" s="6"/>
      <c r="I5592" s="4"/>
      <c r="J5592" s="5"/>
      <c r="K5592" s="5"/>
    </row>
    <row r="5593" spans="7:11" ht="16.5" customHeight="1" x14ac:dyDescent="0.25">
      <c r="G5593" s="6"/>
      <c r="I5593" s="4"/>
      <c r="J5593" s="5"/>
      <c r="K5593" s="5"/>
    </row>
    <row r="5594" spans="7:11" ht="16.5" customHeight="1" x14ac:dyDescent="0.25">
      <c r="G5594" s="6"/>
      <c r="I5594" s="4"/>
      <c r="J5594" s="5"/>
      <c r="K5594" s="5"/>
    </row>
    <row r="5595" spans="7:11" ht="16.5" customHeight="1" x14ac:dyDescent="0.25">
      <c r="G5595" s="6"/>
      <c r="I5595" s="4"/>
      <c r="J5595" s="5"/>
      <c r="K5595" s="5"/>
    </row>
    <row r="5596" spans="7:11" ht="16.5" customHeight="1" x14ac:dyDescent="0.25">
      <c r="G5596" s="6"/>
      <c r="I5596" s="4"/>
      <c r="J5596" s="5"/>
      <c r="K5596" s="5"/>
    </row>
    <row r="5597" spans="7:11" ht="16.5" customHeight="1" x14ac:dyDescent="0.25">
      <c r="G5597" s="6"/>
      <c r="I5597" s="4"/>
      <c r="J5597" s="5"/>
      <c r="K5597" s="5"/>
    </row>
    <row r="5598" spans="7:11" ht="16.5" customHeight="1" x14ac:dyDescent="0.25">
      <c r="G5598" s="6"/>
      <c r="I5598" s="4"/>
      <c r="J5598" s="5"/>
      <c r="K5598" s="5"/>
    </row>
    <row r="5599" spans="7:11" ht="16.5" customHeight="1" x14ac:dyDescent="0.25">
      <c r="G5599" s="6"/>
      <c r="I5599" s="4"/>
      <c r="J5599" s="5"/>
      <c r="K5599" s="5"/>
    </row>
    <row r="5600" spans="7:11" ht="16.5" customHeight="1" x14ac:dyDescent="0.25">
      <c r="G5600" s="6"/>
      <c r="I5600" s="4"/>
      <c r="J5600" s="5"/>
      <c r="K5600" s="5"/>
    </row>
    <row r="5601" spans="7:11" ht="16.5" customHeight="1" x14ac:dyDescent="0.25">
      <c r="G5601" s="6"/>
      <c r="I5601" s="4"/>
      <c r="J5601" s="5"/>
      <c r="K5601" s="5"/>
    </row>
    <row r="5602" spans="7:11" ht="16.5" customHeight="1" x14ac:dyDescent="0.25">
      <c r="G5602" s="6"/>
      <c r="I5602" s="4"/>
      <c r="J5602" s="5"/>
      <c r="K5602" s="5"/>
    </row>
    <row r="5603" spans="7:11" ht="16.5" customHeight="1" x14ac:dyDescent="0.25">
      <c r="G5603" s="6"/>
      <c r="I5603" s="4"/>
      <c r="J5603" s="5"/>
      <c r="K5603" s="5"/>
    </row>
    <row r="5604" spans="7:11" ht="16.5" customHeight="1" x14ac:dyDescent="0.25">
      <c r="G5604" s="6"/>
      <c r="I5604" s="4"/>
      <c r="J5604" s="5"/>
      <c r="K5604" s="5"/>
    </row>
    <row r="5605" spans="7:11" ht="16.5" customHeight="1" x14ac:dyDescent="0.25">
      <c r="G5605" s="6"/>
      <c r="I5605" s="4"/>
      <c r="J5605" s="5"/>
      <c r="K5605" s="5"/>
    </row>
    <row r="5606" spans="7:11" ht="16.5" customHeight="1" x14ac:dyDescent="0.25">
      <c r="G5606" s="6"/>
      <c r="I5606" s="4"/>
      <c r="J5606" s="5"/>
      <c r="K5606" s="5"/>
    </row>
    <row r="5607" spans="7:11" ht="16.5" customHeight="1" x14ac:dyDescent="0.25">
      <c r="G5607" s="6"/>
      <c r="I5607" s="4"/>
      <c r="J5607" s="5"/>
      <c r="K5607" s="5"/>
    </row>
    <row r="5608" spans="7:11" ht="16.5" customHeight="1" x14ac:dyDescent="0.25">
      <c r="G5608" s="6"/>
      <c r="I5608" s="4"/>
      <c r="J5608" s="5"/>
      <c r="K5608" s="5"/>
    </row>
    <row r="5609" spans="7:11" ht="16.5" customHeight="1" x14ac:dyDescent="0.25">
      <c r="G5609" s="6"/>
      <c r="I5609" s="4"/>
      <c r="J5609" s="5"/>
      <c r="K5609" s="5"/>
    </row>
    <row r="5610" spans="7:11" ht="16.5" customHeight="1" x14ac:dyDescent="0.25">
      <c r="G5610" s="6"/>
      <c r="I5610" s="4"/>
      <c r="J5610" s="5"/>
      <c r="K5610" s="5"/>
    </row>
    <row r="5611" spans="7:11" ht="16.5" customHeight="1" x14ac:dyDescent="0.25">
      <c r="G5611" s="6"/>
      <c r="I5611" s="4"/>
      <c r="J5611" s="5"/>
      <c r="K5611" s="5"/>
    </row>
    <row r="5612" spans="7:11" ht="16.5" customHeight="1" x14ac:dyDescent="0.25">
      <c r="G5612" s="6"/>
      <c r="I5612" s="4"/>
      <c r="J5612" s="5"/>
      <c r="K5612" s="5"/>
    </row>
    <row r="5613" spans="7:11" ht="16.5" customHeight="1" x14ac:dyDescent="0.25">
      <c r="G5613" s="6"/>
      <c r="I5613" s="4"/>
      <c r="J5613" s="5"/>
      <c r="K5613" s="5"/>
    </row>
    <row r="5614" spans="7:11" ht="16.5" customHeight="1" x14ac:dyDescent="0.25">
      <c r="G5614" s="6"/>
      <c r="I5614" s="4"/>
      <c r="J5614" s="5"/>
      <c r="K5614" s="5"/>
    </row>
    <row r="5615" spans="7:11" ht="16.5" customHeight="1" x14ac:dyDescent="0.25">
      <c r="G5615" s="6"/>
      <c r="I5615" s="4"/>
      <c r="J5615" s="5"/>
      <c r="K5615" s="5"/>
    </row>
    <row r="5616" spans="7:11" ht="16.5" customHeight="1" x14ac:dyDescent="0.25">
      <c r="G5616" s="6"/>
      <c r="I5616" s="4"/>
      <c r="J5616" s="5"/>
      <c r="K5616" s="5"/>
    </row>
    <row r="5617" spans="7:11" ht="16.5" customHeight="1" x14ac:dyDescent="0.25">
      <c r="G5617" s="6"/>
      <c r="I5617" s="4"/>
      <c r="J5617" s="5"/>
      <c r="K5617" s="5"/>
    </row>
    <row r="5618" spans="7:11" ht="16.5" customHeight="1" x14ac:dyDescent="0.25">
      <c r="G5618" s="6"/>
      <c r="I5618" s="4"/>
      <c r="J5618" s="5"/>
      <c r="K5618" s="5"/>
    </row>
    <row r="5619" spans="7:11" ht="16.5" customHeight="1" x14ac:dyDescent="0.25">
      <c r="G5619" s="6"/>
      <c r="I5619" s="4"/>
      <c r="J5619" s="5"/>
      <c r="K5619" s="5"/>
    </row>
    <row r="5620" spans="7:11" ht="16.5" customHeight="1" x14ac:dyDescent="0.25">
      <c r="G5620" s="6"/>
      <c r="I5620" s="4"/>
      <c r="J5620" s="5"/>
      <c r="K5620" s="5"/>
    </row>
    <row r="5621" spans="7:11" ht="16.5" customHeight="1" x14ac:dyDescent="0.25">
      <c r="G5621" s="6"/>
      <c r="I5621" s="4"/>
      <c r="J5621" s="5"/>
      <c r="K5621" s="5"/>
    </row>
    <row r="5622" spans="7:11" ht="16.5" customHeight="1" x14ac:dyDescent="0.25">
      <c r="G5622" s="6"/>
      <c r="I5622" s="4"/>
      <c r="J5622" s="5"/>
      <c r="K5622" s="5"/>
    </row>
    <row r="5623" spans="7:11" ht="16.5" customHeight="1" x14ac:dyDescent="0.25">
      <c r="G5623" s="6"/>
      <c r="I5623" s="4"/>
      <c r="J5623" s="5"/>
      <c r="K5623" s="5"/>
    </row>
    <row r="5624" spans="7:11" ht="16.5" customHeight="1" x14ac:dyDescent="0.25">
      <c r="G5624" s="6"/>
      <c r="I5624" s="4"/>
      <c r="J5624" s="5"/>
      <c r="K5624" s="5"/>
    </row>
    <row r="5625" spans="7:11" ht="16.5" customHeight="1" x14ac:dyDescent="0.25">
      <c r="G5625" s="6"/>
      <c r="I5625" s="4"/>
      <c r="J5625" s="5"/>
      <c r="K5625" s="5"/>
    </row>
    <row r="5626" spans="7:11" ht="16.5" customHeight="1" x14ac:dyDescent="0.25">
      <c r="G5626" s="6"/>
      <c r="I5626" s="4"/>
      <c r="J5626" s="5"/>
      <c r="K5626" s="5"/>
    </row>
    <row r="5627" spans="7:11" ht="16.5" customHeight="1" x14ac:dyDescent="0.25">
      <c r="G5627" s="6"/>
      <c r="I5627" s="4"/>
      <c r="J5627" s="5"/>
      <c r="K5627" s="5"/>
    </row>
    <row r="5628" spans="7:11" ht="16.5" customHeight="1" x14ac:dyDescent="0.25">
      <c r="G5628" s="6"/>
      <c r="I5628" s="4"/>
      <c r="J5628" s="5"/>
      <c r="K5628" s="5"/>
    </row>
    <row r="5629" spans="7:11" ht="16.5" customHeight="1" x14ac:dyDescent="0.25">
      <c r="G5629" s="6"/>
      <c r="I5629" s="4"/>
      <c r="J5629" s="5"/>
      <c r="K5629" s="5"/>
    </row>
    <row r="5630" spans="7:11" ht="16.5" customHeight="1" x14ac:dyDescent="0.25">
      <c r="G5630" s="6"/>
      <c r="I5630" s="4"/>
      <c r="J5630" s="5"/>
      <c r="K5630" s="5"/>
    </row>
    <row r="5631" spans="7:11" ht="16.5" customHeight="1" x14ac:dyDescent="0.25">
      <c r="G5631" s="6"/>
      <c r="I5631" s="4"/>
      <c r="J5631" s="5"/>
      <c r="K5631" s="5"/>
    </row>
    <row r="5632" spans="7:11" ht="16.5" customHeight="1" x14ac:dyDescent="0.25">
      <c r="G5632" s="6"/>
      <c r="I5632" s="4"/>
      <c r="J5632" s="5"/>
      <c r="K5632" s="5"/>
    </row>
    <row r="5633" spans="7:11" ht="16.5" customHeight="1" x14ac:dyDescent="0.25">
      <c r="G5633" s="6"/>
      <c r="I5633" s="4"/>
      <c r="J5633" s="5"/>
      <c r="K5633" s="5"/>
    </row>
    <row r="5634" spans="7:11" ht="16.5" customHeight="1" x14ac:dyDescent="0.25">
      <c r="G5634" s="6"/>
      <c r="I5634" s="4"/>
      <c r="J5634" s="5"/>
      <c r="K5634" s="5"/>
    </row>
    <row r="5635" spans="7:11" ht="16.5" customHeight="1" x14ac:dyDescent="0.25">
      <c r="G5635" s="6"/>
      <c r="I5635" s="4"/>
      <c r="J5635" s="5"/>
      <c r="K5635" s="5"/>
    </row>
    <row r="5636" spans="7:11" ht="16.5" customHeight="1" x14ac:dyDescent="0.25">
      <c r="G5636" s="6"/>
      <c r="I5636" s="4"/>
      <c r="J5636" s="5"/>
      <c r="K5636" s="5"/>
    </row>
    <row r="5637" spans="7:11" ht="16.5" customHeight="1" x14ac:dyDescent="0.25">
      <c r="G5637" s="6"/>
      <c r="I5637" s="4"/>
      <c r="J5637" s="5"/>
      <c r="K5637" s="5"/>
    </row>
    <row r="5638" spans="7:11" ht="16.5" customHeight="1" x14ac:dyDescent="0.25">
      <c r="G5638" s="6"/>
      <c r="I5638" s="4"/>
      <c r="J5638" s="5"/>
      <c r="K5638" s="5"/>
    </row>
    <row r="5639" spans="7:11" ht="16.5" customHeight="1" x14ac:dyDescent="0.25">
      <c r="G5639" s="6"/>
      <c r="I5639" s="4"/>
      <c r="J5639" s="5"/>
      <c r="K5639" s="5"/>
    </row>
    <row r="5640" spans="7:11" ht="16.5" customHeight="1" x14ac:dyDescent="0.25">
      <c r="G5640" s="6"/>
      <c r="I5640" s="4"/>
      <c r="J5640" s="5"/>
      <c r="K5640" s="5"/>
    </row>
    <row r="5641" spans="7:11" ht="16.5" customHeight="1" x14ac:dyDescent="0.25">
      <c r="G5641" s="6"/>
      <c r="I5641" s="4"/>
      <c r="J5641" s="5"/>
      <c r="K5641" s="5"/>
    </row>
    <row r="5642" spans="7:11" ht="16.5" customHeight="1" x14ac:dyDescent="0.25">
      <c r="G5642" s="6"/>
      <c r="I5642" s="4"/>
      <c r="J5642" s="5"/>
      <c r="K5642" s="5"/>
    </row>
    <row r="5643" spans="7:11" ht="16.5" customHeight="1" x14ac:dyDescent="0.25">
      <c r="G5643" s="6"/>
      <c r="I5643" s="4"/>
      <c r="J5643" s="5"/>
      <c r="K5643" s="5"/>
    </row>
    <row r="5644" spans="7:11" ht="16.5" customHeight="1" x14ac:dyDescent="0.25">
      <c r="G5644" s="6"/>
      <c r="I5644" s="4"/>
      <c r="J5644" s="5"/>
      <c r="K5644" s="5"/>
    </row>
    <row r="5645" spans="7:11" ht="16.5" customHeight="1" x14ac:dyDescent="0.25">
      <c r="G5645" s="6"/>
      <c r="I5645" s="4"/>
      <c r="J5645" s="5"/>
      <c r="K5645" s="5"/>
    </row>
    <row r="5646" spans="7:11" ht="16.5" customHeight="1" x14ac:dyDescent="0.25">
      <c r="G5646" s="6"/>
      <c r="I5646" s="4"/>
      <c r="J5646" s="5"/>
      <c r="K5646" s="5"/>
    </row>
    <row r="5647" spans="7:11" ht="16.5" customHeight="1" x14ac:dyDescent="0.25">
      <c r="G5647" s="6"/>
      <c r="I5647" s="4"/>
      <c r="J5647" s="5"/>
      <c r="K5647" s="5"/>
    </row>
    <row r="5648" spans="7:11" ht="16.5" customHeight="1" x14ac:dyDescent="0.25">
      <c r="G5648" s="6"/>
      <c r="I5648" s="4"/>
      <c r="J5648" s="5"/>
      <c r="K5648" s="5"/>
    </row>
    <row r="5649" spans="7:11" ht="16.5" customHeight="1" x14ac:dyDescent="0.25">
      <c r="G5649" s="6"/>
      <c r="I5649" s="4"/>
      <c r="J5649" s="5"/>
      <c r="K5649" s="5"/>
    </row>
    <row r="5650" spans="7:11" ht="16.5" customHeight="1" x14ac:dyDescent="0.25">
      <c r="G5650" s="6"/>
      <c r="I5650" s="4"/>
      <c r="J5650" s="5"/>
      <c r="K5650" s="5"/>
    </row>
    <row r="5651" spans="7:11" ht="16.5" customHeight="1" x14ac:dyDescent="0.25">
      <c r="G5651" s="6"/>
      <c r="I5651" s="4"/>
      <c r="J5651" s="5"/>
      <c r="K5651" s="5"/>
    </row>
    <row r="5652" spans="7:11" ht="16.5" customHeight="1" x14ac:dyDescent="0.25">
      <c r="G5652" s="6"/>
      <c r="I5652" s="4"/>
      <c r="J5652" s="5"/>
      <c r="K5652" s="5"/>
    </row>
    <row r="5653" spans="7:11" ht="16.5" customHeight="1" x14ac:dyDescent="0.25">
      <c r="G5653" s="6"/>
      <c r="I5653" s="4"/>
      <c r="J5653" s="5"/>
      <c r="K5653" s="5"/>
    </row>
    <row r="5654" spans="7:11" ht="16.5" customHeight="1" x14ac:dyDescent="0.25">
      <c r="G5654" s="6"/>
      <c r="I5654" s="4"/>
      <c r="J5654" s="5"/>
      <c r="K5654" s="5"/>
    </row>
    <row r="5655" spans="7:11" ht="16.5" customHeight="1" x14ac:dyDescent="0.25">
      <c r="G5655" s="6"/>
      <c r="I5655" s="4"/>
      <c r="J5655" s="5"/>
      <c r="K5655" s="5"/>
    </row>
    <row r="5656" spans="7:11" ht="16.5" customHeight="1" x14ac:dyDescent="0.25">
      <c r="G5656" s="6"/>
      <c r="I5656" s="4"/>
      <c r="J5656" s="5"/>
      <c r="K5656" s="5"/>
    </row>
    <row r="5657" spans="7:11" ht="16.5" customHeight="1" x14ac:dyDescent="0.25">
      <c r="G5657" s="6"/>
      <c r="I5657" s="4"/>
      <c r="J5657" s="5"/>
      <c r="K5657" s="5"/>
    </row>
    <row r="5658" spans="7:11" ht="16.5" customHeight="1" x14ac:dyDescent="0.25">
      <c r="G5658" s="6"/>
      <c r="I5658" s="4"/>
      <c r="J5658" s="5"/>
      <c r="K5658" s="5"/>
    </row>
    <row r="5659" spans="7:11" ht="16.5" customHeight="1" x14ac:dyDescent="0.25">
      <c r="G5659" s="6"/>
      <c r="I5659" s="4"/>
      <c r="J5659" s="5"/>
      <c r="K5659" s="5"/>
    </row>
    <row r="5660" spans="7:11" ht="16.5" customHeight="1" x14ac:dyDescent="0.25">
      <c r="G5660" s="6"/>
      <c r="I5660" s="4"/>
      <c r="J5660" s="5"/>
      <c r="K5660" s="5"/>
    </row>
    <row r="5661" spans="7:11" ht="16.5" customHeight="1" x14ac:dyDescent="0.25">
      <c r="G5661" s="6"/>
      <c r="I5661" s="4"/>
      <c r="J5661" s="5"/>
      <c r="K5661" s="5"/>
    </row>
    <row r="5662" spans="7:11" ht="16.5" customHeight="1" x14ac:dyDescent="0.25">
      <c r="G5662" s="6"/>
      <c r="I5662" s="4"/>
      <c r="J5662" s="5"/>
      <c r="K5662" s="5"/>
    </row>
    <row r="5663" spans="7:11" ht="16.5" customHeight="1" x14ac:dyDescent="0.25">
      <c r="G5663" s="6"/>
      <c r="I5663" s="4"/>
      <c r="J5663" s="5"/>
      <c r="K5663" s="5"/>
    </row>
    <row r="5664" spans="7:11" ht="16.5" customHeight="1" x14ac:dyDescent="0.25">
      <c r="G5664" s="6"/>
      <c r="I5664" s="4"/>
      <c r="J5664" s="5"/>
      <c r="K5664" s="5"/>
    </row>
    <row r="5665" spans="7:11" ht="16.5" customHeight="1" x14ac:dyDescent="0.25">
      <c r="G5665" s="6"/>
      <c r="I5665" s="4"/>
      <c r="J5665" s="5"/>
      <c r="K5665" s="5"/>
    </row>
    <row r="5666" spans="7:11" ht="16.5" customHeight="1" x14ac:dyDescent="0.25">
      <c r="G5666" s="6"/>
      <c r="I5666" s="4"/>
      <c r="J5666" s="5"/>
      <c r="K5666" s="5"/>
    </row>
    <row r="5667" spans="7:11" ht="16.5" customHeight="1" x14ac:dyDescent="0.25">
      <c r="G5667" s="6"/>
      <c r="I5667" s="4"/>
      <c r="J5667" s="5"/>
      <c r="K5667" s="5"/>
    </row>
    <row r="5668" spans="7:11" ht="16.5" customHeight="1" x14ac:dyDescent="0.25">
      <c r="G5668" s="6"/>
      <c r="I5668" s="4"/>
      <c r="J5668" s="5"/>
      <c r="K5668" s="5"/>
    </row>
    <row r="5669" spans="7:11" ht="16.5" customHeight="1" x14ac:dyDescent="0.25">
      <c r="G5669" s="6"/>
      <c r="I5669" s="4"/>
      <c r="J5669" s="5"/>
      <c r="K5669" s="5"/>
    </row>
    <row r="5670" spans="7:11" ht="16.5" customHeight="1" x14ac:dyDescent="0.25">
      <c r="G5670" s="6"/>
      <c r="I5670" s="4"/>
      <c r="J5670" s="5"/>
      <c r="K5670" s="5"/>
    </row>
    <row r="5671" spans="7:11" ht="16.5" customHeight="1" x14ac:dyDescent="0.25">
      <c r="G5671" s="6"/>
      <c r="I5671" s="4"/>
      <c r="J5671" s="5"/>
      <c r="K5671" s="5"/>
    </row>
    <row r="5672" spans="7:11" ht="16.5" customHeight="1" x14ac:dyDescent="0.25">
      <c r="G5672" s="6"/>
      <c r="I5672" s="4"/>
      <c r="J5672" s="5"/>
      <c r="K5672" s="5"/>
    </row>
    <row r="5673" spans="7:11" ht="16.5" customHeight="1" x14ac:dyDescent="0.25">
      <c r="G5673" s="6"/>
      <c r="I5673" s="4"/>
      <c r="J5673" s="5"/>
      <c r="K5673" s="5"/>
    </row>
    <row r="5674" spans="7:11" ht="16.5" customHeight="1" x14ac:dyDescent="0.25">
      <c r="G5674" s="6"/>
      <c r="I5674" s="4"/>
      <c r="J5674" s="5"/>
      <c r="K5674" s="5"/>
    </row>
    <row r="5675" spans="7:11" ht="16.5" customHeight="1" x14ac:dyDescent="0.25">
      <c r="G5675" s="6"/>
      <c r="I5675" s="4"/>
      <c r="J5675" s="5"/>
      <c r="K5675" s="5"/>
    </row>
    <row r="5676" spans="7:11" ht="16.5" customHeight="1" x14ac:dyDescent="0.25">
      <c r="G5676" s="6"/>
      <c r="I5676" s="4"/>
      <c r="J5676" s="5"/>
      <c r="K5676" s="5"/>
    </row>
    <row r="5677" spans="7:11" ht="16.5" customHeight="1" x14ac:dyDescent="0.25">
      <c r="G5677" s="6"/>
      <c r="I5677" s="4"/>
      <c r="J5677" s="5"/>
      <c r="K5677" s="5"/>
    </row>
    <row r="5678" spans="7:11" ht="16.5" customHeight="1" x14ac:dyDescent="0.25">
      <c r="G5678" s="6"/>
      <c r="I5678" s="4"/>
      <c r="J5678" s="5"/>
      <c r="K5678" s="5"/>
    </row>
    <row r="5679" spans="7:11" ht="16.5" customHeight="1" x14ac:dyDescent="0.25">
      <c r="G5679" s="6"/>
      <c r="I5679" s="4"/>
      <c r="J5679" s="5"/>
      <c r="K5679" s="5"/>
    </row>
    <row r="5680" spans="7:11" ht="16.5" customHeight="1" x14ac:dyDescent="0.25">
      <c r="G5680" s="6"/>
      <c r="I5680" s="4"/>
      <c r="J5680" s="5"/>
      <c r="K5680" s="5"/>
    </row>
    <row r="5681" spans="7:12" ht="16.5" customHeight="1" x14ac:dyDescent="0.25">
      <c r="G5681" s="6"/>
      <c r="I5681" s="4"/>
      <c r="J5681" s="5"/>
      <c r="K5681" s="5"/>
    </row>
    <row r="5682" spans="7:12" ht="16.5" customHeight="1" x14ac:dyDescent="0.25">
      <c r="G5682" s="6"/>
      <c r="I5682" s="4"/>
      <c r="J5682" s="5"/>
      <c r="K5682" s="5"/>
    </row>
    <row r="5683" spans="7:12" ht="16.5" customHeight="1" x14ac:dyDescent="0.25">
      <c r="G5683" s="6"/>
      <c r="I5683" s="4"/>
      <c r="J5683" s="5"/>
      <c r="K5683" s="5"/>
    </row>
    <row r="5684" spans="7:12" ht="16.5" customHeight="1" x14ac:dyDescent="0.25">
      <c r="G5684" s="6"/>
      <c r="I5684" s="4"/>
      <c r="J5684" s="5"/>
      <c r="K5684" s="5"/>
      <c r="L5684" s="7"/>
    </row>
    <row r="5685" spans="7:12" ht="16.5" customHeight="1" x14ac:dyDescent="0.25">
      <c r="G5685" s="6"/>
      <c r="I5685" s="4"/>
      <c r="J5685" s="5"/>
      <c r="K5685" s="5"/>
    </row>
    <row r="5686" spans="7:12" ht="16.5" customHeight="1" x14ac:dyDescent="0.25">
      <c r="G5686" s="6"/>
      <c r="I5686" s="4"/>
      <c r="J5686" s="5"/>
      <c r="K5686" s="5"/>
    </row>
    <row r="5687" spans="7:12" ht="16.5" customHeight="1" x14ac:dyDescent="0.25">
      <c r="G5687" s="6"/>
      <c r="I5687" s="4"/>
      <c r="J5687" s="5"/>
      <c r="K5687" s="5"/>
    </row>
    <row r="5688" spans="7:12" ht="16.5" customHeight="1" x14ac:dyDescent="0.25">
      <c r="G5688" s="6"/>
      <c r="I5688" s="4"/>
      <c r="J5688" s="5"/>
      <c r="K5688" s="5"/>
    </row>
    <row r="5689" spans="7:12" ht="16.5" customHeight="1" x14ac:dyDescent="0.25">
      <c r="G5689" s="6"/>
      <c r="I5689" s="4"/>
      <c r="J5689" s="5"/>
      <c r="K5689" s="5"/>
    </row>
    <row r="5690" spans="7:12" ht="16.5" customHeight="1" x14ac:dyDescent="0.25">
      <c r="G5690" s="6"/>
      <c r="I5690" s="4"/>
      <c r="J5690" s="5"/>
      <c r="K5690" s="5"/>
    </row>
    <row r="5691" spans="7:12" ht="16.5" customHeight="1" x14ac:dyDescent="0.25">
      <c r="G5691" s="6"/>
      <c r="I5691" s="4"/>
      <c r="J5691" s="5"/>
      <c r="K5691" s="5"/>
    </row>
    <row r="5692" spans="7:12" ht="16.5" customHeight="1" x14ac:dyDescent="0.25">
      <c r="G5692" s="6"/>
      <c r="I5692" s="4"/>
      <c r="J5692" s="5"/>
      <c r="K5692" s="5"/>
    </row>
    <row r="5693" spans="7:12" ht="16.5" customHeight="1" x14ac:dyDescent="0.25">
      <c r="G5693" s="6"/>
      <c r="I5693" s="4"/>
      <c r="J5693" s="5"/>
      <c r="K5693" s="5"/>
    </row>
    <row r="5694" spans="7:12" ht="16.5" customHeight="1" x14ac:dyDescent="0.25">
      <c r="G5694" s="6"/>
      <c r="I5694" s="4"/>
      <c r="J5694" s="5"/>
      <c r="K5694" s="5"/>
    </row>
    <row r="5695" spans="7:12" ht="16.5" customHeight="1" x14ac:dyDescent="0.25">
      <c r="G5695" s="6"/>
      <c r="I5695" s="4"/>
      <c r="J5695" s="5"/>
      <c r="K5695" s="5"/>
    </row>
    <row r="5696" spans="7:12" ht="16.5" customHeight="1" x14ac:dyDescent="0.25">
      <c r="G5696" s="6"/>
      <c r="I5696" s="4"/>
      <c r="J5696" s="5"/>
      <c r="K5696" s="5"/>
    </row>
    <row r="5697" spans="7:11" ht="16.5" customHeight="1" x14ac:dyDescent="0.25">
      <c r="G5697" s="6"/>
      <c r="I5697" s="4"/>
      <c r="J5697" s="5"/>
      <c r="K5697" s="5"/>
    </row>
    <row r="5698" spans="7:11" ht="16.5" customHeight="1" x14ac:dyDescent="0.25">
      <c r="G5698" s="6"/>
      <c r="I5698" s="4"/>
      <c r="J5698" s="5"/>
      <c r="K5698" s="5"/>
    </row>
    <row r="5699" spans="7:11" ht="16.5" customHeight="1" x14ac:dyDescent="0.25">
      <c r="G5699" s="6"/>
      <c r="I5699" s="4"/>
      <c r="J5699" s="5"/>
      <c r="K5699" s="5"/>
    </row>
    <row r="5700" spans="7:11" ht="16.5" customHeight="1" x14ac:dyDescent="0.25">
      <c r="G5700" s="6"/>
      <c r="I5700" s="4"/>
      <c r="J5700" s="5"/>
      <c r="K5700" s="5"/>
    </row>
    <row r="5701" spans="7:11" ht="16.5" customHeight="1" x14ac:dyDescent="0.25">
      <c r="G5701" s="6"/>
      <c r="I5701" s="4"/>
      <c r="J5701" s="5"/>
      <c r="K5701" s="5"/>
    </row>
    <row r="5702" spans="7:11" ht="16.5" customHeight="1" x14ac:dyDescent="0.25">
      <c r="G5702" s="6"/>
      <c r="I5702" s="4"/>
      <c r="J5702" s="5"/>
      <c r="K5702" s="5"/>
    </row>
    <row r="5703" spans="7:11" ht="16.5" customHeight="1" x14ac:dyDescent="0.25">
      <c r="G5703" s="6"/>
      <c r="I5703" s="4"/>
      <c r="J5703" s="5"/>
      <c r="K5703" s="5"/>
    </row>
    <row r="5704" spans="7:11" ht="16.5" customHeight="1" x14ac:dyDescent="0.25">
      <c r="G5704" s="6"/>
      <c r="I5704" s="4"/>
      <c r="J5704" s="5"/>
      <c r="K5704" s="5"/>
    </row>
    <row r="5705" spans="7:11" ht="16.5" customHeight="1" x14ac:dyDescent="0.25">
      <c r="G5705" s="6"/>
      <c r="I5705" s="4"/>
      <c r="J5705" s="5"/>
      <c r="K5705" s="5"/>
    </row>
    <row r="5706" spans="7:11" ht="16.5" customHeight="1" x14ac:dyDescent="0.25">
      <c r="G5706" s="6"/>
      <c r="I5706" s="4"/>
      <c r="J5706" s="5"/>
      <c r="K5706" s="5"/>
    </row>
    <row r="5707" spans="7:11" ht="16.5" customHeight="1" x14ac:dyDescent="0.25">
      <c r="G5707" s="6"/>
      <c r="I5707" s="4"/>
      <c r="J5707" s="5"/>
      <c r="K5707" s="5"/>
    </row>
    <row r="5708" spans="7:11" ht="16.5" customHeight="1" x14ac:dyDescent="0.25">
      <c r="G5708" s="6"/>
      <c r="I5708" s="4"/>
      <c r="J5708" s="5"/>
      <c r="K5708" s="5"/>
    </row>
    <row r="5709" spans="7:11" ht="16.5" customHeight="1" x14ac:dyDescent="0.25">
      <c r="G5709" s="6"/>
      <c r="I5709" s="4"/>
      <c r="J5709" s="5"/>
      <c r="K5709" s="5"/>
    </row>
    <row r="5710" spans="7:11" ht="16.5" customHeight="1" x14ac:dyDescent="0.25">
      <c r="G5710" s="6"/>
      <c r="I5710" s="4"/>
      <c r="J5710" s="5"/>
      <c r="K5710" s="5"/>
    </row>
    <row r="5711" spans="7:11" ht="16.5" customHeight="1" x14ac:dyDescent="0.25">
      <c r="G5711" s="6"/>
      <c r="I5711" s="4"/>
      <c r="J5711" s="5"/>
      <c r="K5711" s="5"/>
    </row>
    <row r="5712" spans="7:11" ht="16.5" customHeight="1" x14ac:dyDescent="0.25">
      <c r="G5712" s="6"/>
      <c r="I5712" s="4"/>
      <c r="J5712" s="5"/>
      <c r="K5712" s="5"/>
    </row>
    <row r="5713" spans="7:11" ht="16.5" customHeight="1" x14ac:dyDescent="0.25">
      <c r="G5713" s="6"/>
      <c r="I5713" s="4"/>
      <c r="J5713" s="5"/>
      <c r="K5713" s="5"/>
    </row>
    <row r="5714" spans="7:11" ht="16.5" customHeight="1" x14ac:dyDescent="0.25">
      <c r="G5714" s="6"/>
      <c r="I5714" s="4"/>
      <c r="J5714" s="5"/>
      <c r="K5714" s="5"/>
    </row>
    <row r="5715" spans="7:11" ht="16.5" customHeight="1" x14ac:dyDescent="0.25">
      <c r="G5715" s="6"/>
      <c r="I5715" s="4"/>
      <c r="J5715" s="5"/>
      <c r="K5715" s="5"/>
    </row>
    <row r="5716" spans="7:11" ht="16.5" customHeight="1" x14ac:dyDescent="0.25">
      <c r="G5716" s="6"/>
      <c r="I5716" s="4"/>
      <c r="J5716" s="5"/>
      <c r="K5716" s="5"/>
    </row>
    <row r="5717" spans="7:11" ht="16.5" customHeight="1" x14ac:dyDescent="0.25">
      <c r="G5717" s="6"/>
      <c r="I5717" s="4"/>
      <c r="J5717" s="5"/>
      <c r="K5717" s="5"/>
    </row>
    <row r="5718" spans="7:11" ht="16.5" customHeight="1" x14ac:dyDescent="0.25">
      <c r="G5718" s="6"/>
      <c r="I5718" s="4"/>
      <c r="J5718" s="5"/>
      <c r="K5718" s="5"/>
    </row>
    <row r="5719" spans="7:11" ht="16.5" customHeight="1" x14ac:dyDescent="0.25">
      <c r="G5719" s="6"/>
      <c r="I5719" s="4"/>
      <c r="J5719" s="5"/>
      <c r="K5719" s="5"/>
    </row>
    <row r="5720" spans="7:11" ht="16.5" customHeight="1" x14ac:dyDescent="0.25">
      <c r="G5720" s="6"/>
      <c r="I5720" s="4"/>
      <c r="J5720" s="5"/>
      <c r="K5720" s="5"/>
    </row>
    <row r="5721" spans="7:11" ht="16.5" customHeight="1" x14ac:dyDescent="0.25">
      <c r="G5721" s="6"/>
      <c r="I5721" s="4"/>
      <c r="J5721" s="5"/>
      <c r="K5721" s="5"/>
    </row>
    <row r="5722" spans="7:11" ht="16.5" customHeight="1" x14ac:dyDescent="0.25">
      <c r="G5722" s="6"/>
      <c r="I5722" s="4"/>
      <c r="J5722" s="5"/>
      <c r="K5722" s="5"/>
    </row>
    <row r="5723" spans="7:11" ht="16.5" customHeight="1" x14ac:dyDescent="0.25">
      <c r="G5723" s="6"/>
      <c r="I5723" s="4"/>
      <c r="J5723" s="5"/>
      <c r="K5723" s="5"/>
    </row>
    <row r="5724" spans="7:11" ht="16.5" customHeight="1" x14ac:dyDescent="0.25">
      <c r="G5724" s="6"/>
      <c r="I5724" s="4"/>
      <c r="J5724" s="5"/>
      <c r="K5724" s="5"/>
    </row>
    <row r="5725" spans="7:11" ht="16.5" customHeight="1" x14ac:dyDescent="0.25">
      <c r="G5725" s="6"/>
      <c r="I5725" s="4"/>
      <c r="J5725" s="5"/>
      <c r="K5725" s="5"/>
    </row>
    <row r="5726" spans="7:11" ht="16.5" customHeight="1" x14ac:dyDescent="0.25">
      <c r="G5726" s="6"/>
      <c r="I5726" s="4"/>
      <c r="J5726" s="5"/>
      <c r="K5726" s="5"/>
    </row>
    <row r="5727" spans="7:11" ht="16.5" customHeight="1" x14ac:dyDescent="0.25">
      <c r="G5727" s="6"/>
      <c r="I5727" s="4"/>
      <c r="J5727" s="5"/>
      <c r="K5727" s="5"/>
    </row>
    <row r="5728" spans="7:11" ht="16.5" customHeight="1" x14ac:dyDescent="0.25">
      <c r="G5728" s="6"/>
      <c r="I5728" s="4"/>
      <c r="J5728" s="5"/>
      <c r="K5728" s="5"/>
    </row>
    <row r="5729" spans="7:11" ht="16.5" customHeight="1" x14ac:dyDescent="0.25">
      <c r="G5729" s="6"/>
      <c r="I5729" s="4"/>
      <c r="J5729" s="5"/>
      <c r="K5729" s="5"/>
    </row>
    <row r="5730" spans="7:11" ht="16.5" customHeight="1" x14ac:dyDescent="0.25">
      <c r="G5730" s="6"/>
      <c r="I5730" s="4"/>
      <c r="J5730" s="5"/>
      <c r="K5730" s="5"/>
    </row>
    <row r="5731" spans="7:11" ht="16.5" customHeight="1" x14ac:dyDescent="0.25">
      <c r="G5731" s="6"/>
      <c r="I5731" s="4"/>
      <c r="J5731" s="5"/>
      <c r="K5731" s="5"/>
    </row>
    <row r="5732" spans="7:11" ht="16.5" customHeight="1" x14ac:dyDescent="0.25">
      <c r="G5732" s="6"/>
      <c r="I5732" s="4"/>
      <c r="J5732" s="5"/>
      <c r="K5732" s="5"/>
    </row>
    <row r="5733" spans="7:11" ht="16.5" customHeight="1" x14ac:dyDescent="0.25">
      <c r="G5733" s="6"/>
      <c r="I5733" s="4"/>
      <c r="J5733" s="5"/>
      <c r="K5733" s="5"/>
    </row>
    <row r="5734" spans="7:11" ht="16.5" customHeight="1" x14ac:dyDescent="0.25">
      <c r="G5734" s="6"/>
      <c r="I5734" s="4"/>
      <c r="J5734" s="5"/>
      <c r="K5734" s="5"/>
    </row>
    <row r="5735" spans="7:11" ht="16.5" customHeight="1" x14ac:dyDescent="0.25">
      <c r="G5735" s="6"/>
      <c r="I5735" s="4"/>
      <c r="J5735" s="5"/>
      <c r="K5735" s="5"/>
    </row>
    <row r="5736" spans="7:11" ht="16.5" customHeight="1" x14ac:dyDescent="0.25">
      <c r="G5736" s="6"/>
      <c r="I5736" s="4"/>
      <c r="J5736" s="5"/>
      <c r="K5736" s="5"/>
    </row>
    <row r="5737" spans="7:11" ht="16.5" customHeight="1" x14ac:dyDescent="0.25">
      <c r="G5737" s="6"/>
      <c r="I5737" s="4"/>
      <c r="J5737" s="5"/>
      <c r="K5737" s="5"/>
    </row>
    <row r="5738" spans="7:11" ht="16.5" customHeight="1" x14ac:dyDescent="0.25">
      <c r="G5738" s="6"/>
      <c r="I5738" s="4"/>
      <c r="J5738" s="5"/>
      <c r="K5738" s="5"/>
    </row>
    <row r="5739" spans="7:11" ht="16.5" customHeight="1" x14ac:dyDescent="0.25">
      <c r="G5739" s="6"/>
      <c r="I5739" s="4"/>
      <c r="J5739" s="5"/>
      <c r="K5739" s="5"/>
    </row>
    <row r="5740" spans="7:11" ht="16.5" customHeight="1" x14ac:dyDescent="0.25">
      <c r="G5740" s="6"/>
      <c r="I5740" s="4"/>
      <c r="J5740" s="5"/>
      <c r="K5740" s="5"/>
    </row>
    <row r="5741" spans="7:11" ht="16.5" customHeight="1" x14ac:dyDescent="0.25">
      <c r="G5741" s="6"/>
      <c r="I5741" s="4"/>
      <c r="J5741" s="5"/>
      <c r="K5741" s="5"/>
    </row>
    <row r="5742" spans="7:11" ht="16.5" customHeight="1" x14ac:dyDescent="0.25">
      <c r="G5742" s="6"/>
      <c r="I5742" s="4"/>
      <c r="J5742" s="5"/>
      <c r="K5742" s="5"/>
    </row>
    <row r="5743" spans="7:11" ht="16.5" customHeight="1" x14ac:dyDescent="0.25">
      <c r="G5743" s="6"/>
      <c r="I5743" s="4"/>
      <c r="J5743" s="5"/>
      <c r="K5743" s="5"/>
    </row>
    <row r="5744" spans="7:11" ht="16.5" customHeight="1" x14ac:dyDescent="0.25">
      <c r="G5744" s="6"/>
      <c r="I5744" s="4"/>
      <c r="J5744" s="5"/>
      <c r="K5744" s="5"/>
    </row>
    <row r="5745" spans="7:11" ht="16.5" customHeight="1" x14ac:dyDescent="0.25">
      <c r="G5745" s="6"/>
      <c r="I5745" s="4"/>
      <c r="J5745" s="5"/>
      <c r="K5745" s="5"/>
    </row>
    <row r="5746" spans="7:11" ht="16.5" customHeight="1" x14ac:dyDescent="0.25">
      <c r="G5746" s="6"/>
      <c r="I5746" s="4"/>
      <c r="J5746" s="5"/>
      <c r="K5746" s="5"/>
    </row>
    <row r="5747" spans="7:11" ht="16.5" customHeight="1" x14ac:dyDescent="0.25">
      <c r="G5747" s="6"/>
      <c r="I5747" s="4"/>
      <c r="J5747" s="5"/>
      <c r="K5747" s="5"/>
    </row>
    <row r="5748" spans="7:11" ht="16.5" customHeight="1" x14ac:dyDescent="0.25">
      <c r="G5748" s="6"/>
      <c r="I5748" s="4"/>
      <c r="J5748" s="5"/>
      <c r="K5748" s="5"/>
    </row>
    <row r="5749" spans="7:11" ht="16.5" customHeight="1" x14ac:dyDescent="0.25">
      <c r="G5749" s="6"/>
      <c r="I5749" s="4"/>
      <c r="J5749" s="5"/>
      <c r="K5749" s="5"/>
    </row>
    <row r="5750" spans="7:11" ht="16.5" customHeight="1" x14ac:dyDescent="0.25">
      <c r="G5750" s="6"/>
      <c r="I5750" s="4"/>
      <c r="J5750" s="5"/>
      <c r="K5750" s="5"/>
    </row>
    <row r="5751" spans="7:11" ht="16.5" customHeight="1" x14ac:dyDescent="0.25">
      <c r="G5751" s="6"/>
      <c r="I5751" s="4"/>
      <c r="J5751" s="5"/>
      <c r="K5751" s="5"/>
    </row>
    <row r="5752" spans="7:11" ht="16.5" customHeight="1" x14ac:dyDescent="0.25">
      <c r="G5752" s="6"/>
      <c r="I5752" s="4"/>
      <c r="J5752" s="5"/>
      <c r="K5752" s="5"/>
    </row>
    <row r="5753" spans="7:11" ht="16.5" customHeight="1" x14ac:dyDescent="0.25">
      <c r="G5753" s="6"/>
      <c r="I5753" s="4"/>
      <c r="J5753" s="5"/>
      <c r="K5753" s="5"/>
    </row>
    <row r="5754" spans="7:11" ht="16.5" customHeight="1" x14ac:dyDescent="0.25">
      <c r="G5754" s="6"/>
      <c r="I5754" s="4"/>
      <c r="J5754" s="5"/>
      <c r="K5754" s="5"/>
    </row>
    <row r="5755" spans="7:11" ht="16.5" customHeight="1" x14ac:dyDescent="0.25">
      <c r="G5755" s="6"/>
      <c r="I5755" s="4"/>
      <c r="J5755" s="5"/>
      <c r="K5755" s="5"/>
    </row>
    <row r="5756" spans="7:11" ht="16.5" customHeight="1" x14ac:dyDescent="0.25">
      <c r="G5756" s="6"/>
      <c r="I5756" s="4"/>
      <c r="J5756" s="5"/>
      <c r="K5756" s="5"/>
    </row>
    <row r="5757" spans="7:11" ht="16.5" customHeight="1" x14ac:dyDescent="0.25">
      <c r="G5757" s="6"/>
      <c r="I5757" s="4"/>
      <c r="J5757" s="5"/>
      <c r="K5757" s="5"/>
    </row>
    <row r="5758" spans="7:11" ht="16.5" customHeight="1" x14ac:dyDescent="0.25">
      <c r="G5758" s="6"/>
      <c r="I5758" s="4"/>
      <c r="J5758" s="5"/>
      <c r="K5758" s="5"/>
    </row>
    <row r="5759" spans="7:11" ht="16.5" customHeight="1" x14ac:dyDescent="0.25">
      <c r="G5759" s="6"/>
      <c r="I5759" s="4"/>
      <c r="J5759" s="5"/>
      <c r="K5759" s="5"/>
    </row>
    <row r="5760" spans="7:11" ht="16.5" customHeight="1" x14ac:dyDescent="0.25">
      <c r="G5760" s="6"/>
      <c r="I5760" s="4"/>
      <c r="J5760" s="5"/>
      <c r="K5760" s="5"/>
    </row>
    <row r="5761" spans="7:11" ht="16.5" customHeight="1" x14ac:dyDescent="0.25">
      <c r="G5761" s="6"/>
      <c r="I5761" s="4"/>
      <c r="J5761" s="5"/>
      <c r="K5761" s="5"/>
    </row>
    <row r="5762" spans="7:11" ht="16.5" customHeight="1" x14ac:dyDescent="0.25">
      <c r="G5762" s="6"/>
      <c r="I5762" s="4"/>
      <c r="J5762" s="5"/>
      <c r="K5762" s="5"/>
    </row>
    <row r="5763" spans="7:11" ht="16.5" customHeight="1" x14ac:dyDescent="0.25">
      <c r="G5763" s="6"/>
      <c r="I5763" s="4"/>
      <c r="J5763" s="5"/>
      <c r="K5763" s="5"/>
    </row>
    <row r="5764" spans="7:11" ht="16.5" customHeight="1" x14ac:dyDescent="0.25">
      <c r="G5764" s="6"/>
      <c r="I5764" s="4"/>
      <c r="J5764" s="5"/>
      <c r="K5764" s="5"/>
    </row>
    <row r="5765" spans="7:11" ht="16.5" customHeight="1" x14ac:dyDescent="0.25">
      <c r="G5765" s="6"/>
      <c r="I5765" s="4"/>
      <c r="J5765" s="5"/>
      <c r="K5765" s="5"/>
    </row>
    <row r="5766" spans="7:11" ht="16.5" customHeight="1" x14ac:dyDescent="0.25">
      <c r="G5766" s="6"/>
      <c r="I5766" s="4"/>
      <c r="J5766" s="5"/>
      <c r="K5766" s="5"/>
    </row>
    <row r="5767" spans="7:11" ht="16.5" customHeight="1" x14ac:dyDescent="0.25">
      <c r="G5767" s="6"/>
      <c r="I5767" s="4"/>
      <c r="J5767" s="5"/>
      <c r="K5767" s="5"/>
    </row>
    <row r="5768" spans="7:11" ht="16.5" customHeight="1" x14ac:dyDescent="0.25">
      <c r="G5768" s="6"/>
      <c r="I5768" s="4"/>
      <c r="J5768" s="5"/>
      <c r="K5768" s="5"/>
    </row>
    <row r="5769" spans="7:11" ht="16.5" customHeight="1" x14ac:dyDescent="0.25">
      <c r="G5769" s="6"/>
      <c r="I5769" s="4"/>
      <c r="J5769" s="5"/>
      <c r="K5769" s="5"/>
    </row>
    <row r="5770" spans="7:11" ht="16.5" customHeight="1" x14ac:dyDescent="0.25">
      <c r="G5770" s="6"/>
      <c r="I5770" s="4"/>
      <c r="J5770" s="5"/>
      <c r="K5770" s="5"/>
    </row>
    <row r="5771" spans="7:11" ht="16.5" customHeight="1" x14ac:dyDescent="0.25">
      <c r="G5771" s="6"/>
      <c r="I5771" s="4"/>
      <c r="J5771" s="5"/>
      <c r="K5771" s="5"/>
    </row>
    <row r="5772" spans="7:11" ht="16.5" customHeight="1" x14ac:dyDescent="0.25">
      <c r="G5772" s="6"/>
      <c r="I5772" s="4"/>
      <c r="J5772" s="5"/>
      <c r="K5772" s="5"/>
    </row>
    <row r="5773" spans="7:11" ht="16.5" customHeight="1" x14ac:dyDescent="0.25">
      <c r="G5773" s="6"/>
      <c r="I5773" s="4"/>
      <c r="J5773" s="5"/>
      <c r="K5773" s="5"/>
    </row>
    <row r="5774" spans="7:11" ht="16.5" customHeight="1" x14ac:dyDescent="0.25">
      <c r="G5774" s="6"/>
      <c r="I5774" s="4"/>
      <c r="J5774" s="5"/>
      <c r="K5774" s="5"/>
    </row>
    <row r="5775" spans="7:11" ht="16.5" customHeight="1" x14ac:dyDescent="0.25">
      <c r="G5775" s="6"/>
      <c r="I5775" s="4"/>
      <c r="J5775" s="5"/>
      <c r="K5775" s="5"/>
    </row>
    <row r="5776" spans="7:11" ht="16.5" customHeight="1" x14ac:dyDescent="0.25">
      <c r="G5776" s="6"/>
      <c r="I5776" s="4"/>
      <c r="J5776" s="5"/>
      <c r="K5776" s="5"/>
    </row>
    <row r="5777" spans="7:11" ht="16.5" customHeight="1" x14ac:dyDescent="0.25">
      <c r="G5777" s="6"/>
      <c r="I5777" s="4"/>
      <c r="J5777" s="5"/>
      <c r="K5777" s="5"/>
    </row>
    <row r="5778" spans="7:11" ht="16.5" customHeight="1" x14ac:dyDescent="0.25">
      <c r="G5778" s="6"/>
      <c r="I5778" s="4"/>
      <c r="J5778" s="5"/>
      <c r="K5778" s="5"/>
    </row>
    <row r="5779" spans="7:11" ht="16.5" customHeight="1" x14ac:dyDescent="0.25">
      <c r="G5779" s="6"/>
      <c r="I5779" s="4"/>
      <c r="J5779" s="5"/>
      <c r="K5779" s="5"/>
    </row>
    <row r="5780" spans="7:11" ht="16.5" customHeight="1" x14ac:dyDescent="0.25">
      <c r="G5780" s="6"/>
      <c r="I5780" s="4"/>
      <c r="J5780" s="5"/>
      <c r="K5780" s="5"/>
    </row>
    <row r="5781" spans="7:11" ht="16.5" customHeight="1" x14ac:dyDescent="0.25">
      <c r="G5781" s="6"/>
      <c r="I5781" s="4"/>
      <c r="J5781" s="5"/>
      <c r="K5781" s="5"/>
    </row>
    <row r="5782" spans="7:11" ht="16.5" customHeight="1" x14ac:dyDescent="0.25">
      <c r="G5782" s="6"/>
      <c r="I5782" s="4"/>
      <c r="J5782" s="5"/>
      <c r="K5782" s="5"/>
    </row>
    <row r="5783" spans="7:11" ht="16.5" customHeight="1" x14ac:dyDescent="0.25">
      <c r="G5783" s="6"/>
      <c r="I5783" s="4"/>
      <c r="J5783" s="5"/>
      <c r="K5783" s="5"/>
    </row>
    <row r="5784" spans="7:11" ht="16.5" customHeight="1" x14ac:dyDescent="0.25">
      <c r="G5784" s="6"/>
      <c r="I5784" s="4"/>
      <c r="J5784" s="5"/>
      <c r="K5784" s="5"/>
    </row>
    <row r="5785" spans="7:11" ht="16.5" customHeight="1" x14ac:dyDescent="0.25">
      <c r="G5785" s="6"/>
      <c r="I5785" s="4"/>
      <c r="J5785" s="5"/>
      <c r="K5785" s="5"/>
    </row>
    <row r="5786" spans="7:11" ht="16.5" customHeight="1" x14ac:dyDescent="0.25">
      <c r="G5786" s="6"/>
      <c r="I5786" s="4"/>
      <c r="J5786" s="5"/>
      <c r="K5786" s="5"/>
    </row>
    <row r="5787" spans="7:11" ht="16.5" customHeight="1" x14ac:dyDescent="0.25">
      <c r="G5787" s="6"/>
      <c r="I5787" s="4"/>
      <c r="J5787" s="5"/>
      <c r="K5787" s="5"/>
    </row>
    <row r="5788" spans="7:11" ht="16.5" customHeight="1" x14ac:dyDescent="0.25">
      <c r="G5788" s="6"/>
      <c r="I5788" s="4"/>
      <c r="J5788" s="5"/>
      <c r="K5788" s="5"/>
    </row>
    <row r="5789" spans="7:11" ht="16.5" customHeight="1" x14ac:dyDescent="0.25">
      <c r="G5789" s="6"/>
      <c r="I5789" s="4"/>
      <c r="J5789" s="5"/>
      <c r="K5789" s="5"/>
    </row>
    <row r="5790" spans="7:11" ht="16.5" customHeight="1" x14ac:dyDescent="0.25">
      <c r="G5790" s="6"/>
      <c r="I5790" s="4"/>
      <c r="J5790" s="5"/>
      <c r="K5790" s="5"/>
    </row>
    <row r="5791" spans="7:11" ht="16.5" customHeight="1" x14ac:dyDescent="0.25">
      <c r="G5791" s="6"/>
      <c r="I5791" s="4"/>
      <c r="J5791" s="5"/>
      <c r="K5791" s="5"/>
    </row>
    <row r="5792" spans="7:11" ht="16.5" customHeight="1" x14ac:dyDescent="0.25">
      <c r="G5792" s="6"/>
      <c r="I5792" s="4"/>
      <c r="J5792" s="5"/>
      <c r="K5792" s="5"/>
    </row>
    <row r="5793" spans="7:11" ht="16.5" customHeight="1" x14ac:dyDescent="0.25">
      <c r="G5793" s="6"/>
      <c r="I5793" s="4"/>
      <c r="J5793" s="5"/>
      <c r="K5793" s="5"/>
    </row>
    <row r="5794" spans="7:11" ht="16.5" customHeight="1" x14ac:dyDescent="0.25">
      <c r="G5794" s="6"/>
      <c r="I5794" s="4"/>
      <c r="J5794" s="5"/>
      <c r="K5794" s="5"/>
    </row>
    <row r="5795" spans="7:11" ht="16.5" customHeight="1" x14ac:dyDescent="0.25">
      <c r="G5795" s="6"/>
      <c r="I5795" s="4"/>
      <c r="J5795" s="5"/>
      <c r="K5795" s="5"/>
    </row>
    <row r="5796" spans="7:11" ht="16.5" customHeight="1" x14ac:dyDescent="0.25">
      <c r="G5796" s="6"/>
      <c r="I5796" s="4"/>
      <c r="J5796" s="5"/>
      <c r="K5796" s="5"/>
    </row>
    <row r="5797" spans="7:11" ht="16.5" customHeight="1" x14ac:dyDescent="0.25">
      <c r="G5797" s="6"/>
      <c r="I5797" s="4"/>
      <c r="J5797" s="5"/>
      <c r="K5797" s="5"/>
    </row>
    <row r="5798" spans="7:11" ht="16.5" customHeight="1" x14ac:dyDescent="0.25">
      <c r="G5798" s="6"/>
      <c r="I5798" s="4"/>
      <c r="J5798" s="5"/>
      <c r="K5798" s="5"/>
    </row>
    <row r="5799" spans="7:11" ht="16.5" customHeight="1" x14ac:dyDescent="0.25">
      <c r="G5799" s="6"/>
      <c r="I5799" s="4"/>
      <c r="J5799" s="5"/>
      <c r="K5799" s="5"/>
    </row>
    <row r="5800" spans="7:11" ht="16.5" customHeight="1" x14ac:dyDescent="0.25">
      <c r="G5800" s="6"/>
      <c r="I5800" s="4"/>
      <c r="J5800" s="5"/>
      <c r="K5800" s="5"/>
    </row>
    <row r="5801" spans="7:11" ht="16.5" customHeight="1" x14ac:dyDescent="0.25">
      <c r="G5801" s="6"/>
      <c r="I5801" s="4"/>
      <c r="J5801" s="5"/>
      <c r="K5801" s="5"/>
    </row>
    <row r="5802" spans="7:11" ht="16.5" customHeight="1" x14ac:dyDescent="0.25">
      <c r="G5802" s="6"/>
      <c r="I5802" s="4"/>
      <c r="J5802" s="5"/>
      <c r="K5802" s="5"/>
    </row>
    <row r="5803" spans="7:11" ht="16.5" customHeight="1" x14ac:dyDescent="0.25">
      <c r="G5803" s="6"/>
      <c r="I5803" s="4"/>
      <c r="J5803" s="5"/>
      <c r="K5803" s="5"/>
    </row>
    <row r="5804" spans="7:11" ht="16.5" customHeight="1" x14ac:dyDescent="0.25">
      <c r="G5804" s="6"/>
      <c r="I5804" s="4"/>
      <c r="J5804" s="5"/>
      <c r="K5804" s="5"/>
    </row>
    <row r="5805" spans="7:11" ht="16.5" customHeight="1" x14ac:dyDescent="0.25">
      <c r="G5805" s="6"/>
      <c r="I5805" s="4"/>
      <c r="J5805" s="5"/>
      <c r="K5805" s="5"/>
    </row>
    <row r="5806" spans="7:11" ht="16.5" customHeight="1" x14ac:dyDescent="0.25">
      <c r="G5806" s="6"/>
      <c r="I5806" s="4"/>
      <c r="J5806" s="5"/>
      <c r="K5806" s="5"/>
    </row>
    <row r="5807" spans="7:11" ht="16.5" customHeight="1" x14ac:dyDescent="0.25">
      <c r="G5807" s="6"/>
      <c r="I5807" s="4"/>
      <c r="J5807" s="5"/>
      <c r="K5807" s="5"/>
    </row>
    <row r="5808" spans="7:11" ht="16.5" customHeight="1" x14ac:dyDescent="0.25">
      <c r="G5808" s="6"/>
      <c r="I5808" s="4"/>
      <c r="J5808" s="5"/>
      <c r="K5808" s="5"/>
    </row>
    <row r="5809" spans="7:11" ht="16.5" customHeight="1" x14ac:dyDescent="0.25">
      <c r="G5809" s="6"/>
      <c r="I5809" s="4"/>
      <c r="J5809" s="5"/>
      <c r="K5809" s="5"/>
    </row>
    <row r="5810" spans="7:11" ht="16.5" customHeight="1" x14ac:dyDescent="0.25">
      <c r="G5810" s="6"/>
      <c r="I5810" s="4"/>
      <c r="J5810" s="5"/>
      <c r="K5810" s="5"/>
    </row>
    <row r="5811" spans="7:11" ht="16.5" customHeight="1" x14ac:dyDescent="0.25">
      <c r="G5811" s="6"/>
      <c r="I5811" s="4"/>
      <c r="J5811" s="5"/>
      <c r="K5811" s="5"/>
    </row>
    <row r="5812" spans="7:11" ht="16.5" customHeight="1" x14ac:dyDescent="0.25">
      <c r="G5812" s="6"/>
      <c r="I5812" s="4"/>
      <c r="J5812" s="5"/>
      <c r="K5812" s="5"/>
    </row>
    <row r="5813" spans="7:11" ht="16.5" customHeight="1" x14ac:dyDescent="0.25">
      <c r="G5813" s="6"/>
      <c r="I5813" s="4"/>
      <c r="J5813" s="5"/>
      <c r="K5813" s="5"/>
    </row>
    <row r="5814" spans="7:11" ht="16.5" customHeight="1" x14ac:dyDescent="0.25">
      <c r="G5814" s="6"/>
      <c r="I5814" s="4"/>
      <c r="J5814" s="5"/>
      <c r="K5814" s="5"/>
    </row>
    <row r="5815" spans="7:11" ht="16.5" customHeight="1" x14ac:dyDescent="0.25">
      <c r="G5815" s="6"/>
      <c r="I5815" s="4"/>
      <c r="J5815" s="5"/>
      <c r="K5815" s="5"/>
    </row>
    <row r="5816" spans="7:11" ht="16.5" customHeight="1" x14ac:dyDescent="0.25">
      <c r="G5816" s="6"/>
      <c r="I5816" s="4"/>
      <c r="J5816" s="5"/>
      <c r="K5816" s="5"/>
    </row>
    <row r="5817" spans="7:11" ht="16.5" customHeight="1" x14ac:dyDescent="0.25">
      <c r="G5817" s="6"/>
      <c r="I5817" s="4"/>
      <c r="J5817" s="5"/>
      <c r="K5817" s="5"/>
    </row>
    <row r="5818" spans="7:11" ht="16.5" customHeight="1" x14ac:dyDescent="0.25">
      <c r="G5818" s="6"/>
      <c r="I5818" s="4"/>
      <c r="J5818" s="5"/>
      <c r="K5818" s="5"/>
    </row>
    <row r="5819" spans="7:11" ht="16.5" customHeight="1" x14ac:dyDescent="0.25">
      <c r="G5819" s="6"/>
      <c r="I5819" s="4"/>
      <c r="J5819" s="5"/>
      <c r="K5819" s="5"/>
    </row>
    <row r="5820" spans="7:11" ht="16.5" customHeight="1" x14ac:dyDescent="0.25">
      <c r="G5820" s="6"/>
      <c r="I5820" s="4"/>
      <c r="J5820" s="5"/>
      <c r="K5820" s="5"/>
    </row>
    <row r="5821" spans="7:11" ht="16.5" customHeight="1" x14ac:dyDescent="0.25">
      <c r="G5821" s="6"/>
      <c r="I5821" s="4"/>
      <c r="J5821" s="5"/>
      <c r="K5821" s="5"/>
    </row>
    <row r="5822" spans="7:11" ht="16.5" customHeight="1" x14ac:dyDescent="0.25">
      <c r="G5822" s="6"/>
      <c r="I5822" s="4"/>
      <c r="J5822" s="5"/>
      <c r="K5822" s="5"/>
    </row>
    <row r="5823" spans="7:11" ht="16.5" customHeight="1" x14ac:dyDescent="0.25">
      <c r="G5823" s="6"/>
      <c r="I5823" s="4"/>
      <c r="J5823" s="5"/>
      <c r="K5823" s="5"/>
    </row>
    <row r="5824" spans="7:11" ht="16.5" customHeight="1" x14ac:dyDescent="0.25">
      <c r="G5824" s="6"/>
      <c r="I5824" s="4"/>
      <c r="J5824" s="5"/>
      <c r="K5824" s="5"/>
    </row>
    <row r="5825" spans="7:11" ht="16.5" customHeight="1" x14ac:dyDescent="0.25">
      <c r="G5825" s="6"/>
      <c r="I5825" s="4"/>
      <c r="J5825" s="5"/>
      <c r="K5825" s="5"/>
    </row>
    <row r="5826" spans="7:11" ht="16.5" customHeight="1" x14ac:dyDescent="0.25">
      <c r="G5826" s="6"/>
      <c r="I5826" s="4"/>
      <c r="J5826" s="5"/>
      <c r="K5826" s="5"/>
    </row>
    <row r="5827" spans="7:11" ht="16.5" customHeight="1" x14ac:dyDescent="0.25">
      <c r="G5827" s="6"/>
      <c r="I5827" s="4"/>
      <c r="J5827" s="5"/>
      <c r="K5827" s="5"/>
    </row>
    <row r="5828" spans="7:11" ht="16.5" customHeight="1" x14ac:dyDescent="0.25">
      <c r="G5828" s="6"/>
      <c r="I5828" s="4"/>
      <c r="J5828" s="5"/>
      <c r="K5828" s="5"/>
    </row>
    <row r="5829" spans="7:11" ht="16.5" customHeight="1" x14ac:dyDescent="0.25">
      <c r="G5829" s="6"/>
      <c r="I5829" s="4"/>
      <c r="J5829" s="5"/>
      <c r="K5829" s="5"/>
    </row>
    <row r="5830" spans="7:11" ht="16.5" customHeight="1" x14ac:dyDescent="0.25">
      <c r="G5830" s="6"/>
      <c r="I5830" s="4"/>
      <c r="J5830" s="5"/>
      <c r="K5830" s="5"/>
    </row>
    <row r="5831" spans="7:11" ht="16.5" customHeight="1" x14ac:dyDescent="0.25">
      <c r="G5831" s="6"/>
      <c r="I5831" s="4"/>
      <c r="J5831" s="5"/>
      <c r="K5831" s="5"/>
    </row>
    <row r="5832" spans="7:11" ht="16.5" customHeight="1" x14ac:dyDescent="0.25">
      <c r="G5832" s="6"/>
      <c r="I5832" s="4"/>
      <c r="J5832" s="5"/>
      <c r="K5832" s="5"/>
    </row>
    <row r="5833" spans="7:11" ht="16.5" customHeight="1" x14ac:dyDescent="0.25">
      <c r="G5833" s="6"/>
      <c r="I5833" s="4"/>
      <c r="J5833" s="5"/>
      <c r="K5833" s="5"/>
    </row>
    <row r="5834" spans="7:11" ht="16.5" customHeight="1" x14ac:dyDescent="0.25">
      <c r="G5834" s="6"/>
      <c r="I5834" s="4"/>
      <c r="J5834" s="5"/>
      <c r="K5834" s="5"/>
    </row>
    <row r="5835" spans="7:11" ht="16.5" customHeight="1" x14ac:dyDescent="0.25">
      <c r="G5835" s="6"/>
      <c r="I5835" s="4"/>
      <c r="J5835" s="5"/>
      <c r="K5835" s="5"/>
    </row>
    <row r="5836" spans="7:11" ht="16.5" customHeight="1" x14ac:dyDescent="0.25">
      <c r="G5836" s="6"/>
      <c r="I5836" s="4"/>
      <c r="J5836" s="5"/>
      <c r="K5836" s="5"/>
    </row>
    <row r="5837" spans="7:11" ht="16.5" customHeight="1" x14ac:dyDescent="0.25">
      <c r="G5837" s="6"/>
      <c r="I5837" s="4"/>
      <c r="J5837" s="5"/>
      <c r="K5837" s="5"/>
    </row>
    <row r="5838" spans="7:11" ht="16.5" customHeight="1" x14ac:dyDescent="0.25">
      <c r="G5838" s="6"/>
      <c r="I5838" s="4"/>
      <c r="J5838" s="5"/>
      <c r="K5838" s="5"/>
    </row>
    <row r="5839" spans="7:11" ht="16.5" customHeight="1" x14ac:dyDescent="0.25">
      <c r="G5839" s="6"/>
      <c r="I5839" s="4"/>
      <c r="J5839" s="5"/>
      <c r="K5839" s="5"/>
    </row>
    <row r="5840" spans="7:11" ht="16.5" customHeight="1" x14ac:dyDescent="0.25">
      <c r="G5840" s="6"/>
      <c r="I5840" s="4"/>
      <c r="J5840" s="5"/>
      <c r="K5840" s="5"/>
    </row>
    <row r="5841" spans="7:11" ht="16.5" customHeight="1" x14ac:dyDescent="0.25">
      <c r="G5841" s="6"/>
      <c r="I5841" s="4"/>
      <c r="J5841" s="5"/>
      <c r="K5841" s="5"/>
    </row>
    <row r="5842" spans="7:11" ht="16.5" customHeight="1" x14ac:dyDescent="0.25">
      <c r="G5842" s="6"/>
      <c r="I5842" s="4"/>
      <c r="J5842" s="5"/>
      <c r="K5842" s="5"/>
    </row>
    <row r="5843" spans="7:11" ht="16.5" customHeight="1" x14ac:dyDescent="0.25">
      <c r="G5843" s="6"/>
      <c r="I5843" s="4"/>
      <c r="J5843" s="5"/>
      <c r="K5843" s="5"/>
    </row>
    <row r="5844" spans="7:11" ht="16.5" customHeight="1" x14ac:dyDescent="0.25">
      <c r="G5844" s="6"/>
      <c r="I5844" s="4"/>
      <c r="J5844" s="5"/>
      <c r="K5844" s="5"/>
    </row>
    <row r="5845" spans="7:11" ht="16.5" customHeight="1" x14ac:dyDescent="0.25">
      <c r="G5845" s="6"/>
      <c r="I5845" s="4"/>
      <c r="J5845" s="5"/>
      <c r="K5845" s="5"/>
    </row>
    <row r="5846" spans="7:11" ht="16.5" customHeight="1" x14ac:dyDescent="0.25">
      <c r="G5846" s="6"/>
      <c r="I5846" s="4"/>
      <c r="J5846" s="5"/>
      <c r="K5846" s="5"/>
    </row>
    <row r="5847" spans="7:11" ht="16.5" customHeight="1" x14ac:dyDescent="0.25">
      <c r="G5847" s="6"/>
      <c r="I5847" s="4"/>
      <c r="J5847" s="5"/>
      <c r="K5847" s="5"/>
    </row>
    <row r="5848" spans="7:11" ht="16.5" customHeight="1" x14ac:dyDescent="0.25">
      <c r="G5848" s="6"/>
      <c r="I5848" s="4"/>
      <c r="J5848" s="5"/>
      <c r="K5848" s="5"/>
    </row>
    <row r="5849" spans="7:11" ht="16.5" customHeight="1" x14ac:dyDescent="0.25">
      <c r="G5849" s="6"/>
      <c r="I5849" s="4"/>
      <c r="J5849" s="5"/>
      <c r="K5849" s="5"/>
    </row>
    <row r="5850" spans="7:11" ht="16.5" customHeight="1" x14ac:dyDescent="0.25">
      <c r="G5850" s="6"/>
      <c r="I5850" s="4"/>
      <c r="J5850" s="5"/>
      <c r="K5850" s="5"/>
    </row>
    <row r="5851" spans="7:11" ht="16.5" customHeight="1" x14ac:dyDescent="0.25">
      <c r="G5851" s="6"/>
      <c r="I5851" s="4"/>
      <c r="J5851" s="5"/>
      <c r="K5851" s="5"/>
    </row>
    <row r="5852" spans="7:11" ht="16.5" customHeight="1" x14ac:dyDescent="0.25">
      <c r="G5852" s="6"/>
      <c r="I5852" s="4"/>
      <c r="J5852" s="5"/>
      <c r="K5852" s="5"/>
    </row>
    <row r="5853" spans="7:11" ht="16.5" customHeight="1" x14ac:dyDescent="0.25">
      <c r="G5853" s="6"/>
      <c r="I5853" s="4"/>
      <c r="J5853" s="5"/>
      <c r="K5853" s="5"/>
    </row>
    <row r="5854" spans="7:11" ht="16.5" customHeight="1" x14ac:dyDescent="0.25">
      <c r="G5854" s="6"/>
      <c r="I5854" s="4"/>
      <c r="J5854" s="5"/>
      <c r="K5854" s="5"/>
    </row>
    <row r="5855" spans="7:11" ht="16.5" customHeight="1" x14ac:dyDescent="0.25">
      <c r="G5855" s="6"/>
      <c r="I5855" s="4"/>
      <c r="J5855" s="5"/>
      <c r="K5855" s="5"/>
    </row>
    <row r="5856" spans="7:11" ht="16.5" customHeight="1" x14ac:dyDescent="0.25">
      <c r="G5856" s="6"/>
      <c r="I5856" s="4"/>
      <c r="J5856" s="5"/>
      <c r="K5856" s="5"/>
    </row>
    <row r="5857" spans="7:11" ht="16.5" customHeight="1" x14ac:dyDescent="0.25">
      <c r="G5857" s="6"/>
      <c r="I5857" s="4"/>
      <c r="J5857" s="5"/>
      <c r="K5857" s="5"/>
    </row>
    <row r="5858" spans="7:11" ht="16.5" customHeight="1" x14ac:dyDescent="0.25">
      <c r="G5858" s="6"/>
      <c r="I5858" s="4"/>
      <c r="J5858" s="5"/>
      <c r="K5858" s="5"/>
    </row>
    <row r="5859" spans="7:11" ht="16.5" customHeight="1" x14ac:dyDescent="0.25">
      <c r="G5859" s="6"/>
      <c r="I5859" s="4"/>
      <c r="J5859" s="5"/>
      <c r="K5859" s="5"/>
    </row>
    <row r="5860" spans="7:11" ht="16.5" customHeight="1" x14ac:dyDescent="0.25">
      <c r="G5860" s="6"/>
      <c r="I5860" s="4"/>
      <c r="J5860" s="5"/>
      <c r="K5860" s="5"/>
    </row>
    <row r="5861" spans="7:11" ht="16.5" customHeight="1" x14ac:dyDescent="0.25">
      <c r="G5861" s="6"/>
      <c r="I5861" s="4"/>
      <c r="J5861" s="5"/>
      <c r="K5861" s="5"/>
    </row>
    <row r="5862" spans="7:11" ht="16.5" customHeight="1" x14ac:dyDescent="0.25">
      <c r="G5862" s="6"/>
      <c r="I5862" s="4"/>
      <c r="J5862" s="5"/>
      <c r="K5862" s="5"/>
    </row>
    <row r="5863" spans="7:11" ht="16.5" customHeight="1" x14ac:dyDescent="0.25">
      <c r="G5863" s="6"/>
      <c r="I5863" s="4"/>
      <c r="J5863" s="5"/>
      <c r="K5863" s="5"/>
    </row>
    <row r="5864" spans="7:11" ht="16.5" customHeight="1" x14ac:dyDescent="0.25">
      <c r="G5864" s="6"/>
      <c r="I5864" s="4"/>
      <c r="J5864" s="5"/>
      <c r="K5864" s="5"/>
    </row>
    <row r="5865" spans="7:11" ht="16.5" customHeight="1" x14ac:dyDescent="0.25">
      <c r="G5865" s="6"/>
      <c r="I5865" s="4"/>
      <c r="J5865" s="5"/>
      <c r="K5865" s="5"/>
    </row>
    <row r="5866" spans="7:11" ht="16.5" customHeight="1" x14ac:dyDescent="0.25">
      <c r="G5866" s="6"/>
      <c r="I5866" s="4"/>
      <c r="J5866" s="5"/>
      <c r="K5866" s="5"/>
    </row>
    <row r="5867" spans="7:11" ht="16.5" customHeight="1" x14ac:dyDescent="0.25">
      <c r="G5867" s="6"/>
      <c r="I5867" s="4"/>
      <c r="J5867" s="5"/>
      <c r="K5867" s="5"/>
    </row>
    <row r="5868" spans="7:11" ht="16.5" customHeight="1" x14ac:dyDescent="0.25">
      <c r="G5868" s="6"/>
      <c r="I5868" s="4"/>
      <c r="J5868" s="5"/>
      <c r="K5868" s="5"/>
    </row>
    <row r="5869" spans="7:11" ht="16.5" customHeight="1" x14ac:dyDescent="0.25">
      <c r="G5869" s="6"/>
      <c r="I5869" s="4"/>
      <c r="J5869" s="5"/>
      <c r="K5869" s="5"/>
    </row>
    <row r="5870" spans="7:11" ht="16.5" customHeight="1" x14ac:dyDescent="0.25">
      <c r="G5870" s="6"/>
      <c r="I5870" s="4"/>
      <c r="J5870" s="5"/>
      <c r="K5870" s="5"/>
    </row>
    <row r="5871" spans="7:11" ht="16.5" customHeight="1" x14ac:dyDescent="0.25">
      <c r="G5871" s="6"/>
      <c r="I5871" s="4"/>
      <c r="J5871" s="5"/>
      <c r="K5871" s="5"/>
    </row>
    <row r="5872" spans="7:11" ht="16.5" customHeight="1" x14ac:dyDescent="0.25">
      <c r="G5872" s="6"/>
      <c r="I5872" s="4"/>
      <c r="J5872" s="5"/>
      <c r="K5872" s="5"/>
    </row>
    <row r="5873" spans="7:11" ht="16.5" customHeight="1" x14ac:dyDescent="0.25">
      <c r="G5873" s="6"/>
      <c r="I5873" s="4"/>
      <c r="J5873" s="5"/>
      <c r="K5873" s="5"/>
    </row>
    <row r="5874" spans="7:11" ht="16.5" customHeight="1" x14ac:dyDescent="0.25">
      <c r="G5874" s="6"/>
      <c r="I5874" s="4"/>
      <c r="J5874" s="5"/>
      <c r="K5874" s="5"/>
    </row>
    <row r="5875" spans="7:11" ht="16.5" customHeight="1" x14ac:dyDescent="0.25">
      <c r="G5875" s="6"/>
      <c r="I5875" s="4"/>
      <c r="J5875" s="5"/>
      <c r="K5875" s="5"/>
    </row>
    <row r="5876" spans="7:11" ht="16.5" customHeight="1" x14ac:dyDescent="0.25">
      <c r="G5876" s="6"/>
      <c r="I5876" s="4"/>
      <c r="J5876" s="5"/>
      <c r="K5876" s="5"/>
    </row>
    <row r="5877" spans="7:11" ht="16.5" customHeight="1" x14ac:dyDescent="0.25">
      <c r="G5877" s="6"/>
      <c r="I5877" s="4"/>
      <c r="J5877" s="5"/>
      <c r="K5877" s="5"/>
    </row>
    <row r="5878" spans="7:11" ht="16.5" customHeight="1" x14ac:dyDescent="0.25">
      <c r="G5878" s="6"/>
      <c r="I5878" s="4"/>
      <c r="J5878" s="5"/>
      <c r="K5878" s="5"/>
    </row>
    <row r="5879" spans="7:11" ht="16.5" customHeight="1" x14ac:dyDescent="0.25">
      <c r="G5879" s="6"/>
      <c r="I5879" s="4"/>
      <c r="J5879" s="5"/>
      <c r="K5879" s="5"/>
    </row>
    <row r="5880" spans="7:11" ht="16.5" customHeight="1" x14ac:dyDescent="0.25">
      <c r="G5880" s="6"/>
      <c r="I5880" s="4"/>
      <c r="J5880" s="5"/>
      <c r="K5880" s="5"/>
    </row>
    <row r="5881" spans="7:11" ht="16.5" customHeight="1" x14ac:dyDescent="0.25">
      <c r="G5881" s="6"/>
      <c r="I5881" s="4"/>
      <c r="J5881" s="5"/>
      <c r="K5881" s="5"/>
    </row>
    <row r="5882" spans="7:11" ht="16.5" customHeight="1" x14ac:dyDescent="0.25">
      <c r="G5882" s="6"/>
      <c r="I5882" s="4"/>
      <c r="J5882" s="5"/>
      <c r="K5882" s="5"/>
    </row>
    <row r="5883" spans="7:11" ht="16.5" customHeight="1" x14ac:dyDescent="0.25">
      <c r="G5883" s="6"/>
      <c r="I5883" s="4"/>
      <c r="J5883" s="5"/>
      <c r="K5883" s="5"/>
    </row>
    <row r="5884" spans="7:11" ht="16.5" customHeight="1" x14ac:dyDescent="0.25">
      <c r="G5884" s="6"/>
      <c r="I5884" s="4"/>
      <c r="J5884" s="5"/>
      <c r="K5884" s="5"/>
    </row>
    <row r="5885" spans="7:11" ht="16.5" customHeight="1" x14ac:dyDescent="0.25">
      <c r="G5885" s="6"/>
      <c r="I5885" s="4"/>
      <c r="J5885" s="5"/>
      <c r="K5885" s="5"/>
    </row>
    <row r="5886" spans="7:11" ht="16.5" customHeight="1" x14ac:dyDescent="0.25">
      <c r="G5886" s="6"/>
      <c r="I5886" s="4"/>
      <c r="J5886" s="5"/>
      <c r="K5886" s="5"/>
    </row>
    <row r="5887" spans="7:11" ht="16.5" customHeight="1" x14ac:dyDescent="0.25">
      <c r="G5887" s="6"/>
      <c r="I5887" s="4"/>
      <c r="J5887" s="5"/>
      <c r="K5887" s="5"/>
    </row>
    <row r="5888" spans="7:11" ht="16.5" customHeight="1" x14ac:dyDescent="0.25">
      <c r="G5888" s="6"/>
      <c r="I5888" s="4"/>
      <c r="J5888" s="5"/>
      <c r="K5888" s="5"/>
    </row>
    <row r="5889" spans="7:11" ht="16.5" customHeight="1" x14ac:dyDescent="0.25">
      <c r="G5889" s="6"/>
      <c r="I5889" s="4"/>
      <c r="J5889" s="5"/>
      <c r="K5889" s="5"/>
    </row>
    <row r="5890" spans="7:11" ht="16.5" customHeight="1" x14ac:dyDescent="0.25">
      <c r="G5890" s="6"/>
      <c r="I5890" s="4"/>
      <c r="J5890" s="5"/>
      <c r="K5890" s="5"/>
    </row>
    <row r="5891" spans="7:11" ht="16.5" customHeight="1" x14ac:dyDescent="0.25">
      <c r="G5891" s="6"/>
      <c r="I5891" s="4"/>
      <c r="J5891" s="5"/>
      <c r="K5891" s="5"/>
    </row>
    <row r="5892" spans="7:11" ht="16.5" customHeight="1" x14ac:dyDescent="0.25">
      <c r="G5892" s="6"/>
      <c r="I5892" s="4"/>
      <c r="J5892" s="5"/>
      <c r="K5892" s="5"/>
    </row>
    <row r="5893" spans="7:11" ht="16.5" customHeight="1" x14ac:dyDescent="0.25">
      <c r="G5893" s="6"/>
      <c r="I5893" s="4"/>
      <c r="J5893" s="5"/>
      <c r="K5893" s="5"/>
    </row>
    <row r="5894" spans="7:11" ht="16.5" customHeight="1" x14ac:dyDescent="0.25">
      <c r="G5894" s="6"/>
      <c r="I5894" s="4"/>
      <c r="J5894" s="5"/>
      <c r="K5894" s="5"/>
    </row>
    <row r="5895" spans="7:11" ht="16.5" customHeight="1" x14ac:dyDescent="0.25">
      <c r="G5895" s="6"/>
      <c r="I5895" s="4"/>
      <c r="J5895" s="5"/>
      <c r="K5895" s="5"/>
    </row>
    <row r="5896" spans="7:11" ht="16.5" customHeight="1" x14ac:dyDescent="0.25">
      <c r="G5896" s="6"/>
      <c r="I5896" s="4"/>
      <c r="J5896" s="5"/>
      <c r="K5896" s="5"/>
    </row>
    <row r="5897" spans="7:11" ht="16.5" customHeight="1" x14ac:dyDescent="0.25">
      <c r="G5897" s="6"/>
      <c r="I5897" s="4"/>
      <c r="J5897" s="5"/>
      <c r="K5897" s="5"/>
    </row>
    <row r="5898" spans="7:11" ht="16.5" customHeight="1" x14ac:dyDescent="0.25">
      <c r="G5898" s="6"/>
      <c r="I5898" s="4"/>
      <c r="J5898" s="5"/>
      <c r="K5898" s="5"/>
    </row>
    <row r="5899" spans="7:11" ht="16.5" customHeight="1" x14ac:dyDescent="0.25">
      <c r="G5899" s="6"/>
      <c r="I5899" s="4"/>
      <c r="J5899" s="5"/>
      <c r="K5899" s="5"/>
    </row>
    <row r="5900" spans="7:11" ht="16.5" customHeight="1" x14ac:dyDescent="0.25">
      <c r="G5900" s="6"/>
      <c r="I5900" s="4"/>
      <c r="J5900" s="5"/>
      <c r="K5900" s="5"/>
    </row>
    <row r="5901" spans="7:11" ht="16.5" customHeight="1" x14ac:dyDescent="0.25">
      <c r="G5901" s="6"/>
      <c r="I5901" s="4"/>
      <c r="J5901" s="5"/>
      <c r="K5901" s="5"/>
    </row>
    <row r="5902" spans="7:11" ht="16.5" customHeight="1" x14ac:dyDescent="0.25">
      <c r="G5902" s="6"/>
      <c r="I5902" s="4"/>
      <c r="J5902" s="5"/>
      <c r="K5902" s="5"/>
    </row>
    <row r="5903" spans="7:11" ht="16.5" customHeight="1" x14ac:dyDescent="0.25">
      <c r="G5903" s="6"/>
      <c r="I5903" s="4"/>
      <c r="J5903" s="5"/>
      <c r="K5903" s="5"/>
    </row>
    <row r="5904" spans="7:11" ht="16.5" customHeight="1" x14ac:dyDescent="0.25">
      <c r="G5904" s="6"/>
      <c r="I5904" s="4"/>
      <c r="J5904" s="5"/>
      <c r="K5904" s="5"/>
    </row>
    <row r="5905" spans="7:11" ht="16.5" customHeight="1" x14ac:dyDescent="0.25">
      <c r="G5905" s="6"/>
      <c r="I5905" s="4"/>
      <c r="J5905" s="5"/>
      <c r="K5905" s="5"/>
    </row>
    <row r="5906" spans="7:11" ht="16.5" customHeight="1" x14ac:dyDescent="0.25">
      <c r="G5906" s="6"/>
      <c r="I5906" s="4"/>
      <c r="J5906" s="5"/>
      <c r="K5906" s="5"/>
    </row>
    <row r="5907" spans="7:11" ht="16.5" customHeight="1" x14ac:dyDescent="0.25">
      <c r="G5907" s="6"/>
      <c r="I5907" s="4"/>
      <c r="J5907" s="5"/>
      <c r="K5907" s="5"/>
    </row>
    <row r="5908" spans="7:11" ht="16.5" customHeight="1" x14ac:dyDescent="0.25">
      <c r="G5908" s="6"/>
      <c r="I5908" s="4"/>
      <c r="J5908" s="5"/>
      <c r="K5908" s="5"/>
    </row>
    <row r="5909" spans="7:11" ht="16.5" customHeight="1" x14ac:dyDescent="0.25">
      <c r="G5909" s="6"/>
      <c r="I5909" s="4"/>
      <c r="J5909" s="5"/>
      <c r="K5909" s="5"/>
    </row>
    <row r="5910" spans="7:11" ht="16.5" customHeight="1" x14ac:dyDescent="0.25">
      <c r="G5910" s="6"/>
      <c r="I5910" s="4"/>
      <c r="J5910" s="5"/>
      <c r="K5910" s="5"/>
    </row>
    <row r="5911" spans="7:11" ht="16.5" customHeight="1" x14ac:dyDescent="0.25">
      <c r="G5911" s="6"/>
      <c r="I5911" s="4"/>
      <c r="J5911" s="5"/>
      <c r="K5911" s="5"/>
    </row>
    <row r="5912" spans="7:11" ht="16.5" customHeight="1" x14ac:dyDescent="0.25">
      <c r="G5912" s="6"/>
      <c r="I5912" s="4"/>
      <c r="J5912" s="5"/>
      <c r="K5912" s="5"/>
    </row>
    <row r="5913" spans="7:11" ht="16.5" customHeight="1" x14ac:dyDescent="0.25">
      <c r="G5913" s="6"/>
      <c r="I5913" s="4"/>
      <c r="J5913" s="5"/>
      <c r="K5913" s="5"/>
    </row>
    <row r="5914" spans="7:11" ht="16.5" customHeight="1" x14ac:dyDescent="0.25">
      <c r="G5914" s="6"/>
      <c r="I5914" s="4"/>
      <c r="J5914" s="5"/>
      <c r="K5914" s="5"/>
    </row>
    <row r="5915" spans="7:11" ht="16.5" customHeight="1" x14ac:dyDescent="0.25">
      <c r="G5915" s="6"/>
      <c r="I5915" s="4"/>
      <c r="J5915" s="5"/>
      <c r="K5915" s="5"/>
    </row>
    <row r="5916" spans="7:11" ht="16.5" customHeight="1" x14ac:dyDescent="0.25">
      <c r="G5916" s="6"/>
      <c r="I5916" s="4"/>
      <c r="J5916" s="5"/>
      <c r="K5916" s="5"/>
    </row>
    <row r="5917" spans="7:11" ht="16.5" customHeight="1" x14ac:dyDescent="0.25">
      <c r="G5917" s="6"/>
      <c r="I5917" s="4"/>
      <c r="J5917" s="5"/>
      <c r="K5917" s="5"/>
    </row>
    <row r="5918" spans="7:11" ht="16.5" customHeight="1" x14ac:dyDescent="0.25">
      <c r="G5918" s="6"/>
      <c r="I5918" s="4"/>
      <c r="J5918" s="5"/>
      <c r="K5918" s="5"/>
    </row>
    <row r="5919" spans="7:11" ht="16.5" customHeight="1" x14ac:dyDescent="0.25">
      <c r="G5919" s="6"/>
      <c r="I5919" s="4"/>
      <c r="J5919" s="5"/>
      <c r="K5919" s="5"/>
    </row>
    <row r="5920" spans="7:11" ht="16.5" customHeight="1" x14ac:dyDescent="0.25">
      <c r="G5920" s="6"/>
      <c r="I5920" s="4"/>
      <c r="J5920" s="5"/>
      <c r="K5920" s="5"/>
    </row>
    <row r="5921" spans="7:11" ht="16.5" customHeight="1" x14ac:dyDescent="0.25">
      <c r="G5921" s="6"/>
      <c r="I5921" s="4"/>
      <c r="J5921" s="5"/>
      <c r="K5921" s="5"/>
    </row>
    <row r="5922" spans="7:11" ht="16.5" customHeight="1" x14ac:dyDescent="0.25">
      <c r="G5922" s="6"/>
      <c r="I5922" s="4"/>
      <c r="J5922" s="5"/>
      <c r="K5922" s="5"/>
    </row>
    <row r="5923" spans="7:11" ht="16.5" customHeight="1" x14ac:dyDescent="0.25">
      <c r="G5923" s="6"/>
      <c r="I5923" s="4"/>
      <c r="J5923" s="5"/>
      <c r="K5923" s="5"/>
    </row>
    <row r="5924" spans="7:11" ht="16.5" customHeight="1" x14ac:dyDescent="0.25">
      <c r="G5924" s="6"/>
      <c r="I5924" s="4"/>
      <c r="J5924" s="5"/>
      <c r="K5924" s="5"/>
    </row>
    <row r="5925" spans="7:11" ht="16.5" customHeight="1" x14ac:dyDescent="0.25">
      <c r="G5925" s="6"/>
      <c r="I5925" s="4"/>
      <c r="J5925" s="5"/>
      <c r="K5925" s="5"/>
    </row>
    <row r="5926" spans="7:11" ht="16.5" customHeight="1" x14ac:dyDescent="0.25">
      <c r="G5926" s="6"/>
      <c r="I5926" s="4"/>
      <c r="J5926" s="5"/>
      <c r="K5926" s="5"/>
    </row>
    <row r="5927" spans="7:11" ht="16.5" customHeight="1" x14ac:dyDescent="0.25">
      <c r="G5927" s="6"/>
      <c r="I5927" s="4"/>
      <c r="J5927" s="5"/>
      <c r="K5927" s="5"/>
    </row>
    <row r="5928" spans="7:11" ht="16.5" customHeight="1" x14ac:dyDescent="0.25">
      <c r="G5928" s="6"/>
      <c r="I5928" s="4"/>
      <c r="J5928" s="5"/>
      <c r="K5928" s="5"/>
    </row>
    <row r="5929" spans="7:11" ht="16.5" customHeight="1" x14ac:dyDescent="0.25">
      <c r="G5929" s="6"/>
      <c r="I5929" s="4"/>
      <c r="J5929" s="5"/>
      <c r="K5929" s="5"/>
    </row>
    <row r="5930" spans="7:11" ht="16.5" customHeight="1" x14ac:dyDescent="0.25">
      <c r="G5930" s="6"/>
      <c r="I5930" s="4"/>
      <c r="J5930" s="5"/>
      <c r="K5930" s="5"/>
    </row>
    <row r="5931" spans="7:11" ht="16.5" customHeight="1" x14ac:dyDescent="0.25">
      <c r="G5931" s="6"/>
      <c r="I5931" s="4"/>
      <c r="J5931" s="5"/>
      <c r="K5931" s="5"/>
    </row>
    <row r="5932" spans="7:11" ht="16.5" customHeight="1" x14ac:dyDescent="0.25">
      <c r="G5932" s="6"/>
      <c r="I5932" s="4"/>
      <c r="J5932" s="5"/>
      <c r="K5932" s="5"/>
    </row>
    <row r="5933" spans="7:11" ht="16.5" customHeight="1" x14ac:dyDescent="0.25">
      <c r="G5933" s="6"/>
      <c r="I5933" s="4"/>
      <c r="J5933" s="5"/>
      <c r="K5933" s="5"/>
    </row>
    <row r="5934" spans="7:11" ht="16.5" customHeight="1" x14ac:dyDescent="0.25">
      <c r="G5934" s="6"/>
      <c r="I5934" s="4"/>
      <c r="J5934" s="5"/>
      <c r="K5934" s="5"/>
    </row>
    <row r="5935" spans="7:11" ht="16.5" customHeight="1" x14ac:dyDescent="0.25">
      <c r="G5935" s="6"/>
      <c r="I5935" s="4"/>
      <c r="J5935" s="5"/>
      <c r="K5935" s="5"/>
    </row>
    <row r="5936" spans="7:11" ht="16.5" customHeight="1" x14ac:dyDescent="0.25">
      <c r="G5936" s="6"/>
      <c r="I5936" s="4"/>
      <c r="J5936" s="5"/>
      <c r="K5936" s="5"/>
    </row>
    <row r="5937" spans="7:11" ht="16.5" customHeight="1" x14ac:dyDescent="0.25">
      <c r="G5937" s="6"/>
      <c r="I5937" s="4"/>
      <c r="J5937" s="5"/>
      <c r="K5937" s="5"/>
    </row>
    <row r="5938" spans="7:11" ht="16.5" customHeight="1" x14ac:dyDescent="0.25">
      <c r="G5938" s="6"/>
      <c r="I5938" s="4"/>
      <c r="J5938" s="5"/>
      <c r="K5938" s="5"/>
    </row>
    <row r="5939" spans="7:11" ht="16.5" customHeight="1" x14ac:dyDescent="0.25">
      <c r="G5939" s="6"/>
      <c r="I5939" s="4"/>
      <c r="J5939" s="5"/>
      <c r="K5939" s="5"/>
    </row>
    <row r="5940" spans="7:11" ht="16.5" customHeight="1" x14ac:dyDescent="0.25">
      <c r="G5940" s="6"/>
      <c r="I5940" s="4"/>
      <c r="J5940" s="5"/>
      <c r="K5940" s="5"/>
    </row>
    <row r="5941" spans="7:11" ht="16.5" customHeight="1" x14ac:dyDescent="0.25">
      <c r="G5941" s="6"/>
      <c r="I5941" s="4"/>
      <c r="J5941" s="5"/>
      <c r="K5941" s="5"/>
    </row>
    <row r="5942" spans="7:11" ht="16.5" customHeight="1" x14ac:dyDescent="0.25">
      <c r="G5942" s="6"/>
      <c r="I5942" s="4"/>
      <c r="J5942" s="5"/>
      <c r="K5942" s="5"/>
    </row>
    <row r="5943" spans="7:11" ht="16.5" customHeight="1" x14ac:dyDescent="0.25">
      <c r="G5943" s="6"/>
      <c r="I5943" s="4"/>
      <c r="J5943" s="5"/>
      <c r="K5943" s="5"/>
    </row>
    <row r="5944" spans="7:11" ht="16.5" customHeight="1" x14ac:dyDescent="0.25">
      <c r="G5944" s="6"/>
      <c r="I5944" s="4"/>
      <c r="J5944" s="5"/>
      <c r="K5944" s="5"/>
    </row>
    <row r="5945" spans="7:11" ht="16.5" customHeight="1" x14ac:dyDescent="0.25">
      <c r="G5945" s="6"/>
      <c r="I5945" s="4"/>
      <c r="J5945" s="5"/>
      <c r="K5945" s="5"/>
    </row>
    <row r="5946" spans="7:11" ht="16.5" customHeight="1" x14ac:dyDescent="0.25">
      <c r="G5946" s="6"/>
      <c r="I5946" s="4"/>
      <c r="J5946" s="5"/>
      <c r="K5946" s="5"/>
    </row>
    <row r="5947" spans="7:11" ht="16.5" customHeight="1" x14ac:dyDescent="0.25">
      <c r="G5947" s="6"/>
      <c r="I5947" s="4"/>
      <c r="J5947" s="5"/>
      <c r="K5947" s="5"/>
    </row>
    <row r="5948" spans="7:11" ht="16.5" customHeight="1" x14ac:dyDescent="0.25">
      <c r="G5948" s="6"/>
      <c r="I5948" s="4"/>
      <c r="J5948" s="5"/>
      <c r="K5948" s="5"/>
    </row>
    <row r="5949" spans="7:11" ht="16.5" customHeight="1" x14ac:dyDescent="0.25">
      <c r="G5949" s="6"/>
      <c r="I5949" s="4"/>
      <c r="J5949" s="5"/>
      <c r="K5949" s="5"/>
    </row>
    <row r="5950" spans="7:11" ht="16.5" customHeight="1" x14ac:dyDescent="0.25">
      <c r="G5950" s="6"/>
      <c r="I5950" s="4"/>
      <c r="J5950" s="5"/>
      <c r="K5950" s="5"/>
    </row>
    <row r="5951" spans="7:11" ht="16.5" customHeight="1" x14ac:dyDescent="0.25">
      <c r="G5951" s="6"/>
      <c r="I5951" s="4"/>
      <c r="J5951" s="5"/>
      <c r="K5951" s="5"/>
    </row>
    <row r="5952" spans="7:11" ht="16.5" customHeight="1" x14ac:dyDescent="0.25">
      <c r="G5952" s="6"/>
      <c r="I5952" s="4"/>
      <c r="J5952" s="5"/>
      <c r="K5952" s="5"/>
    </row>
    <row r="5953" spans="7:11" ht="16.5" customHeight="1" x14ac:dyDescent="0.25">
      <c r="G5953" s="6"/>
      <c r="I5953" s="4"/>
      <c r="J5953" s="5"/>
      <c r="K5953" s="5"/>
    </row>
    <row r="5954" spans="7:11" ht="16.5" customHeight="1" x14ac:dyDescent="0.25">
      <c r="G5954" s="6"/>
      <c r="I5954" s="4"/>
      <c r="J5954" s="5"/>
      <c r="K5954" s="5"/>
    </row>
    <row r="5955" spans="7:11" ht="16.5" customHeight="1" x14ac:dyDescent="0.25">
      <c r="G5955" s="6"/>
      <c r="I5955" s="4"/>
      <c r="J5955" s="5"/>
      <c r="K5955" s="5"/>
    </row>
    <row r="5956" spans="7:11" ht="16.5" customHeight="1" x14ac:dyDescent="0.25">
      <c r="G5956" s="6"/>
      <c r="I5956" s="4"/>
      <c r="J5956" s="5"/>
      <c r="K5956" s="5"/>
    </row>
    <row r="5957" spans="7:11" ht="16.5" customHeight="1" x14ac:dyDescent="0.25">
      <c r="G5957" s="6"/>
      <c r="I5957" s="4"/>
      <c r="J5957" s="5"/>
      <c r="K5957" s="5"/>
    </row>
    <row r="5958" spans="7:11" ht="16.5" customHeight="1" x14ac:dyDescent="0.25">
      <c r="G5958" s="6"/>
      <c r="I5958" s="4"/>
      <c r="J5958" s="5"/>
      <c r="K5958" s="5"/>
    </row>
    <row r="5959" spans="7:11" ht="16.5" customHeight="1" x14ac:dyDescent="0.25">
      <c r="G5959" s="6"/>
      <c r="I5959" s="4"/>
      <c r="J5959" s="5"/>
      <c r="K5959" s="5"/>
    </row>
    <row r="5960" spans="7:11" ht="16.5" customHeight="1" x14ac:dyDescent="0.25">
      <c r="G5960" s="6"/>
      <c r="I5960" s="4"/>
      <c r="J5960" s="5"/>
      <c r="K5960" s="5"/>
    </row>
    <row r="5961" spans="7:11" ht="16.5" customHeight="1" x14ac:dyDescent="0.25">
      <c r="G5961" s="6"/>
      <c r="I5961" s="4"/>
      <c r="J5961" s="5"/>
      <c r="K5961" s="5"/>
    </row>
    <row r="5962" spans="7:11" ht="16.5" customHeight="1" x14ac:dyDescent="0.25">
      <c r="G5962" s="6"/>
      <c r="I5962" s="4"/>
      <c r="J5962" s="5"/>
      <c r="K5962" s="5"/>
    </row>
    <row r="5963" spans="7:11" ht="16.5" customHeight="1" x14ac:dyDescent="0.25">
      <c r="G5963" s="6"/>
      <c r="I5963" s="4"/>
      <c r="J5963" s="5"/>
      <c r="K5963" s="5"/>
    </row>
    <row r="5964" spans="7:11" ht="16.5" customHeight="1" x14ac:dyDescent="0.25">
      <c r="G5964" s="6"/>
      <c r="I5964" s="4"/>
      <c r="J5964" s="5"/>
      <c r="K5964" s="5"/>
    </row>
    <row r="5965" spans="7:11" ht="16.5" customHeight="1" x14ac:dyDescent="0.25">
      <c r="G5965" s="6"/>
      <c r="I5965" s="4"/>
      <c r="J5965" s="5"/>
      <c r="K5965" s="5"/>
    </row>
    <row r="5966" spans="7:11" ht="16.5" customHeight="1" x14ac:dyDescent="0.25">
      <c r="G5966" s="6"/>
      <c r="I5966" s="4"/>
      <c r="J5966" s="5"/>
      <c r="K5966" s="5"/>
    </row>
    <row r="5967" spans="7:11" ht="16.5" customHeight="1" x14ac:dyDescent="0.25">
      <c r="G5967" s="6"/>
      <c r="I5967" s="4"/>
      <c r="J5967" s="5"/>
      <c r="K5967" s="5"/>
    </row>
    <row r="5968" spans="7:11" ht="16.5" customHeight="1" x14ac:dyDescent="0.25">
      <c r="G5968" s="6"/>
      <c r="I5968" s="4"/>
      <c r="J5968" s="5"/>
      <c r="K5968" s="5"/>
    </row>
    <row r="5969" spans="7:11" ht="16.5" customHeight="1" x14ac:dyDescent="0.25">
      <c r="G5969" s="6"/>
      <c r="I5969" s="4"/>
      <c r="J5969" s="5"/>
      <c r="K5969" s="5"/>
    </row>
    <row r="5970" spans="7:11" ht="16.5" customHeight="1" x14ac:dyDescent="0.25">
      <c r="G5970" s="6"/>
      <c r="I5970" s="4"/>
      <c r="J5970" s="5"/>
      <c r="K5970" s="5"/>
    </row>
    <row r="5971" spans="7:11" ht="16.5" customHeight="1" x14ac:dyDescent="0.25">
      <c r="G5971" s="6"/>
      <c r="I5971" s="4"/>
      <c r="J5971" s="5"/>
      <c r="K5971" s="5"/>
    </row>
    <row r="5972" spans="7:11" ht="16.5" customHeight="1" x14ac:dyDescent="0.25">
      <c r="G5972" s="6"/>
      <c r="I5972" s="4"/>
      <c r="J5972" s="5"/>
      <c r="K5972" s="5"/>
    </row>
    <row r="5973" spans="7:11" ht="16.5" customHeight="1" x14ac:dyDescent="0.25">
      <c r="G5973" s="6"/>
      <c r="I5973" s="4"/>
      <c r="J5973" s="5"/>
      <c r="K5973" s="5"/>
    </row>
    <row r="5974" spans="7:11" ht="16.5" customHeight="1" x14ac:dyDescent="0.25">
      <c r="G5974" s="6"/>
      <c r="I5974" s="4"/>
      <c r="J5974" s="5"/>
      <c r="K5974" s="5"/>
    </row>
    <row r="5975" spans="7:11" ht="16.5" customHeight="1" x14ac:dyDescent="0.25">
      <c r="G5975" s="6"/>
      <c r="I5975" s="4"/>
      <c r="J5975" s="5"/>
      <c r="K5975" s="5"/>
    </row>
    <row r="5976" spans="7:11" ht="16.5" customHeight="1" x14ac:dyDescent="0.25">
      <c r="G5976" s="6"/>
      <c r="I5976" s="4"/>
      <c r="J5976" s="5"/>
      <c r="K5976" s="5"/>
    </row>
    <row r="5977" spans="7:11" ht="16.5" customHeight="1" x14ac:dyDescent="0.25">
      <c r="G5977" s="6"/>
      <c r="I5977" s="4"/>
      <c r="J5977" s="5"/>
      <c r="K5977" s="5"/>
    </row>
    <row r="5978" spans="7:11" ht="16.5" customHeight="1" x14ac:dyDescent="0.25">
      <c r="G5978" s="6"/>
      <c r="I5978" s="4"/>
      <c r="J5978" s="5"/>
      <c r="K5978" s="5"/>
    </row>
    <row r="5979" spans="7:11" ht="16.5" customHeight="1" x14ac:dyDescent="0.25">
      <c r="G5979" s="6"/>
      <c r="I5979" s="4"/>
      <c r="J5979" s="5"/>
      <c r="K5979" s="5"/>
    </row>
    <row r="5980" spans="7:11" ht="16.5" customHeight="1" x14ac:dyDescent="0.25">
      <c r="G5980" s="6"/>
      <c r="I5980" s="4"/>
      <c r="J5980" s="5"/>
      <c r="K5980" s="5"/>
    </row>
    <row r="5981" spans="7:11" ht="16.5" customHeight="1" x14ac:dyDescent="0.25">
      <c r="G5981" s="6"/>
      <c r="I5981" s="4"/>
      <c r="J5981" s="5"/>
      <c r="K5981" s="5"/>
    </row>
    <row r="5982" spans="7:11" ht="16.5" customHeight="1" x14ac:dyDescent="0.25">
      <c r="G5982" s="6"/>
      <c r="I5982" s="4"/>
      <c r="J5982" s="5"/>
      <c r="K5982" s="5"/>
    </row>
    <row r="5983" spans="7:11" ht="16.5" customHeight="1" x14ac:dyDescent="0.25">
      <c r="G5983" s="6"/>
      <c r="I5983" s="4"/>
      <c r="J5983" s="5"/>
      <c r="K5983" s="5"/>
    </row>
    <row r="5984" spans="7:11" ht="16.5" customHeight="1" x14ac:dyDescent="0.25">
      <c r="G5984" s="6"/>
      <c r="I5984" s="4"/>
      <c r="J5984" s="5"/>
      <c r="K5984" s="5"/>
    </row>
    <row r="5985" spans="7:11" ht="16.5" customHeight="1" x14ac:dyDescent="0.25">
      <c r="G5985" s="6"/>
      <c r="I5985" s="4"/>
      <c r="J5985" s="5"/>
      <c r="K5985" s="5"/>
    </row>
    <row r="5986" spans="7:11" ht="16.5" customHeight="1" x14ac:dyDescent="0.25">
      <c r="G5986" s="6"/>
      <c r="I5986" s="4"/>
      <c r="J5986" s="5"/>
      <c r="K5986" s="5"/>
    </row>
    <row r="5987" spans="7:11" ht="16.5" customHeight="1" x14ac:dyDescent="0.25">
      <c r="G5987" s="6"/>
      <c r="I5987" s="4"/>
      <c r="J5987" s="5"/>
      <c r="K5987" s="5"/>
    </row>
    <row r="5988" spans="7:11" ht="16.5" customHeight="1" x14ac:dyDescent="0.25">
      <c r="G5988" s="6"/>
      <c r="I5988" s="4"/>
      <c r="J5988" s="5"/>
      <c r="K5988" s="5"/>
    </row>
    <row r="5989" spans="7:11" ht="16.5" customHeight="1" x14ac:dyDescent="0.25">
      <c r="G5989" s="6"/>
      <c r="I5989" s="4"/>
      <c r="J5989" s="5"/>
      <c r="K5989" s="5"/>
    </row>
    <row r="5990" spans="7:11" ht="16.5" customHeight="1" x14ac:dyDescent="0.25">
      <c r="G5990" s="6"/>
      <c r="I5990" s="4"/>
      <c r="J5990" s="5"/>
      <c r="K5990" s="5"/>
    </row>
    <row r="5991" spans="7:11" ht="16.5" customHeight="1" x14ac:dyDescent="0.25">
      <c r="G5991" s="6"/>
      <c r="I5991" s="4"/>
      <c r="J5991" s="5"/>
      <c r="K5991" s="5"/>
    </row>
    <row r="5992" spans="7:11" ht="16.5" customHeight="1" x14ac:dyDescent="0.25">
      <c r="G5992" s="6"/>
      <c r="I5992" s="4"/>
      <c r="J5992" s="5"/>
      <c r="K5992" s="5"/>
    </row>
    <row r="5993" spans="7:11" ht="16.5" customHeight="1" x14ac:dyDescent="0.25">
      <c r="G5993" s="6"/>
      <c r="I5993" s="4"/>
      <c r="J5993" s="5"/>
      <c r="K5993" s="5"/>
    </row>
    <row r="5994" spans="7:11" ht="16.5" customHeight="1" x14ac:dyDescent="0.25">
      <c r="G5994" s="6"/>
      <c r="I5994" s="4"/>
      <c r="J5994" s="5"/>
      <c r="K5994" s="5"/>
    </row>
    <row r="5995" spans="7:11" ht="16.5" customHeight="1" x14ac:dyDescent="0.25">
      <c r="G5995" s="6"/>
      <c r="I5995" s="4"/>
      <c r="J5995" s="5"/>
      <c r="K5995" s="5"/>
    </row>
    <row r="5996" spans="7:11" ht="16.5" customHeight="1" x14ac:dyDescent="0.25">
      <c r="G5996" s="6"/>
      <c r="I5996" s="4"/>
      <c r="J5996" s="5"/>
      <c r="K5996" s="5"/>
    </row>
    <row r="5997" spans="7:11" ht="16.5" customHeight="1" x14ac:dyDescent="0.25">
      <c r="G5997" s="6"/>
      <c r="I5997" s="4"/>
      <c r="J5997" s="5"/>
      <c r="K5997" s="5"/>
    </row>
    <row r="5998" spans="7:11" ht="16.5" customHeight="1" x14ac:dyDescent="0.25">
      <c r="G5998" s="6"/>
      <c r="I5998" s="4"/>
      <c r="J5998" s="5"/>
      <c r="K5998" s="5"/>
    </row>
    <row r="5999" spans="7:11" ht="16.5" customHeight="1" x14ac:dyDescent="0.25">
      <c r="G5999" s="6"/>
      <c r="I5999" s="4"/>
      <c r="J5999" s="5"/>
      <c r="K5999" s="5"/>
    </row>
    <row r="6000" spans="7:11" ht="16.5" customHeight="1" x14ac:dyDescent="0.25">
      <c r="G6000" s="6"/>
      <c r="I6000" s="4"/>
      <c r="J6000" s="5"/>
      <c r="K6000" s="5"/>
    </row>
    <row r="6001" spans="7:11" ht="16.5" customHeight="1" x14ac:dyDescent="0.25">
      <c r="G6001" s="6"/>
      <c r="I6001" s="4"/>
      <c r="J6001" s="5"/>
      <c r="K6001" s="5"/>
    </row>
    <row r="6002" spans="7:11" ht="16.5" customHeight="1" x14ac:dyDescent="0.25">
      <c r="G6002" s="6"/>
      <c r="I6002" s="4"/>
      <c r="J6002" s="5"/>
      <c r="K6002" s="5"/>
    </row>
    <row r="6003" spans="7:11" ht="16.5" customHeight="1" x14ac:dyDescent="0.25">
      <c r="G6003" s="6"/>
      <c r="I6003" s="4"/>
      <c r="J6003" s="5"/>
      <c r="K6003" s="5"/>
    </row>
    <row r="6004" spans="7:11" ht="16.5" customHeight="1" x14ac:dyDescent="0.25">
      <c r="G6004" s="6"/>
      <c r="I6004" s="4"/>
      <c r="J6004" s="5"/>
      <c r="K6004" s="5"/>
    </row>
    <row r="6005" spans="7:11" ht="16.5" customHeight="1" x14ac:dyDescent="0.25">
      <c r="G6005" s="6"/>
      <c r="I6005" s="4"/>
      <c r="J6005" s="5"/>
      <c r="K6005" s="5"/>
    </row>
    <row r="6006" spans="7:11" ht="16.5" customHeight="1" x14ac:dyDescent="0.25">
      <c r="G6006" s="6"/>
      <c r="I6006" s="4"/>
      <c r="J6006" s="5"/>
      <c r="K6006" s="5"/>
    </row>
    <row r="6007" spans="7:11" ht="16.5" customHeight="1" x14ac:dyDescent="0.25">
      <c r="G6007" s="6"/>
      <c r="I6007" s="4"/>
      <c r="J6007" s="5"/>
      <c r="K6007" s="5"/>
    </row>
    <row r="6008" spans="7:11" ht="16.5" customHeight="1" x14ac:dyDescent="0.25">
      <c r="G6008" s="6"/>
      <c r="I6008" s="4"/>
      <c r="J6008" s="5"/>
      <c r="K6008" s="5"/>
    </row>
    <row r="6009" spans="7:11" ht="16.5" customHeight="1" x14ac:dyDescent="0.25">
      <c r="G6009" s="6"/>
      <c r="I6009" s="4"/>
      <c r="J6009" s="5"/>
      <c r="K6009" s="5"/>
    </row>
    <row r="6010" spans="7:11" ht="16.5" customHeight="1" x14ac:dyDescent="0.25">
      <c r="G6010" s="6"/>
      <c r="I6010" s="4"/>
      <c r="J6010" s="5"/>
      <c r="K6010" s="5"/>
    </row>
    <row r="6011" spans="7:11" ht="16.5" customHeight="1" x14ac:dyDescent="0.25">
      <c r="G6011" s="6"/>
      <c r="I6011" s="4"/>
      <c r="J6011" s="5"/>
      <c r="K6011" s="5"/>
    </row>
    <row r="6012" spans="7:11" ht="16.5" customHeight="1" x14ac:dyDescent="0.25">
      <c r="G6012" s="6"/>
      <c r="I6012" s="4"/>
      <c r="J6012" s="5"/>
      <c r="K6012" s="5"/>
    </row>
    <row r="6013" spans="7:11" ht="16.5" customHeight="1" x14ac:dyDescent="0.25">
      <c r="G6013" s="6"/>
      <c r="I6013" s="4"/>
      <c r="J6013" s="5"/>
      <c r="K6013" s="5"/>
    </row>
    <row r="6014" spans="7:11" ht="16.5" customHeight="1" x14ac:dyDescent="0.25">
      <c r="G6014" s="6"/>
      <c r="I6014" s="4"/>
      <c r="J6014" s="5"/>
      <c r="K6014" s="5"/>
    </row>
    <row r="6015" spans="7:11" ht="16.5" customHeight="1" x14ac:dyDescent="0.25">
      <c r="G6015" s="6"/>
      <c r="I6015" s="4"/>
      <c r="J6015" s="5"/>
      <c r="K6015" s="5"/>
    </row>
    <row r="6016" spans="7:11" ht="16.5" customHeight="1" x14ac:dyDescent="0.25">
      <c r="G6016" s="6"/>
      <c r="I6016" s="4"/>
      <c r="J6016" s="5"/>
      <c r="K6016" s="5"/>
    </row>
    <row r="6017" spans="7:11" ht="16.5" customHeight="1" x14ac:dyDescent="0.25">
      <c r="G6017" s="6"/>
      <c r="I6017" s="4"/>
      <c r="J6017" s="5"/>
      <c r="K6017" s="5"/>
    </row>
    <row r="6018" spans="7:11" ht="16.5" customHeight="1" x14ac:dyDescent="0.25">
      <c r="G6018" s="6"/>
      <c r="I6018" s="4"/>
      <c r="J6018" s="5"/>
      <c r="K6018" s="5"/>
    </row>
    <row r="6019" spans="7:11" ht="16.5" customHeight="1" x14ac:dyDescent="0.25">
      <c r="G6019" s="6"/>
      <c r="I6019" s="4"/>
      <c r="J6019" s="5"/>
      <c r="K6019" s="5"/>
    </row>
    <row r="6020" spans="7:11" ht="16.5" customHeight="1" x14ac:dyDescent="0.25">
      <c r="G6020" s="6"/>
      <c r="I6020" s="4"/>
      <c r="J6020" s="5"/>
      <c r="K6020" s="5"/>
    </row>
    <row r="6021" spans="7:11" ht="16.5" customHeight="1" x14ac:dyDescent="0.25">
      <c r="G6021" s="6"/>
      <c r="I6021" s="4"/>
      <c r="J6021" s="5"/>
      <c r="K6021" s="5"/>
    </row>
    <row r="6022" spans="7:11" ht="16.5" customHeight="1" x14ac:dyDescent="0.25">
      <c r="G6022" s="6"/>
      <c r="I6022" s="4"/>
      <c r="J6022" s="5"/>
      <c r="K6022" s="5"/>
    </row>
    <row r="6023" spans="7:11" ht="16.5" customHeight="1" x14ac:dyDescent="0.25">
      <c r="G6023" s="6"/>
      <c r="I6023" s="4"/>
      <c r="J6023" s="5"/>
      <c r="K6023" s="5"/>
    </row>
    <row r="6024" spans="7:11" ht="16.5" customHeight="1" x14ac:dyDescent="0.25">
      <c r="G6024" s="6"/>
      <c r="I6024" s="4"/>
      <c r="J6024" s="5"/>
      <c r="K6024" s="5"/>
    </row>
    <row r="6025" spans="7:11" ht="16.5" customHeight="1" x14ac:dyDescent="0.25">
      <c r="G6025" s="6"/>
      <c r="I6025" s="4"/>
      <c r="J6025" s="5"/>
      <c r="K6025" s="5"/>
    </row>
    <row r="6026" spans="7:11" ht="16.5" customHeight="1" x14ac:dyDescent="0.25">
      <c r="G6026" s="6"/>
      <c r="I6026" s="4"/>
      <c r="J6026" s="5"/>
      <c r="K6026" s="5"/>
    </row>
    <row r="6027" spans="7:11" ht="16.5" customHeight="1" x14ac:dyDescent="0.25">
      <c r="G6027" s="6"/>
      <c r="I6027" s="4"/>
      <c r="J6027" s="5"/>
      <c r="K6027" s="5"/>
    </row>
    <row r="6028" spans="7:11" ht="16.5" customHeight="1" x14ac:dyDescent="0.25">
      <c r="G6028" s="6"/>
      <c r="I6028" s="4"/>
      <c r="J6028" s="5"/>
      <c r="K6028" s="5"/>
    </row>
    <row r="6029" spans="7:11" ht="16.5" customHeight="1" x14ac:dyDescent="0.25">
      <c r="G6029" s="6"/>
      <c r="I6029" s="4"/>
      <c r="J6029" s="5"/>
      <c r="K6029" s="5"/>
    </row>
    <row r="6030" spans="7:11" ht="16.5" customHeight="1" x14ac:dyDescent="0.25">
      <c r="G6030" s="6"/>
      <c r="I6030" s="4"/>
      <c r="J6030" s="5"/>
      <c r="K6030" s="5"/>
    </row>
    <row r="6031" spans="7:11" ht="16.5" customHeight="1" x14ac:dyDescent="0.25">
      <c r="G6031" s="6"/>
      <c r="I6031" s="4"/>
      <c r="J6031" s="5"/>
      <c r="K6031" s="5"/>
    </row>
    <row r="6032" spans="7:11" ht="16.5" customHeight="1" x14ac:dyDescent="0.25">
      <c r="G6032" s="6"/>
      <c r="I6032" s="4"/>
      <c r="J6032" s="5"/>
      <c r="K6032" s="5"/>
    </row>
    <row r="6033" spans="7:11" ht="16.5" customHeight="1" x14ac:dyDescent="0.25">
      <c r="G6033" s="6"/>
      <c r="I6033" s="4"/>
      <c r="J6033" s="5"/>
      <c r="K6033" s="5"/>
    </row>
    <row r="6034" spans="7:11" ht="16.5" customHeight="1" x14ac:dyDescent="0.25">
      <c r="G6034" s="6"/>
      <c r="I6034" s="4"/>
      <c r="J6034" s="5"/>
      <c r="K6034" s="5"/>
    </row>
    <row r="6035" spans="7:11" ht="16.5" customHeight="1" x14ac:dyDescent="0.25">
      <c r="G6035" s="6"/>
      <c r="I6035" s="4"/>
      <c r="J6035" s="5"/>
      <c r="K6035" s="5"/>
    </row>
    <row r="6036" spans="7:11" ht="16.5" customHeight="1" x14ac:dyDescent="0.25">
      <c r="G6036" s="6"/>
      <c r="I6036" s="4"/>
      <c r="J6036" s="5"/>
      <c r="K6036" s="5"/>
    </row>
    <row r="6037" spans="7:11" ht="16.5" customHeight="1" x14ac:dyDescent="0.25">
      <c r="G6037" s="6"/>
      <c r="I6037" s="4"/>
      <c r="J6037" s="5"/>
      <c r="K6037" s="5"/>
    </row>
    <row r="6038" spans="7:11" ht="16.5" customHeight="1" x14ac:dyDescent="0.25">
      <c r="G6038" s="6"/>
      <c r="I6038" s="4"/>
      <c r="J6038" s="5"/>
      <c r="K6038" s="5"/>
    </row>
    <row r="6039" spans="7:11" ht="16.5" customHeight="1" x14ac:dyDescent="0.25">
      <c r="G6039" s="6"/>
      <c r="I6039" s="4"/>
      <c r="J6039" s="5"/>
      <c r="K6039" s="5"/>
    </row>
    <row r="6040" spans="7:11" ht="16.5" customHeight="1" x14ac:dyDescent="0.25">
      <c r="G6040" s="6"/>
      <c r="I6040" s="4"/>
      <c r="J6040" s="5"/>
      <c r="K6040" s="5"/>
    </row>
    <row r="6041" spans="7:11" ht="16.5" customHeight="1" x14ac:dyDescent="0.25">
      <c r="G6041" s="6"/>
      <c r="I6041" s="4"/>
      <c r="J6041" s="5"/>
      <c r="K6041" s="5"/>
    </row>
    <row r="6042" spans="7:11" ht="16.5" customHeight="1" x14ac:dyDescent="0.25">
      <c r="G6042" s="6"/>
      <c r="I6042" s="4"/>
      <c r="J6042" s="5"/>
      <c r="K6042" s="5"/>
    </row>
    <row r="6043" spans="7:11" ht="16.5" customHeight="1" x14ac:dyDescent="0.25">
      <c r="G6043" s="6"/>
      <c r="I6043" s="4"/>
      <c r="J6043" s="5"/>
      <c r="K6043" s="5"/>
    </row>
    <row r="6044" spans="7:11" ht="16.5" customHeight="1" x14ac:dyDescent="0.25">
      <c r="G6044" s="6"/>
      <c r="I6044" s="4"/>
      <c r="J6044" s="5"/>
      <c r="K6044" s="5"/>
    </row>
    <row r="6045" spans="7:11" ht="16.5" customHeight="1" x14ac:dyDescent="0.25">
      <c r="G6045" s="6"/>
      <c r="I6045" s="4"/>
      <c r="J6045" s="5"/>
      <c r="K6045" s="5"/>
    </row>
    <row r="6046" spans="7:11" ht="16.5" customHeight="1" x14ac:dyDescent="0.25">
      <c r="G6046" s="6"/>
      <c r="I6046" s="4"/>
      <c r="J6046" s="5"/>
      <c r="K6046" s="5"/>
    </row>
    <row r="6047" spans="7:11" ht="16.5" customHeight="1" x14ac:dyDescent="0.25">
      <c r="G6047" s="6"/>
      <c r="I6047" s="4"/>
      <c r="J6047" s="5"/>
      <c r="K6047" s="5"/>
    </row>
    <row r="6048" spans="7:11" ht="16.5" customHeight="1" x14ac:dyDescent="0.25">
      <c r="G6048" s="6"/>
      <c r="I6048" s="4"/>
      <c r="J6048" s="5"/>
      <c r="K6048" s="5"/>
    </row>
    <row r="6049" spans="7:11" ht="16.5" customHeight="1" x14ac:dyDescent="0.25">
      <c r="G6049" s="6"/>
      <c r="I6049" s="4"/>
      <c r="J6049" s="5"/>
      <c r="K6049" s="5"/>
    </row>
    <row r="6050" spans="7:11" ht="16.5" customHeight="1" x14ac:dyDescent="0.25">
      <c r="G6050" s="6"/>
      <c r="I6050" s="4"/>
      <c r="J6050" s="5"/>
      <c r="K6050" s="5"/>
    </row>
    <row r="6051" spans="7:11" ht="16.5" customHeight="1" x14ac:dyDescent="0.25">
      <c r="G6051" s="6"/>
      <c r="I6051" s="4"/>
      <c r="J6051" s="5"/>
      <c r="K6051" s="5"/>
    </row>
    <row r="6052" spans="7:11" ht="16.5" customHeight="1" x14ac:dyDescent="0.25">
      <c r="G6052" s="6"/>
      <c r="I6052" s="4"/>
      <c r="J6052" s="5"/>
      <c r="K6052" s="5"/>
    </row>
    <row r="6053" spans="7:11" ht="16.5" customHeight="1" x14ac:dyDescent="0.25">
      <c r="G6053" s="6"/>
      <c r="I6053" s="4"/>
      <c r="J6053" s="5"/>
      <c r="K6053" s="5"/>
    </row>
    <row r="6054" spans="7:11" ht="16.5" customHeight="1" x14ac:dyDescent="0.25">
      <c r="G6054" s="6"/>
      <c r="I6054" s="4"/>
      <c r="J6054" s="5"/>
      <c r="K6054" s="5"/>
    </row>
    <row r="6055" spans="7:11" ht="16.5" customHeight="1" x14ac:dyDescent="0.25">
      <c r="G6055" s="6"/>
      <c r="I6055" s="4"/>
      <c r="J6055" s="5"/>
      <c r="K6055" s="5"/>
    </row>
    <row r="6056" spans="7:11" ht="16.5" customHeight="1" x14ac:dyDescent="0.25">
      <c r="G6056" s="6"/>
      <c r="I6056" s="4"/>
      <c r="J6056" s="5"/>
      <c r="K6056" s="5"/>
    </row>
    <row r="6057" spans="7:11" ht="16.5" customHeight="1" x14ac:dyDescent="0.25">
      <c r="G6057" s="6"/>
      <c r="I6057" s="4"/>
      <c r="J6057" s="5"/>
      <c r="K6057" s="5"/>
    </row>
    <row r="6058" spans="7:11" ht="16.5" customHeight="1" x14ac:dyDescent="0.25">
      <c r="G6058" s="6"/>
      <c r="I6058" s="4"/>
      <c r="J6058" s="5"/>
      <c r="K6058" s="5"/>
    </row>
    <row r="6059" spans="7:11" ht="16.5" customHeight="1" x14ac:dyDescent="0.25">
      <c r="G6059" s="6"/>
      <c r="I6059" s="4"/>
      <c r="J6059" s="5"/>
      <c r="K6059" s="5"/>
    </row>
    <row r="6060" spans="7:11" ht="16.5" customHeight="1" x14ac:dyDescent="0.25">
      <c r="G6060" s="6"/>
      <c r="I6060" s="4"/>
      <c r="J6060" s="5"/>
      <c r="K6060" s="5"/>
    </row>
    <row r="6061" spans="7:11" ht="16.5" customHeight="1" x14ac:dyDescent="0.25">
      <c r="G6061" s="6"/>
      <c r="I6061" s="4"/>
      <c r="J6061" s="5"/>
      <c r="K6061" s="5"/>
    </row>
    <row r="6062" spans="7:11" ht="16.5" customHeight="1" x14ac:dyDescent="0.25">
      <c r="G6062" s="6"/>
      <c r="I6062" s="4"/>
      <c r="J6062" s="5"/>
      <c r="K6062" s="5"/>
    </row>
    <row r="6063" spans="7:11" ht="16.5" customHeight="1" x14ac:dyDescent="0.25">
      <c r="G6063" s="6"/>
      <c r="I6063" s="4"/>
      <c r="J6063" s="5"/>
      <c r="K6063" s="5"/>
    </row>
    <row r="6064" spans="7:11" ht="16.5" customHeight="1" x14ac:dyDescent="0.25">
      <c r="G6064" s="6"/>
      <c r="I6064" s="4"/>
      <c r="J6064" s="5"/>
      <c r="K6064" s="5"/>
    </row>
    <row r="6065" spans="7:11" ht="16.5" customHeight="1" x14ac:dyDescent="0.25">
      <c r="G6065" s="6"/>
      <c r="I6065" s="4"/>
      <c r="J6065" s="5"/>
      <c r="K6065" s="5"/>
    </row>
    <row r="6066" spans="7:11" ht="16.5" customHeight="1" x14ac:dyDescent="0.25">
      <c r="G6066" s="6"/>
      <c r="I6066" s="4"/>
      <c r="J6066" s="5"/>
      <c r="K6066" s="5"/>
    </row>
    <row r="6067" spans="7:11" ht="16.5" customHeight="1" x14ac:dyDescent="0.25">
      <c r="G6067" s="6"/>
      <c r="I6067" s="4"/>
      <c r="J6067" s="5"/>
      <c r="K6067" s="5"/>
    </row>
    <row r="6068" spans="7:11" ht="16.5" customHeight="1" x14ac:dyDescent="0.25">
      <c r="G6068" s="6"/>
      <c r="I6068" s="4"/>
      <c r="J6068" s="5"/>
      <c r="K6068" s="5"/>
    </row>
    <row r="6069" spans="7:11" ht="16.5" customHeight="1" x14ac:dyDescent="0.25">
      <c r="G6069" s="6"/>
      <c r="I6069" s="4"/>
      <c r="J6069" s="5"/>
      <c r="K6069" s="5"/>
    </row>
    <row r="6070" spans="7:11" ht="16.5" customHeight="1" x14ac:dyDescent="0.25">
      <c r="G6070" s="6"/>
      <c r="I6070" s="4"/>
      <c r="J6070" s="5"/>
      <c r="K6070" s="5"/>
    </row>
    <row r="6071" spans="7:11" ht="16.5" customHeight="1" x14ac:dyDescent="0.25">
      <c r="G6071" s="6"/>
      <c r="I6071" s="4"/>
      <c r="J6071" s="5"/>
      <c r="K6071" s="5"/>
    </row>
    <row r="6072" spans="7:11" ht="16.5" customHeight="1" x14ac:dyDescent="0.25">
      <c r="G6072" s="6"/>
      <c r="I6072" s="4"/>
      <c r="J6072" s="5"/>
      <c r="K6072" s="5"/>
    </row>
    <row r="6073" spans="7:11" ht="16.5" customHeight="1" x14ac:dyDescent="0.25">
      <c r="G6073" s="6"/>
      <c r="I6073" s="4"/>
      <c r="J6073" s="5"/>
      <c r="K6073" s="5"/>
    </row>
    <row r="6074" spans="7:11" ht="16.5" customHeight="1" x14ac:dyDescent="0.25">
      <c r="G6074" s="6"/>
      <c r="I6074" s="4"/>
      <c r="J6074" s="5"/>
      <c r="K6074" s="5"/>
    </row>
    <row r="6075" spans="7:11" ht="16.5" customHeight="1" x14ac:dyDescent="0.25">
      <c r="G6075" s="6"/>
      <c r="I6075" s="4"/>
      <c r="J6075" s="5"/>
      <c r="K6075" s="5"/>
    </row>
    <row r="6076" spans="7:11" ht="16.5" customHeight="1" x14ac:dyDescent="0.25">
      <c r="G6076" s="6"/>
      <c r="I6076" s="4"/>
      <c r="J6076" s="5"/>
      <c r="K6076" s="5"/>
    </row>
    <row r="6077" spans="7:11" ht="16.5" customHeight="1" x14ac:dyDescent="0.25">
      <c r="G6077" s="6"/>
      <c r="I6077" s="4"/>
      <c r="J6077" s="5"/>
      <c r="K6077" s="5"/>
    </row>
    <row r="6078" spans="7:11" ht="16.5" customHeight="1" x14ac:dyDescent="0.25">
      <c r="G6078" s="6"/>
      <c r="I6078" s="4"/>
      <c r="J6078" s="5"/>
      <c r="K6078" s="5"/>
    </row>
    <row r="6079" spans="7:11" ht="16.5" customHeight="1" x14ac:dyDescent="0.25">
      <c r="G6079" s="6"/>
      <c r="I6079" s="4"/>
      <c r="J6079" s="5"/>
      <c r="K6079" s="5"/>
    </row>
    <row r="6080" spans="7:11" ht="16.5" customHeight="1" x14ac:dyDescent="0.25">
      <c r="G6080" s="6"/>
      <c r="I6080" s="4"/>
      <c r="J6080" s="5"/>
      <c r="K6080" s="5"/>
    </row>
    <row r="6081" spans="7:11" ht="16.5" customHeight="1" x14ac:dyDescent="0.25">
      <c r="G6081" s="6"/>
      <c r="I6081" s="4"/>
      <c r="J6081" s="5"/>
      <c r="K6081" s="5"/>
    </row>
    <row r="6082" spans="7:11" ht="16.5" customHeight="1" x14ac:dyDescent="0.25">
      <c r="G6082" s="6"/>
      <c r="I6082" s="4"/>
      <c r="J6082" s="5"/>
      <c r="K6082" s="5"/>
    </row>
    <row r="6083" spans="7:11" ht="16.5" customHeight="1" x14ac:dyDescent="0.25">
      <c r="G6083" s="6"/>
      <c r="I6083" s="4"/>
      <c r="J6083" s="5"/>
      <c r="K6083" s="5"/>
    </row>
    <row r="6084" spans="7:11" ht="16.5" customHeight="1" x14ac:dyDescent="0.25">
      <c r="G6084" s="6"/>
      <c r="I6084" s="4"/>
      <c r="J6084" s="5"/>
      <c r="K6084" s="5"/>
    </row>
    <row r="6085" spans="7:11" ht="16.5" customHeight="1" x14ac:dyDescent="0.25">
      <c r="G6085" s="6"/>
      <c r="I6085" s="4"/>
      <c r="J6085" s="5"/>
      <c r="K6085" s="5"/>
    </row>
    <row r="6086" spans="7:11" ht="16.5" customHeight="1" x14ac:dyDescent="0.25">
      <c r="G6086" s="6"/>
      <c r="I6086" s="4"/>
      <c r="J6086" s="5"/>
      <c r="K6086" s="5"/>
    </row>
    <row r="6087" spans="7:11" ht="16.5" customHeight="1" x14ac:dyDescent="0.25">
      <c r="G6087" s="6"/>
      <c r="I6087" s="4"/>
      <c r="J6087" s="5"/>
      <c r="K6087" s="5"/>
    </row>
    <row r="6088" spans="7:11" ht="16.5" customHeight="1" x14ac:dyDescent="0.25">
      <c r="G6088" s="6"/>
      <c r="I6088" s="4"/>
      <c r="J6088" s="5"/>
      <c r="K6088" s="5"/>
    </row>
    <row r="6089" spans="7:11" ht="16.5" customHeight="1" x14ac:dyDescent="0.25">
      <c r="G6089" s="6"/>
      <c r="I6089" s="4"/>
      <c r="J6089" s="5"/>
      <c r="K6089" s="5"/>
    </row>
    <row r="6090" spans="7:11" ht="16.5" customHeight="1" x14ac:dyDescent="0.25">
      <c r="G6090" s="6"/>
      <c r="I6090" s="4"/>
      <c r="J6090" s="5"/>
      <c r="K6090" s="5"/>
    </row>
    <row r="6091" spans="7:11" ht="16.5" customHeight="1" x14ac:dyDescent="0.25">
      <c r="G6091" s="6"/>
      <c r="I6091" s="4"/>
      <c r="J6091" s="5"/>
      <c r="K6091" s="5"/>
    </row>
    <row r="6092" spans="7:11" ht="16.5" customHeight="1" x14ac:dyDescent="0.25">
      <c r="G6092" s="6"/>
      <c r="I6092" s="4"/>
      <c r="J6092" s="5"/>
      <c r="K6092" s="5"/>
    </row>
    <row r="6093" spans="7:11" ht="16.5" customHeight="1" x14ac:dyDescent="0.25">
      <c r="G6093" s="6"/>
      <c r="I6093" s="4"/>
      <c r="J6093" s="5"/>
      <c r="K6093" s="5"/>
    </row>
    <row r="6094" spans="7:11" ht="16.5" customHeight="1" x14ac:dyDescent="0.25">
      <c r="G6094" s="6"/>
      <c r="I6094" s="4"/>
      <c r="J6094" s="5"/>
      <c r="K6094" s="5"/>
    </row>
    <row r="6095" spans="7:11" ht="16.5" customHeight="1" x14ac:dyDescent="0.25">
      <c r="G6095" s="6"/>
      <c r="I6095" s="4"/>
      <c r="J6095" s="5"/>
      <c r="K6095" s="5"/>
    </row>
    <row r="6096" spans="7:11" ht="16.5" customHeight="1" x14ac:dyDescent="0.25">
      <c r="G6096" s="6"/>
      <c r="I6096" s="4"/>
      <c r="J6096" s="5"/>
      <c r="K6096" s="5"/>
    </row>
    <row r="6097" spans="7:11" ht="16.5" customHeight="1" x14ac:dyDescent="0.25">
      <c r="G6097" s="6"/>
      <c r="I6097" s="4"/>
      <c r="J6097" s="5"/>
      <c r="K6097" s="5"/>
    </row>
    <row r="6098" spans="7:11" ht="16.5" customHeight="1" x14ac:dyDescent="0.25">
      <c r="G6098" s="6"/>
      <c r="I6098" s="4"/>
      <c r="J6098" s="5"/>
      <c r="K6098" s="5"/>
    </row>
    <row r="6099" spans="7:11" ht="16.5" customHeight="1" x14ac:dyDescent="0.25">
      <c r="G6099" s="6"/>
      <c r="I6099" s="4"/>
      <c r="J6099" s="5"/>
      <c r="K6099" s="5"/>
    </row>
    <row r="6100" spans="7:11" ht="16.5" customHeight="1" x14ac:dyDescent="0.25">
      <c r="G6100" s="6"/>
      <c r="I6100" s="4"/>
      <c r="J6100" s="5"/>
      <c r="K6100" s="5"/>
    </row>
    <row r="6101" spans="7:11" ht="16.5" customHeight="1" x14ac:dyDescent="0.25">
      <c r="G6101" s="6"/>
      <c r="I6101" s="4"/>
      <c r="J6101" s="5"/>
      <c r="K6101" s="5"/>
    </row>
    <row r="6102" spans="7:11" ht="16.5" customHeight="1" x14ac:dyDescent="0.25">
      <c r="G6102" s="6"/>
      <c r="I6102" s="4"/>
      <c r="J6102" s="5"/>
      <c r="K6102" s="5"/>
    </row>
    <row r="6103" spans="7:11" ht="16.5" customHeight="1" x14ac:dyDescent="0.25">
      <c r="G6103" s="6"/>
      <c r="I6103" s="4"/>
      <c r="J6103" s="5"/>
      <c r="K6103" s="5"/>
    </row>
    <row r="6104" spans="7:11" ht="16.5" customHeight="1" x14ac:dyDescent="0.25">
      <c r="G6104" s="6"/>
      <c r="I6104" s="4"/>
      <c r="J6104" s="5"/>
      <c r="K6104" s="5"/>
    </row>
    <row r="6105" spans="7:11" ht="16.5" customHeight="1" x14ac:dyDescent="0.25">
      <c r="G6105" s="6"/>
      <c r="I6105" s="4"/>
      <c r="J6105" s="5"/>
      <c r="K6105" s="5"/>
    </row>
    <row r="6106" spans="7:11" ht="16.5" customHeight="1" x14ac:dyDescent="0.25">
      <c r="G6106" s="6"/>
      <c r="I6106" s="4"/>
      <c r="J6106" s="5"/>
      <c r="K6106" s="5"/>
    </row>
    <row r="6107" spans="7:11" ht="16.5" customHeight="1" x14ac:dyDescent="0.25">
      <c r="G6107" s="6"/>
      <c r="I6107" s="4"/>
      <c r="J6107" s="5"/>
      <c r="K6107" s="5"/>
    </row>
    <row r="6108" spans="7:11" ht="16.5" customHeight="1" x14ac:dyDescent="0.25">
      <c r="G6108" s="6"/>
      <c r="I6108" s="4"/>
      <c r="J6108" s="5"/>
      <c r="K6108" s="5"/>
    </row>
    <row r="6109" spans="7:11" ht="16.5" customHeight="1" x14ac:dyDescent="0.25">
      <c r="G6109" s="6"/>
      <c r="I6109" s="4"/>
      <c r="J6109" s="5"/>
      <c r="K6109" s="5"/>
    </row>
    <row r="6110" spans="7:11" ht="16.5" customHeight="1" x14ac:dyDescent="0.25">
      <c r="G6110" s="6"/>
      <c r="I6110" s="4"/>
      <c r="J6110" s="5"/>
      <c r="K6110" s="5"/>
    </row>
    <row r="6111" spans="7:11" ht="16.5" customHeight="1" x14ac:dyDescent="0.25">
      <c r="G6111" s="6"/>
      <c r="I6111" s="4"/>
      <c r="J6111" s="5"/>
      <c r="K6111" s="5"/>
    </row>
    <row r="6112" spans="7:11" ht="16.5" customHeight="1" x14ac:dyDescent="0.25">
      <c r="G6112" s="6"/>
      <c r="I6112" s="4"/>
      <c r="J6112" s="5"/>
      <c r="K6112" s="5"/>
    </row>
    <row r="6113" spans="7:11" ht="16.5" customHeight="1" x14ac:dyDescent="0.25">
      <c r="G6113" s="6"/>
      <c r="I6113" s="4"/>
      <c r="J6113" s="5"/>
      <c r="K6113" s="5"/>
    </row>
    <row r="6114" spans="7:11" ht="16.5" customHeight="1" x14ac:dyDescent="0.25">
      <c r="G6114" s="6"/>
      <c r="I6114" s="4"/>
      <c r="J6114" s="5"/>
      <c r="K6114" s="5"/>
    </row>
    <row r="6115" spans="7:11" ht="16.5" customHeight="1" x14ac:dyDescent="0.25">
      <c r="G6115" s="6"/>
      <c r="I6115" s="4"/>
      <c r="J6115" s="5"/>
      <c r="K6115" s="5"/>
    </row>
    <row r="6116" spans="7:11" ht="16.5" customHeight="1" x14ac:dyDescent="0.25">
      <c r="G6116" s="6"/>
      <c r="I6116" s="4"/>
      <c r="J6116" s="5"/>
      <c r="K6116" s="5"/>
    </row>
    <row r="6117" spans="7:11" ht="16.5" customHeight="1" x14ac:dyDescent="0.25">
      <c r="G6117" s="6"/>
      <c r="I6117" s="4"/>
      <c r="J6117" s="5"/>
      <c r="K6117" s="5"/>
    </row>
    <row r="6118" spans="7:11" ht="16.5" customHeight="1" x14ac:dyDescent="0.25">
      <c r="G6118" s="6"/>
      <c r="I6118" s="4"/>
      <c r="J6118" s="5"/>
      <c r="K6118" s="5"/>
    </row>
    <row r="6119" spans="7:11" ht="16.5" customHeight="1" x14ac:dyDescent="0.25">
      <c r="G6119" s="6"/>
      <c r="I6119" s="4"/>
      <c r="J6119" s="5"/>
      <c r="K6119" s="5"/>
    </row>
    <row r="6120" spans="7:11" ht="16.5" customHeight="1" x14ac:dyDescent="0.25">
      <c r="G6120" s="6"/>
      <c r="I6120" s="4"/>
      <c r="J6120" s="5"/>
      <c r="K6120" s="5"/>
    </row>
    <row r="6121" spans="7:11" ht="16.5" customHeight="1" x14ac:dyDescent="0.25">
      <c r="G6121" s="6"/>
      <c r="I6121" s="4"/>
      <c r="J6121" s="5"/>
      <c r="K6121" s="5"/>
    </row>
    <row r="6122" spans="7:11" ht="16.5" customHeight="1" x14ac:dyDescent="0.25">
      <c r="G6122" s="6"/>
      <c r="I6122" s="4"/>
      <c r="J6122" s="5"/>
      <c r="K6122" s="5"/>
    </row>
    <row r="6123" spans="7:11" ht="16.5" customHeight="1" x14ac:dyDescent="0.25">
      <c r="G6123" s="6"/>
      <c r="I6123" s="4"/>
      <c r="J6123" s="5"/>
      <c r="K6123" s="5"/>
    </row>
    <row r="6124" spans="7:11" ht="16.5" customHeight="1" x14ac:dyDescent="0.25">
      <c r="G6124" s="6"/>
      <c r="I6124" s="4"/>
      <c r="J6124" s="5"/>
      <c r="K6124" s="5"/>
    </row>
    <row r="6125" spans="7:11" ht="16.5" customHeight="1" x14ac:dyDescent="0.25">
      <c r="G6125" s="6"/>
      <c r="I6125" s="4"/>
      <c r="J6125" s="5"/>
      <c r="K6125" s="5"/>
    </row>
    <row r="6126" spans="7:11" ht="16.5" customHeight="1" x14ac:dyDescent="0.25">
      <c r="G6126" s="6"/>
      <c r="I6126" s="4"/>
      <c r="J6126" s="5"/>
      <c r="K6126" s="5"/>
    </row>
    <row r="6127" spans="7:11" ht="16.5" customHeight="1" x14ac:dyDescent="0.25">
      <c r="G6127" s="6"/>
      <c r="I6127" s="4"/>
      <c r="J6127" s="5"/>
      <c r="K6127" s="5"/>
    </row>
    <row r="6128" spans="7:11" ht="16.5" customHeight="1" x14ac:dyDescent="0.25">
      <c r="G6128" s="6"/>
      <c r="I6128" s="4"/>
      <c r="J6128" s="5"/>
      <c r="K6128" s="5"/>
    </row>
    <row r="6129" spans="7:11" ht="16.5" customHeight="1" x14ac:dyDescent="0.25">
      <c r="G6129" s="6"/>
      <c r="I6129" s="4"/>
      <c r="J6129" s="5"/>
      <c r="K6129" s="5"/>
    </row>
    <row r="6130" spans="7:11" ht="16.5" customHeight="1" x14ac:dyDescent="0.25">
      <c r="G6130" s="6"/>
      <c r="I6130" s="4"/>
      <c r="J6130" s="5"/>
      <c r="K6130" s="5"/>
    </row>
    <row r="6131" spans="7:11" ht="16.5" customHeight="1" x14ac:dyDescent="0.25">
      <c r="G6131" s="6"/>
      <c r="I6131" s="4"/>
      <c r="J6131" s="5"/>
      <c r="K6131" s="5"/>
    </row>
    <row r="6132" spans="7:11" ht="16.5" customHeight="1" x14ac:dyDescent="0.25">
      <c r="G6132" s="6"/>
      <c r="I6132" s="4"/>
      <c r="J6132" s="5"/>
      <c r="K6132" s="5"/>
    </row>
    <row r="6133" spans="7:11" ht="16.5" customHeight="1" x14ac:dyDescent="0.25">
      <c r="G6133" s="6"/>
      <c r="I6133" s="4"/>
      <c r="J6133" s="5"/>
      <c r="K6133" s="5"/>
    </row>
    <row r="6134" spans="7:11" ht="16.5" customHeight="1" x14ac:dyDescent="0.25">
      <c r="G6134" s="6"/>
      <c r="I6134" s="4"/>
      <c r="J6134" s="5"/>
      <c r="K6134" s="5"/>
    </row>
    <row r="6135" spans="7:11" ht="16.5" customHeight="1" x14ac:dyDescent="0.25">
      <c r="G6135" s="6"/>
      <c r="I6135" s="4"/>
      <c r="J6135" s="5"/>
      <c r="K6135" s="5"/>
    </row>
    <row r="6136" spans="7:11" ht="16.5" customHeight="1" x14ac:dyDescent="0.25">
      <c r="G6136" s="6"/>
      <c r="I6136" s="4"/>
      <c r="J6136" s="5"/>
      <c r="K6136" s="5"/>
    </row>
    <row r="6137" spans="7:11" ht="16.5" customHeight="1" x14ac:dyDescent="0.25">
      <c r="G6137" s="6"/>
      <c r="I6137" s="4"/>
      <c r="J6137" s="5"/>
      <c r="K6137" s="5"/>
    </row>
    <row r="6138" spans="7:11" ht="16.5" customHeight="1" x14ac:dyDescent="0.25">
      <c r="G6138" s="6"/>
      <c r="I6138" s="4"/>
      <c r="J6138" s="5"/>
      <c r="K6138" s="5"/>
    </row>
    <row r="6139" spans="7:11" ht="16.5" customHeight="1" x14ac:dyDescent="0.25">
      <c r="G6139" s="6"/>
      <c r="I6139" s="4"/>
      <c r="J6139" s="5"/>
      <c r="K6139" s="5"/>
    </row>
    <row r="6140" spans="7:11" ht="16.5" customHeight="1" x14ac:dyDescent="0.25">
      <c r="G6140" s="6"/>
      <c r="I6140" s="4"/>
      <c r="J6140" s="5"/>
      <c r="K6140" s="5"/>
    </row>
    <row r="6141" spans="7:11" ht="16.5" customHeight="1" x14ac:dyDescent="0.25">
      <c r="G6141" s="6"/>
      <c r="I6141" s="4"/>
      <c r="J6141" s="5"/>
      <c r="K6141" s="5"/>
    </row>
    <row r="6142" spans="7:11" ht="16.5" customHeight="1" x14ac:dyDescent="0.25">
      <c r="G6142" s="6"/>
      <c r="I6142" s="4"/>
      <c r="J6142" s="5"/>
      <c r="K6142" s="5"/>
    </row>
    <row r="6143" spans="7:11" ht="16.5" customHeight="1" x14ac:dyDescent="0.25">
      <c r="G6143" s="6"/>
      <c r="I6143" s="4"/>
      <c r="J6143" s="5"/>
      <c r="K6143" s="5"/>
    </row>
    <row r="6144" spans="7:11" ht="16.5" customHeight="1" x14ac:dyDescent="0.25">
      <c r="G6144" s="6"/>
      <c r="I6144" s="4"/>
      <c r="J6144" s="5"/>
      <c r="K6144" s="5"/>
    </row>
    <row r="6145" spans="7:11" ht="16.5" customHeight="1" x14ac:dyDescent="0.25">
      <c r="G6145" s="6"/>
      <c r="I6145" s="4"/>
      <c r="J6145" s="5"/>
      <c r="K6145" s="5"/>
    </row>
    <row r="6146" spans="7:11" ht="16.5" customHeight="1" x14ac:dyDescent="0.25">
      <c r="G6146" s="6"/>
      <c r="I6146" s="4"/>
      <c r="J6146" s="5"/>
      <c r="K6146" s="5"/>
    </row>
    <row r="6147" spans="7:11" ht="16.5" customHeight="1" x14ac:dyDescent="0.25">
      <c r="G6147" s="6"/>
      <c r="I6147" s="4"/>
      <c r="J6147" s="5"/>
      <c r="K6147" s="5"/>
    </row>
    <row r="6148" spans="7:11" ht="16.5" customHeight="1" x14ac:dyDescent="0.25">
      <c r="G6148" s="6"/>
      <c r="I6148" s="4"/>
      <c r="J6148" s="5"/>
      <c r="K6148" s="5"/>
    </row>
    <row r="6149" spans="7:11" ht="16.5" customHeight="1" x14ac:dyDescent="0.25">
      <c r="G6149" s="6"/>
      <c r="I6149" s="4"/>
      <c r="J6149" s="5"/>
      <c r="K6149" s="5"/>
    </row>
    <row r="6150" spans="7:11" ht="16.5" customHeight="1" x14ac:dyDescent="0.25">
      <c r="G6150" s="6"/>
      <c r="I6150" s="4"/>
      <c r="J6150" s="5"/>
      <c r="K6150" s="5"/>
    </row>
    <row r="6151" spans="7:11" ht="16.5" customHeight="1" x14ac:dyDescent="0.25">
      <c r="G6151" s="6"/>
      <c r="I6151" s="4"/>
      <c r="J6151" s="5"/>
      <c r="K6151" s="5"/>
    </row>
    <row r="6152" spans="7:11" ht="16.5" customHeight="1" x14ac:dyDescent="0.25">
      <c r="G6152" s="6"/>
      <c r="I6152" s="4"/>
      <c r="J6152" s="5"/>
      <c r="K6152" s="5"/>
    </row>
    <row r="6153" spans="7:11" ht="16.5" customHeight="1" x14ac:dyDescent="0.25">
      <c r="G6153" s="6"/>
      <c r="I6153" s="4"/>
      <c r="J6153" s="5"/>
      <c r="K6153" s="5"/>
    </row>
    <row r="6154" spans="7:11" ht="16.5" customHeight="1" x14ac:dyDescent="0.25">
      <c r="G6154" s="6"/>
      <c r="I6154" s="4"/>
      <c r="J6154" s="5"/>
      <c r="K6154" s="5"/>
    </row>
    <row r="6155" spans="7:11" ht="16.5" customHeight="1" x14ac:dyDescent="0.25">
      <c r="G6155" s="6"/>
      <c r="I6155" s="4"/>
      <c r="J6155" s="5"/>
      <c r="K6155" s="5"/>
    </row>
    <row r="6156" spans="7:11" ht="16.5" customHeight="1" x14ac:dyDescent="0.25">
      <c r="G6156" s="6"/>
      <c r="I6156" s="4"/>
      <c r="J6156" s="5"/>
      <c r="K6156" s="5"/>
    </row>
    <row r="6157" spans="7:11" ht="16.5" customHeight="1" x14ac:dyDescent="0.25">
      <c r="G6157" s="6"/>
      <c r="I6157" s="4"/>
      <c r="J6157" s="5"/>
      <c r="K6157" s="5"/>
    </row>
    <row r="6158" spans="7:11" ht="16.5" customHeight="1" x14ac:dyDescent="0.25">
      <c r="G6158" s="6"/>
      <c r="I6158" s="4"/>
      <c r="J6158" s="5"/>
      <c r="K6158" s="5"/>
    </row>
    <row r="6159" spans="7:11" ht="16.5" customHeight="1" x14ac:dyDescent="0.25">
      <c r="G6159" s="6"/>
      <c r="I6159" s="4"/>
      <c r="J6159" s="5"/>
      <c r="K6159" s="5"/>
    </row>
    <row r="6160" spans="7:11" ht="16.5" customHeight="1" x14ac:dyDescent="0.25">
      <c r="G6160" s="6"/>
      <c r="I6160" s="4"/>
      <c r="J6160" s="5"/>
      <c r="K6160" s="5"/>
    </row>
    <row r="6161" spans="7:11" ht="16.5" customHeight="1" x14ac:dyDescent="0.25">
      <c r="G6161" s="6"/>
      <c r="I6161" s="4"/>
      <c r="J6161" s="5"/>
      <c r="K6161" s="5"/>
    </row>
    <row r="6162" spans="7:11" ht="16.5" customHeight="1" x14ac:dyDescent="0.25">
      <c r="G6162" s="6"/>
      <c r="I6162" s="4"/>
      <c r="J6162" s="5"/>
      <c r="K6162" s="5"/>
    </row>
    <row r="6163" spans="7:11" ht="16.5" customHeight="1" x14ac:dyDescent="0.25">
      <c r="G6163" s="6"/>
      <c r="I6163" s="4"/>
      <c r="J6163" s="5"/>
      <c r="K6163" s="5"/>
    </row>
    <row r="6164" spans="7:11" ht="16.5" customHeight="1" x14ac:dyDescent="0.25">
      <c r="G6164" s="6"/>
      <c r="I6164" s="4"/>
      <c r="J6164" s="5"/>
      <c r="K6164" s="5"/>
    </row>
    <row r="6165" spans="7:11" ht="16.5" customHeight="1" x14ac:dyDescent="0.25">
      <c r="G6165" s="6"/>
      <c r="I6165" s="4"/>
      <c r="J6165" s="5"/>
      <c r="K6165" s="5"/>
    </row>
    <row r="6166" spans="7:11" ht="16.5" customHeight="1" x14ac:dyDescent="0.25">
      <c r="G6166" s="6"/>
      <c r="I6166" s="4"/>
      <c r="J6166" s="5"/>
      <c r="K6166" s="5"/>
    </row>
    <row r="6167" spans="7:11" ht="16.5" customHeight="1" x14ac:dyDescent="0.25">
      <c r="G6167" s="6"/>
      <c r="I6167" s="4"/>
      <c r="J6167" s="5"/>
      <c r="K6167" s="5"/>
    </row>
    <row r="6168" spans="7:11" ht="16.5" customHeight="1" x14ac:dyDescent="0.25">
      <c r="G6168" s="6"/>
      <c r="I6168" s="4"/>
      <c r="J6168" s="5"/>
      <c r="K6168" s="5"/>
    </row>
    <row r="6169" spans="7:11" ht="16.5" customHeight="1" x14ac:dyDescent="0.25">
      <c r="G6169" s="6"/>
      <c r="I6169" s="4"/>
      <c r="J6169" s="5"/>
      <c r="K6169" s="5"/>
    </row>
    <row r="6170" spans="7:11" ht="16.5" customHeight="1" x14ac:dyDescent="0.25">
      <c r="G6170" s="6"/>
      <c r="I6170" s="4"/>
      <c r="J6170" s="5"/>
      <c r="K6170" s="5"/>
    </row>
    <row r="6171" spans="7:11" ht="16.5" customHeight="1" x14ac:dyDescent="0.25">
      <c r="G6171" s="6"/>
      <c r="I6171" s="4"/>
      <c r="J6171" s="5"/>
      <c r="K6171" s="5"/>
    </row>
    <row r="6172" spans="7:11" ht="16.5" customHeight="1" x14ac:dyDescent="0.25">
      <c r="G6172" s="6"/>
      <c r="I6172" s="4"/>
      <c r="J6172" s="5"/>
      <c r="K6172" s="5"/>
    </row>
    <row r="6173" spans="7:11" ht="16.5" customHeight="1" x14ac:dyDescent="0.25">
      <c r="G6173" s="6"/>
      <c r="I6173" s="4"/>
      <c r="J6173" s="5"/>
      <c r="K6173" s="5"/>
    </row>
    <row r="6174" spans="7:11" ht="16.5" customHeight="1" x14ac:dyDescent="0.25">
      <c r="G6174" s="6"/>
      <c r="I6174" s="4"/>
      <c r="J6174" s="5"/>
      <c r="K6174" s="5"/>
    </row>
    <row r="6175" spans="7:11" ht="16.5" customHeight="1" x14ac:dyDescent="0.25">
      <c r="G6175" s="6"/>
      <c r="I6175" s="4"/>
      <c r="J6175" s="5"/>
      <c r="K6175" s="5"/>
    </row>
    <row r="6176" spans="7:11" ht="16.5" customHeight="1" x14ac:dyDescent="0.25">
      <c r="G6176" s="6"/>
      <c r="I6176" s="4"/>
      <c r="J6176" s="5"/>
      <c r="K6176" s="5"/>
    </row>
    <row r="6177" spans="7:11" ht="16.5" customHeight="1" x14ac:dyDescent="0.25">
      <c r="G6177" s="6"/>
      <c r="I6177" s="4"/>
      <c r="J6177" s="5"/>
      <c r="K6177" s="5"/>
    </row>
    <row r="6178" spans="7:11" ht="16.5" customHeight="1" x14ac:dyDescent="0.25">
      <c r="G6178" s="6"/>
      <c r="I6178" s="4"/>
      <c r="J6178" s="5"/>
      <c r="K6178" s="5"/>
    </row>
    <row r="6179" spans="7:11" ht="16.5" customHeight="1" x14ac:dyDescent="0.25">
      <c r="G6179" s="6"/>
      <c r="I6179" s="4"/>
      <c r="J6179" s="5"/>
      <c r="K6179" s="5"/>
    </row>
    <row r="6180" spans="7:11" ht="16.5" customHeight="1" x14ac:dyDescent="0.25">
      <c r="G6180" s="6"/>
      <c r="I6180" s="4"/>
      <c r="J6180" s="5"/>
      <c r="K6180" s="5"/>
    </row>
    <row r="6181" spans="7:11" ht="16.5" customHeight="1" x14ac:dyDescent="0.25">
      <c r="G6181" s="6"/>
      <c r="I6181" s="4"/>
      <c r="J6181" s="5"/>
      <c r="K6181" s="5"/>
    </row>
    <row r="6182" spans="7:11" ht="16.5" customHeight="1" x14ac:dyDescent="0.25">
      <c r="G6182" s="6"/>
      <c r="I6182" s="4"/>
      <c r="J6182" s="5"/>
      <c r="K6182" s="5"/>
    </row>
    <row r="6183" spans="7:11" ht="16.5" customHeight="1" x14ac:dyDescent="0.25">
      <c r="G6183" s="6"/>
      <c r="I6183" s="4"/>
      <c r="J6183" s="5"/>
      <c r="K6183" s="5"/>
    </row>
    <row r="6184" spans="7:11" ht="16.5" customHeight="1" x14ac:dyDescent="0.25">
      <c r="G6184" s="6"/>
      <c r="I6184" s="4"/>
      <c r="J6184" s="5"/>
      <c r="K6184" s="5"/>
    </row>
    <row r="6185" spans="7:11" ht="16.5" customHeight="1" x14ac:dyDescent="0.25">
      <c r="G6185" s="6"/>
      <c r="I6185" s="4"/>
      <c r="J6185" s="5"/>
      <c r="K6185" s="5"/>
    </row>
    <row r="6186" spans="7:11" ht="16.5" customHeight="1" x14ac:dyDescent="0.25">
      <c r="G6186" s="6"/>
      <c r="I6186" s="4"/>
      <c r="J6186" s="5"/>
      <c r="K6186" s="5"/>
    </row>
    <row r="6187" spans="7:11" ht="16.5" customHeight="1" x14ac:dyDescent="0.25">
      <c r="G6187" s="6"/>
      <c r="I6187" s="4"/>
      <c r="J6187" s="5"/>
      <c r="K6187" s="5"/>
    </row>
    <row r="6188" spans="7:11" ht="16.5" customHeight="1" x14ac:dyDescent="0.25">
      <c r="G6188" s="6"/>
      <c r="I6188" s="4"/>
      <c r="J6188" s="5"/>
      <c r="K6188" s="5"/>
    </row>
    <row r="6189" spans="7:11" ht="16.5" customHeight="1" x14ac:dyDescent="0.25">
      <c r="G6189" s="6"/>
      <c r="I6189" s="4"/>
      <c r="J6189" s="5"/>
      <c r="K6189" s="5"/>
    </row>
    <row r="6190" spans="7:11" ht="16.5" customHeight="1" x14ac:dyDescent="0.25">
      <c r="G6190" s="6"/>
      <c r="I6190" s="4"/>
      <c r="J6190" s="5"/>
      <c r="K6190" s="5"/>
    </row>
    <row r="6191" spans="7:11" ht="16.5" customHeight="1" x14ac:dyDescent="0.25">
      <c r="G6191" s="6"/>
      <c r="I6191" s="4"/>
      <c r="J6191" s="5"/>
      <c r="K6191" s="5"/>
    </row>
    <row r="6192" spans="7:11" ht="16.5" customHeight="1" x14ac:dyDescent="0.25">
      <c r="G6192" s="6"/>
      <c r="I6192" s="4"/>
      <c r="J6192" s="5"/>
      <c r="K6192" s="5"/>
    </row>
    <row r="6193" spans="7:11" ht="16.5" customHeight="1" x14ac:dyDescent="0.25">
      <c r="G6193" s="6"/>
      <c r="I6193" s="4"/>
      <c r="J6193" s="5"/>
      <c r="K6193" s="5"/>
    </row>
    <row r="6194" spans="7:11" ht="16.5" customHeight="1" x14ac:dyDescent="0.25">
      <c r="G6194" s="6"/>
      <c r="I6194" s="4"/>
      <c r="J6194" s="5"/>
      <c r="K6194" s="5"/>
    </row>
    <row r="6195" spans="7:11" ht="16.5" customHeight="1" x14ac:dyDescent="0.25">
      <c r="G6195" s="6"/>
      <c r="I6195" s="4"/>
      <c r="J6195" s="5"/>
      <c r="K6195" s="5"/>
    </row>
    <row r="6196" spans="7:11" ht="16.5" customHeight="1" x14ac:dyDescent="0.25">
      <c r="G6196" s="6"/>
      <c r="I6196" s="4"/>
      <c r="J6196" s="5"/>
      <c r="K6196" s="5"/>
    </row>
    <row r="6197" spans="7:11" ht="16.5" customHeight="1" x14ac:dyDescent="0.25">
      <c r="G6197" s="6"/>
      <c r="I6197" s="4"/>
      <c r="J6197" s="5"/>
      <c r="K6197" s="5"/>
    </row>
    <row r="6198" spans="7:11" ht="16.5" customHeight="1" x14ac:dyDescent="0.25">
      <c r="G6198" s="6"/>
      <c r="I6198" s="4"/>
      <c r="J6198" s="5"/>
      <c r="K6198" s="5"/>
    </row>
    <row r="6199" spans="7:11" ht="16.5" customHeight="1" x14ac:dyDescent="0.25">
      <c r="G6199" s="6"/>
      <c r="I6199" s="4"/>
      <c r="J6199" s="5"/>
      <c r="K6199" s="5"/>
    </row>
    <row r="6200" spans="7:11" ht="16.5" customHeight="1" x14ac:dyDescent="0.25">
      <c r="G6200" s="6"/>
      <c r="I6200" s="4"/>
      <c r="J6200" s="5"/>
      <c r="K6200" s="5"/>
    </row>
    <row r="6201" spans="7:11" ht="16.5" customHeight="1" x14ac:dyDescent="0.25">
      <c r="G6201" s="6"/>
      <c r="I6201" s="4"/>
      <c r="J6201" s="5"/>
      <c r="K6201" s="5"/>
    </row>
    <row r="6202" spans="7:11" ht="16.5" customHeight="1" x14ac:dyDescent="0.25">
      <c r="G6202" s="6"/>
      <c r="I6202" s="4"/>
      <c r="J6202" s="5"/>
      <c r="K6202" s="5"/>
    </row>
    <row r="6203" spans="7:11" ht="16.5" customHeight="1" x14ac:dyDescent="0.25">
      <c r="G6203" s="6"/>
      <c r="I6203" s="4"/>
      <c r="J6203" s="5"/>
      <c r="K6203" s="5"/>
    </row>
    <row r="6204" spans="7:11" ht="16.5" customHeight="1" x14ac:dyDescent="0.25">
      <c r="G6204" s="6"/>
      <c r="I6204" s="4"/>
      <c r="J6204" s="5"/>
      <c r="K6204" s="5"/>
    </row>
    <row r="6205" spans="7:11" ht="16.5" customHeight="1" x14ac:dyDescent="0.25">
      <c r="G6205" s="6"/>
      <c r="I6205" s="4"/>
      <c r="J6205" s="5"/>
      <c r="K6205" s="5"/>
    </row>
    <row r="6206" spans="7:11" ht="16.5" customHeight="1" x14ac:dyDescent="0.25">
      <c r="G6206" s="6"/>
      <c r="I6206" s="4"/>
      <c r="J6206" s="5"/>
      <c r="K6206" s="5"/>
    </row>
    <row r="6207" spans="7:11" ht="16.5" customHeight="1" x14ac:dyDescent="0.25">
      <c r="G6207" s="6"/>
      <c r="I6207" s="4"/>
      <c r="J6207" s="5"/>
      <c r="K6207" s="5"/>
    </row>
    <row r="6208" spans="7:11" ht="16.5" customHeight="1" x14ac:dyDescent="0.25">
      <c r="G6208" s="6"/>
      <c r="I6208" s="4"/>
      <c r="J6208" s="5"/>
      <c r="K6208" s="5"/>
    </row>
    <row r="6209" spans="7:11" ht="16.5" customHeight="1" x14ac:dyDescent="0.25">
      <c r="G6209" s="6"/>
      <c r="I6209" s="4"/>
      <c r="J6209" s="5"/>
      <c r="K6209" s="5"/>
    </row>
    <row r="6210" spans="7:11" ht="16.5" customHeight="1" x14ac:dyDescent="0.25">
      <c r="G6210" s="6"/>
      <c r="I6210" s="4"/>
      <c r="J6210" s="5"/>
      <c r="K6210" s="5"/>
    </row>
    <row r="6211" spans="7:11" ht="16.5" customHeight="1" x14ac:dyDescent="0.25">
      <c r="G6211" s="6"/>
      <c r="I6211" s="4"/>
      <c r="J6211" s="5"/>
      <c r="K6211" s="5"/>
    </row>
    <row r="6212" spans="7:11" ht="16.5" customHeight="1" x14ac:dyDescent="0.25">
      <c r="G6212" s="6"/>
      <c r="I6212" s="4"/>
      <c r="J6212" s="5"/>
      <c r="K6212" s="5"/>
    </row>
    <row r="6213" spans="7:11" ht="16.5" customHeight="1" x14ac:dyDescent="0.25">
      <c r="G6213" s="6"/>
      <c r="I6213" s="4"/>
      <c r="J6213" s="5"/>
      <c r="K6213" s="5"/>
    </row>
    <row r="6214" spans="7:11" ht="16.5" customHeight="1" x14ac:dyDescent="0.25">
      <c r="G6214" s="6"/>
      <c r="I6214" s="4"/>
      <c r="J6214" s="5"/>
      <c r="K6214" s="5"/>
    </row>
    <row r="6215" spans="7:11" ht="16.5" customHeight="1" x14ac:dyDescent="0.25">
      <c r="G6215" s="6"/>
      <c r="I6215" s="4"/>
      <c r="J6215" s="5"/>
      <c r="K6215" s="5"/>
    </row>
    <row r="6216" spans="7:11" ht="16.5" customHeight="1" x14ac:dyDescent="0.25">
      <c r="G6216" s="6"/>
      <c r="I6216" s="4"/>
      <c r="J6216" s="5"/>
      <c r="K6216" s="5"/>
    </row>
    <row r="6217" spans="7:11" ht="16.5" customHeight="1" x14ac:dyDescent="0.25">
      <c r="G6217" s="6"/>
      <c r="I6217" s="4"/>
      <c r="J6217" s="5"/>
      <c r="K6217" s="5"/>
    </row>
    <row r="6218" spans="7:11" ht="16.5" customHeight="1" x14ac:dyDescent="0.25">
      <c r="G6218" s="6"/>
      <c r="I6218" s="4"/>
      <c r="J6218" s="5"/>
      <c r="K6218" s="5"/>
    </row>
    <row r="6219" spans="7:11" ht="16.5" customHeight="1" x14ac:dyDescent="0.25">
      <c r="G6219" s="6"/>
      <c r="I6219" s="4"/>
      <c r="J6219" s="5"/>
      <c r="K6219" s="5"/>
    </row>
    <row r="6220" spans="7:11" ht="16.5" customHeight="1" x14ac:dyDescent="0.25">
      <c r="G6220" s="6"/>
      <c r="I6220" s="4"/>
      <c r="J6220" s="5"/>
      <c r="K6220" s="5"/>
    </row>
    <row r="6221" spans="7:11" ht="16.5" customHeight="1" x14ac:dyDescent="0.25">
      <c r="G6221" s="6"/>
      <c r="I6221" s="4"/>
      <c r="J6221" s="5"/>
      <c r="K6221" s="5"/>
    </row>
    <row r="6222" spans="7:11" ht="16.5" customHeight="1" x14ac:dyDescent="0.25">
      <c r="G6222" s="6"/>
      <c r="I6222" s="4"/>
      <c r="J6222" s="5"/>
      <c r="K6222" s="5"/>
    </row>
    <row r="6223" spans="7:11" ht="16.5" customHeight="1" x14ac:dyDescent="0.25">
      <c r="G6223" s="6"/>
      <c r="I6223" s="4"/>
      <c r="J6223" s="5"/>
      <c r="K6223" s="5"/>
    </row>
    <row r="6224" spans="7:11" ht="16.5" customHeight="1" x14ac:dyDescent="0.25">
      <c r="G6224" s="6"/>
      <c r="I6224" s="4"/>
      <c r="J6224" s="5"/>
      <c r="K6224" s="5"/>
    </row>
    <row r="6225" spans="7:11" ht="16.5" customHeight="1" x14ac:dyDescent="0.25">
      <c r="G6225" s="6"/>
      <c r="I6225" s="4"/>
      <c r="J6225" s="5"/>
      <c r="K6225" s="5"/>
    </row>
    <row r="6226" spans="7:11" ht="16.5" customHeight="1" x14ac:dyDescent="0.25">
      <c r="G6226" s="6"/>
      <c r="I6226" s="4"/>
      <c r="J6226" s="5"/>
      <c r="K6226" s="5"/>
    </row>
    <row r="6227" spans="7:11" ht="16.5" customHeight="1" x14ac:dyDescent="0.25">
      <c r="G6227" s="6"/>
      <c r="I6227" s="4"/>
      <c r="J6227" s="5"/>
      <c r="K6227" s="5"/>
    </row>
    <row r="6228" spans="7:11" ht="16.5" customHeight="1" x14ac:dyDescent="0.25">
      <c r="G6228" s="6"/>
      <c r="I6228" s="4"/>
      <c r="J6228" s="5"/>
      <c r="K6228" s="5"/>
    </row>
    <row r="6229" spans="7:11" ht="16.5" customHeight="1" x14ac:dyDescent="0.25">
      <c r="G6229" s="6"/>
      <c r="I6229" s="4"/>
      <c r="J6229" s="5"/>
      <c r="K6229" s="5"/>
    </row>
    <row r="6230" spans="7:11" ht="16.5" customHeight="1" x14ac:dyDescent="0.25">
      <c r="G6230" s="6"/>
      <c r="I6230" s="4"/>
      <c r="J6230" s="5"/>
      <c r="K6230" s="5"/>
    </row>
    <row r="6231" spans="7:11" ht="16.5" customHeight="1" x14ac:dyDescent="0.25">
      <c r="G6231" s="6"/>
      <c r="I6231" s="4"/>
      <c r="J6231" s="5"/>
      <c r="K6231" s="5"/>
    </row>
    <row r="6232" spans="7:11" ht="16.5" customHeight="1" x14ac:dyDescent="0.25">
      <c r="G6232" s="6"/>
      <c r="I6232" s="4"/>
      <c r="J6232" s="5"/>
      <c r="K6232" s="5"/>
    </row>
    <row r="6233" spans="7:11" ht="16.5" customHeight="1" x14ac:dyDescent="0.25">
      <c r="G6233" s="6"/>
      <c r="I6233" s="4"/>
      <c r="J6233" s="5"/>
      <c r="K6233" s="5"/>
    </row>
    <row r="6234" spans="7:11" ht="16.5" customHeight="1" x14ac:dyDescent="0.25">
      <c r="G6234" s="6"/>
      <c r="I6234" s="4"/>
      <c r="J6234" s="5"/>
      <c r="K6234" s="5"/>
    </row>
    <row r="6235" spans="7:11" ht="16.5" customHeight="1" x14ac:dyDescent="0.25">
      <c r="G6235" s="6"/>
      <c r="I6235" s="4"/>
      <c r="J6235" s="5"/>
      <c r="K6235" s="5"/>
    </row>
    <row r="6236" spans="7:11" ht="16.5" customHeight="1" x14ac:dyDescent="0.25">
      <c r="G6236" s="6"/>
      <c r="I6236" s="4"/>
      <c r="J6236" s="5"/>
      <c r="K6236" s="5"/>
    </row>
    <row r="6237" spans="7:11" ht="16.5" customHeight="1" x14ac:dyDescent="0.25">
      <c r="G6237" s="6"/>
      <c r="I6237" s="4"/>
      <c r="J6237" s="5"/>
      <c r="K6237" s="5"/>
    </row>
    <row r="6238" spans="7:11" ht="16.5" customHeight="1" x14ac:dyDescent="0.25">
      <c r="G6238" s="6"/>
      <c r="I6238" s="4"/>
      <c r="J6238" s="5"/>
      <c r="K6238" s="5"/>
    </row>
    <row r="6239" spans="7:11" ht="16.5" customHeight="1" x14ac:dyDescent="0.25">
      <c r="G6239" s="6"/>
      <c r="I6239" s="4"/>
      <c r="J6239" s="5"/>
      <c r="K6239" s="5"/>
    </row>
    <row r="6240" spans="7:11" ht="16.5" customHeight="1" x14ac:dyDescent="0.25">
      <c r="G6240" s="6"/>
      <c r="I6240" s="4"/>
      <c r="J6240" s="5"/>
      <c r="K6240" s="5"/>
    </row>
    <row r="6241" spans="7:11" ht="16.5" customHeight="1" x14ac:dyDescent="0.25">
      <c r="G6241" s="6"/>
      <c r="I6241" s="4"/>
      <c r="J6241" s="5"/>
      <c r="K6241" s="5"/>
    </row>
    <row r="6242" spans="7:11" ht="16.5" customHeight="1" x14ac:dyDescent="0.25">
      <c r="G6242" s="6"/>
      <c r="I6242" s="4"/>
      <c r="J6242" s="5"/>
      <c r="K6242" s="5"/>
    </row>
    <row r="6243" spans="7:11" ht="16.5" customHeight="1" x14ac:dyDescent="0.25">
      <c r="G6243" s="6"/>
      <c r="I6243" s="4"/>
      <c r="J6243" s="5"/>
      <c r="K6243" s="5"/>
    </row>
    <row r="6244" spans="7:11" ht="16.5" customHeight="1" x14ac:dyDescent="0.25">
      <c r="G6244" s="6"/>
      <c r="I6244" s="4"/>
      <c r="J6244" s="5"/>
      <c r="K6244" s="5"/>
    </row>
    <row r="6245" spans="7:11" ht="16.5" customHeight="1" x14ac:dyDescent="0.25">
      <c r="G6245" s="6"/>
      <c r="I6245" s="4"/>
      <c r="J6245" s="5"/>
      <c r="K6245" s="5"/>
    </row>
    <row r="6246" spans="7:11" ht="16.5" customHeight="1" x14ac:dyDescent="0.25">
      <c r="G6246" s="6"/>
      <c r="I6246" s="4"/>
      <c r="J6246" s="5"/>
      <c r="K6246" s="5"/>
    </row>
    <row r="6247" spans="7:11" ht="16.5" customHeight="1" x14ac:dyDescent="0.25">
      <c r="G6247" s="6"/>
      <c r="I6247" s="4"/>
      <c r="J6247" s="5"/>
      <c r="K6247" s="5"/>
    </row>
    <row r="6248" spans="7:11" ht="16.5" customHeight="1" x14ac:dyDescent="0.25">
      <c r="G6248" s="6"/>
      <c r="I6248" s="4"/>
      <c r="J6248" s="5"/>
      <c r="K6248" s="5"/>
    </row>
    <row r="6249" spans="7:11" ht="16.5" customHeight="1" x14ac:dyDescent="0.25">
      <c r="G6249" s="6"/>
      <c r="I6249" s="4"/>
      <c r="J6249" s="5"/>
      <c r="K6249" s="5"/>
    </row>
    <row r="6250" spans="7:11" ht="16.5" customHeight="1" x14ac:dyDescent="0.25">
      <c r="G6250" s="6"/>
      <c r="I6250" s="4"/>
      <c r="J6250" s="5"/>
      <c r="K6250" s="5"/>
    </row>
    <row r="6251" spans="7:11" ht="16.5" customHeight="1" x14ac:dyDescent="0.25">
      <c r="G6251" s="6"/>
      <c r="I6251" s="4"/>
      <c r="J6251" s="5"/>
      <c r="K6251" s="5"/>
    </row>
    <row r="6252" spans="7:11" ht="16.5" customHeight="1" x14ac:dyDescent="0.25">
      <c r="G6252" s="6"/>
      <c r="I6252" s="4"/>
      <c r="J6252" s="5"/>
      <c r="K6252" s="5"/>
    </row>
    <row r="6253" spans="7:11" ht="16.5" customHeight="1" x14ac:dyDescent="0.25">
      <c r="G6253" s="6"/>
      <c r="I6253" s="4"/>
      <c r="J6253" s="5"/>
      <c r="K6253" s="5"/>
    </row>
    <row r="6254" spans="7:11" ht="16.5" customHeight="1" x14ac:dyDescent="0.25">
      <c r="G6254" s="6"/>
      <c r="I6254" s="4"/>
      <c r="J6254" s="5"/>
      <c r="K6254" s="5"/>
    </row>
    <row r="6255" spans="7:11" ht="16.5" customHeight="1" x14ac:dyDescent="0.25">
      <c r="G6255" s="6"/>
      <c r="I6255" s="4"/>
      <c r="J6255" s="5"/>
      <c r="K6255" s="5"/>
    </row>
    <row r="6256" spans="7:11" ht="16.5" customHeight="1" x14ac:dyDescent="0.25">
      <c r="G6256" s="6"/>
      <c r="I6256" s="4"/>
      <c r="J6256" s="5"/>
      <c r="K6256" s="5"/>
    </row>
    <row r="6257" spans="7:11" ht="16.5" customHeight="1" x14ac:dyDescent="0.25">
      <c r="G6257" s="6"/>
      <c r="I6257" s="4"/>
      <c r="J6257" s="5"/>
      <c r="K6257" s="5"/>
    </row>
    <row r="6258" spans="7:11" ht="16.5" customHeight="1" x14ac:dyDescent="0.25">
      <c r="G6258" s="6"/>
      <c r="I6258" s="4"/>
      <c r="J6258" s="5"/>
      <c r="K6258" s="5"/>
    </row>
    <row r="6259" spans="7:11" ht="16.5" customHeight="1" x14ac:dyDescent="0.25">
      <c r="G6259" s="6"/>
      <c r="I6259" s="4"/>
      <c r="J6259" s="5"/>
      <c r="K6259" s="5"/>
    </row>
    <row r="6260" spans="7:11" ht="16.5" customHeight="1" x14ac:dyDescent="0.25">
      <c r="G6260" s="6"/>
      <c r="I6260" s="4"/>
      <c r="J6260" s="5"/>
      <c r="K6260" s="5"/>
    </row>
    <row r="6261" spans="7:11" ht="16.5" customHeight="1" x14ac:dyDescent="0.25">
      <c r="G6261" s="6"/>
      <c r="I6261" s="4"/>
      <c r="J6261" s="5"/>
      <c r="K6261" s="5"/>
    </row>
    <row r="6262" spans="7:11" ht="16.5" customHeight="1" x14ac:dyDescent="0.25">
      <c r="G6262" s="6"/>
      <c r="I6262" s="4"/>
      <c r="J6262" s="5"/>
      <c r="K6262" s="5"/>
    </row>
    <row r="6263" spans="7:11" ht="16.5" customHeight="1" x14ac:dyDescent="0.25">
      <c r="G6263" s="6"/>
      <c r="I6263" s="4"/>
      <c r="J6263" s="5"/>
      <c r="K6263" s="5"/>
    </row>
    <row r="6264" spans="7:11" ht="16.5" customHeight="1" x14ac:dyDescent="0.25">
      <c r="G6264" s="6"/>
      <c r="I6264" s="4"/>
      <c r="J6264" s="5"/>
      <c r="K6264" s="5"/>
    </row>
    <row r="6265" spans="7:11" ht="16.5" customHeight="1" x14ac:dyDescent="0.25">
      <c r="G6265" s="6"/>
      <c r="I6265" s="4"/>
      <c r="J6265" s="5"/>
      <c r="K6265" s="5"/>
    </row>
    <row r="6266" spans="7:11" ht="16.5" customHeight="1" x14ac:dyDescent="0.25">
      <c r="G6266" s="6"/>
      <c r="I6266" s="4"/>
      <c r="J6266" s="5"/>
      <c r="K6266" s="5"/>
    </row>
    <row r="6267" spans="7:11" ht="16.5" customHeight="1" x14ac:dyDescent="0.25">
      <c r="G6267" s="6"/>
      <c r="I6267" s="4"/>
      <c r="J6267" s="5"/>
      <c r="K6267" s="5"/>
    </row>
    <row r="6268" spans="7:11" ht="16.5" customHeight="1" x14ac:dyDescent="0.25">
      <c r="G6268" s="6"/>
      <c r="I6268" s="4"/>
      <c r="J6268" s="5"/>
      <c r="K6268" s="5"/>
    </row>
    <row r="6269" spans="7:11" ht="16.5" customHeight="1" x14ac:dyDescent="0.25">
      <c r="G6269" s="6"/>
      <c r="I6269" s="4"/>
      <c r="J6269" s="5"/>
      <c r="K6269" s="5"/>
    </row>
    <row r="6270" spans="7:11" ht="16.5" customHeight="1" x14ac:dyDescent="0.25">
      <c r="G6270" s="6"/>
      <c r="I6270" s="4"/>
      <c r="J6270" s="5"/>
      <c r="K6270" s="5"/>
    </row>
    <row r="6271" spans="7:11" ht="16.5" customHeight="1" x14ac:dyDescent="0.25">
      <c r="G6271" s="6"/>
      <c r="I6271" s="4"/>
      <c r="J6271" s="5"/>
      <c r="K6271" s="5"/>
    </row>
    <row r="6272" spans="7:11" ht="16.5" customHeight="1" x14ac:dyDescent="0.25">
      <c r="G6272" s="6"/>
      <c r="I6272" s="4"/>
      <c r="J6272" s="5"/>
      <c r="K6272" s="5"/>
    </row>
    <row r="6273" spans="7:11" ht="16.5" customHeight="1" x14ac:dyDescent="0.25">
      <c r="G6273" s="6"/>
      <c r="I6273" s="4"/>
      <c r="J6273" s="5"/>
      <c r="K6273" s="5"/>
    </row>
    <row r="6274" spans="7:11" ht="16.5" customHeight="1" x14ac:dyDescent="0.25">
      <c r="G6274" s="6"/>
      <c r="I6274" s="4"/>
      <c r="J6274" s="5"/>
      <c r="K6274" s="5"/>
    </row>
    <row r="6275" spans="7:11" ht="16.5" customHeight="1" x14ac:dyDescent="0.25">
      <c r="G6275" s="6"/>
      <c r="I6275" s="4"/>
      <c r="J6275" s="5"/>
      <c r="K6275" s="5"/>
    </row>
    <row r="6276" spans="7:11" ht="16.5" customHeight="1" x14ac:dyDescent="0.25">
      <c r="G6276" s="6"/>
      <c r="I6276" s="4"/>
      <c r="J6276" s="5"/>
      <c r="K6276" s="5"/>
    </row>
    <row r="6277" spans="7:11" ht="16.5" customHeight="1" x14ac:dyDescent="0.25">
      <c r="G6277" s="6"/>
      <c r="I6277" s="4"/>
      <c r="J6277" s="5"/>
      <c r="K6277" s="5"/>
    </row>
    <row r="6278" spans="7:11" ht="16.5" customHeight="1" x14ac:dyDescent="0.25">
      <c r="G6278" s="6"/>
      <c r="I6278" s="4"/>
      <c r="J6278" s="5"/>
      <c r="K6278" s="5"/>
    </row>
    <row r="6279" spans="7:11" ht="16.5" customHeight="1" x14ac:dyDescent="0.25">
      <c r="G6279" s="6"/>
      <c r="I6279" s="4"/>
      <c r="J6279" s="5"/>
      <c r="K6279" s="5"/>
    </row>
    <row r="6280" spans="7:11" ht="16.5" customHeight="1" x14ac:dyDescent="0.25">
      <c r="G6280" s="6"/>
      <c r="I6280" s="4"/>
      <c r="J6280" s="5"/>
      <c r="K6280" s="5"/>
    </row>
    <row r="6281" spans="7:11" ht="16.5" customHeight="1" x14ac:dyDescent="0.25">
      <c r="G6281" s="6"/>
      <c r="I6281" s="4"/>
      <c r="J6281" s="5"/>
      <c r="K6281" s="5"/>
    </row>
    <row r="6282" spans="7:11" ht="16.5" customHeight="1" x14ac:dyDescent="0.25">
      <c r="G6282" s="6"/>
      <c r="I6282" s="4"/>
      <c r="J6282" s="5"/>
      <c r="K6282" s="5"/>
    </row>
    <row r="6283" spans="7:11" ht="16.5" customHeight="1" x14ac:dyDescent="0.25">
      <c r="G6283" s="6"/>
      <c r="I6283" s="4"/>
      <c r="J6283" s="5"/>
      <c r="K6283" s="5"/>
    </row>
    <row r="6284" spans="7:11" ht="16.5" customHeight="1" x14ac:dyDescent="0.25">
      <c r="G6284" s="6"/>
      <c r="I6284" s="4"/>
      <c r="J6284" s="5"/>
      <c r="K6284" s="5"/>
    </row>
    <row r="6285" spans="7:11" ht="16.5" customHeight="1" x14ac:dyDescent="0.25">
      <c r="G6285" s="6"/>
      <c r="I6285" s="4"/>
      <c r="J6285" s="5"/>
      <c r="K6285" s="5"/>
    </row>
    <row r="6286" spans="7:11" ht="16.5" customHeight="1" x14ac:dyDescent="0.25">
      <c r="G6286" s="6"/>
      <c r="I6286" s="4"/>
      <c r="J6286" s="5"/>
      <c r="K6286" s="5"/>
    </row>
    <row r="6287" spans="7:11" ht="16.5" customHeight="1" x14ac:dyDescent="0.25">
      <c r="G6287" s="6"/>
      <c r="I6287" s="4"/>
      <c r="J6287" s="5"/>
      <c r="K6287" s="5"/>
    </row>
    <row r="6288" spans="7:11" ht="16.5" customHeight="1" x14ac:dyDescent="0.25">
      <c r="G6288" s="6"/>
      <c r="I6288" s="4"/>
      <c r="J6288" s="5"/>
      <c r="K6288" s="5"/>
    </row>
    <row r="6289" spans="7:11" ht="16.5" customHeight="1" x14ac:dyDescent="0.25">
      <c r="G6289" s="6"/>
      <c r="I6289" s="4"/>
      <c r="J6289" s="5"/>
      <c r="K6289" s="5"/>
    </row>
    <row r="6290" spans="7:11" ht="16.5" customHeight="1" x14ac:dyDescent="0.25">
      <c r="G6290" s="6"/>
      <c r="I6290" s="4"/>
      <c r="J6290" s="5"/>
      <c r="K6290" s="5"/>
    </row>
    <row r="6291" spans="7:11" ht="16.5" customHeight="1" x14ac:dyDescent="0.25">
      <c r="G6291" s="6"/>
      <c r="I6291" s="4"/>
      <c r="J6291" s="5"/>
      <c r="K6291" s="5"/>
    </row>
    <row r="6292" spans="7:11" ht="16.5" customHeight="1" x14ac:dyDescent="0.25">
      <c r="G6292" s="6"/>
      <c r="I6292" s="4"/>
      <c r="J6292" s="5"/>
      <c r="K6292" s="5"/>
    </row>
    <row r="6293" spans="7:11" ht="16.5" customHeight="1" x14ac:dyDescent="0.25">
      <c r="G6293" s="6"/>
      <c r="I6293" s="4"/>
      <c r="J6293" s="5"/>
      <c r="K6293" s="5"/>
    </row>
    <row r="6294" spans="7:11" ht="16.5" customHeight="1" x14ac:dyDescent="0.25">
      <c r="G6294" s="6"/>
      <c r="I6294" s="4"/>
      <c r="J6294" s="5"/>
      <c r="K6294" s="5"/>
    </row>
    <row r="6295" spans="7:11" ht="16.5" customHeight="1" x14ac:dyDescent="0.25">
      <c r="G6295" s="6"/>
      <c r="I6295" s="4"/>
      <c r="J6295" s="5"/>
      <c r="K6295" s="5"/>
    </row>
    <row r="6296" spans="7:11" ht="16.5" customHeight="1" x14ac:dyDescent="0.25">
      <c r="G6296" s="6"/>
      <c r="I6296" s="4"/>
      <c r="J6296" s="5"/>
      <c r="K6296" s="5"/>
    </row>
    <row r="6297" spans="7:11" ht="16.5" customHeight="1" x14ac:dyDescent="0.25">
      <c r="G6297" s="6"/>
      <c r="I6297" s="4"/>
      <c r="J6297" s="5"/>
      <c r="K6297" s="5"/>
    </row>
    <row r="6298" spans="7:11" ht="16.5" customHeight="1" x14ac:dyDescent="0.25">
      <c r="G6298" s="6"/>
      <c r="I6298" s="4"/>
      <c r="J6298" s="5"/>
      <c r="K6298" s="5"/>
    </row>
    <row r="6299" spans="7:11" ht="16.5" customHeight="1" x14ac:dyDescent="0.25">
      <c r="G6299" s="6"/>
      <c r="I6299" s="4"/>
      <c r="J6299" s="5"/>
      <c r="K6299" s="5"/>
    </row>
    <row r="6300" spans="7:11" ht="16.5" customHeight="1" x14ac:dyDescent="0.25">
      <c r="G6300" s="6"/>
      <c r="I6300" s="4"/>
      <c r="J6300" s="5"/>
      <c r="K6300" s="5"/>
    </row>
    <row r="6301" spans="7:11" ht="16.5" customHeight="1" x14ac:dyDescent="0.25">
      <c r="G6301" s="6"/>
      <c r="I6301" s="4"/>
      <c r="J6301" s="5"/>
      <c r="K6301" s="5"/>
    </row>
    <row r="6302" spans="7:11" ht="16.5" customHeight="1" x14ac:dyDescent="0.25">
      <c r="G6302" s="6"/>
      <c r="I6302" s="4"/>
      <c r="J6302" s="5"/>
      <c r="K6302" s="5"/>
    </row>
    <row r="6303" spans="7:11" ht="16.5" customHeight="1" x14ac:dyDescent="0.25">
      <c r="G6303" s="6"/>
      <c r="I6303" s="4"/>
      <c r="J6303" s="5"/>
      <c r="K6303" s="5"/>
    </row>
    <row r="6304" spans="7:11" ht="16.5" customHeight="1" x14ac:dyDescent="0.25">
      <c r="G6304" s="6"/>
      <c r="I6304" s="4"/>
      <c r="J6304" s="5"/>
      <c r="K6304" s="5"/>
    </row>
    <row r="6305" spans="7:11" ht="16.5" customHeight="1" x14ac:dyDescent="0.25">
      <c r="G6305" s="6"/>
      <c r="I6305" s="4"/>
      <c r="J6305" s="5"/>
      <c r="K6305" s="5"/>
    </row>
    <row r="6306" spans="7:11" ht="16.5" customHeight="1" x14ac:dyDescent="0.25">
      <c r="G6306" s="6"/>
      <c r="I6306" s="4"/>
      <c r="J6306" s="5"/>
      <c r="K6306" s="5"/>
    </row>
    <row r="6307" spans="7:11" ht="16.5" customHeight="1" x14ac:dyDescent="0.25">
      <c r="G6307" s="6"/>
      <c r="I6307" s="4"/>
      <c r="J6307" s="5"/>
      <c r="K6307" s="5"/>
    </row>
    <row r="6308" spans="7:11" ht="16.5" customHeight="1" x14ac:dyDescent="0.25">
      <c r="G6308" s="6"/>
      <c r="I6308" s="4"/>
      <c r="J6308" s="5"/>
      <c r="K6308" s="5"/>
    </row>
    <row r="6309" spans="7:11" ht="16.5" customHeight="1" x14ac:dyDescent="0.25">
      <c r="G6309" s="6"/>
      <c r="I6309" s="4"/>
      <c r="J6309" s="5"/>
      <c r="K6309" s="5"/>
    </row>
    <row r="6310" spans="7:11" ht="16.5" customHeight="1" x14ac:dyDescent="0.25">
      <c r="G6310" s="6"/>
      <c r="I6310" s="4"/>
      <c r="J6310" s="5"/>
      <c r="K6310" s="5"/>
    </row>
    <row r="6311" spans="7:11" ht="16.5" customHeight="1" x14ac:dyDescent="0.25">
      <c r="G6311" s="6"/>
      <c r="I6311" s="4"/>
      <c r="J6311" s="5"/>
      <c r="K6311" s="5"/>
    </row>
    <row r="6312" spans="7:11" ht="16.5" customHeight="1" x14ac:dyDescent="0.25">
      <c r="G6312" s="6"/>
      <c r="I6312" s="4"/>
      <c r="J6312" s="5"/>
      <c r="K6312" s="5"/>
    </row>
    <row r="6313" spans="7:11" ht="16.5" customHeight="1" x14ac:dyDescent="0.25">
      <c r="G6313" s="6"/>
      <c r="I6313" s="4"/>
      <c r="J6313" s="5"/>
      <c r="K6313" s="5"/>
    </row>
    <row r="6314" spans="7:11" ht="16.5" customHeight="1" x14ac:dyDescent="0.25">
      <c r="G6314" s="6"/>
      <c r="I6314" s="4"/>
      <c r="J6314" s="5"/>
      <c r="K6314" s="5"/>
    </row>
    <row r="6315" spans="7:11" ht="16.5" customHeight="1" x14ac:dyDescent="0.25">
      <c r="G6315" s="6"/>
      <c r="I6315" s="4"/>
      <c r="J6315" s="5"/>
      <c r="K6315" s="5"/>
    </row>
    <row r="6316" spans="7:11" ht="16.5" customHeight="1" x14ac:dyDescent="0.25">
      <c r="G6316" s="6"/>
      <c r="I6316" s="4"/>
      <c r="J6316" s="5"/>
      <c r="K6316" s="5"/>
    </row>
    <row r="6317" spans="7:11" ht="16.5" customHeight="1" x14ac:dyDescent="0.25">
      <c r="G6317" s="6"/>
      <c r="I6317" s="4"/>
      <c r="J6317" s="5"/>
      <c r="K6317" s="5"/>
    </row>
    <row r="6318" spans="7:11" ht="16.5" customHeight="1" x14ac:dyDescent="0.25">
      <c r="G6318" s="6"/>
      <c r="I6318" s="4"/>
      <c r="J6318" s="5"/>
      <c r="K6318" s="5"/>
    </row>
    <row r="6319" spans="7:11" ht="16.5" customHeight="1" x14ac:dyDescent="0.25">
      <c r="G6319" s="6"/>
      <c r="I6319" s="4"/>
      <c r="J6319" s="5"/>
      <c r="K6319" s="5"/>
    </row>
    <row r="6320" spans="7:11" ht="16.5" customHeight="1" x14ac:dyDescent="0.25">
      <c r="G6320" s="6"/>
      <c r="I6320" s="4"/>
      <c r="J6320" s="5"/>
      <c r="K6320" s="5"/>
    </row>
    <row r="6321" spans="7:11" ht="16.5" customHeight="1" x14ac:dyDescent="0.25">
      <c r="G6321" s="6"/>
      <c r="I6321" s="4"/>
      <c r="J6321" s="5"/>
      <c r="K6321" s="5"/>
    </row>
    <row r="6322" spans="7:11" ht="16.5" customHeight="1" x14ac:dyDescent="0.25">
      <c r="G6322" s="6"/>
      <c r="I6322" s="4"/>
      <c r="J6322" s="5"/>
      <c r="K6322" s="5"/>
    </row>
    <row r="6323" spans="7:11" ht="16.5" customHeight="1" x14ac:dyDescent="0.25">
      <c r="G6323" s="6"/>
      <c r="I6323" s="4"/>
      <c r="J6323" s="5"/>
      <c r="K6323" s="5"/>
    </row>
    <row r="6324" spans="7:11" ht="16.5" customHeight="1" x14ac:dyDescent="0.25">
      <c r="G6324" s="6"/>
      <c r="I6324" s="4"/>
      <c r="J6324" s="5"/>
      <c r="K6324" s="5"/>
    </row>
    <row r="6325" spans="7:11" ht="16.5" customHeight="1" x14ac:dyDescent="0.25">
      <c r="G6325" s="6"/>
      <c r="I6325" s="4"/>
      <c r="J6325" s="5"/>
      <c r="K6325" s="5"/>
    </row>
    <row r="6326" spans="7:11" ht="16.5" customHeight="1" x14ac:dyDescent="0.25">
      <c r="G6326" s="6"/>
      <c r="I6326" s="4"/>
      <c r="J6326" s="5"/>
      <c r="K6326" s="5"/>
    </row>
    <row r="6327" spans="7:11" ht="16.5" customHeight="1" x14ac:dyDescent="0.25">
      <c r="G6327" s="6"/>
      <c r="I6327" s="4"/>
      <c r="J6327" s="5"/>
      <c r="K6327" s="5"/>
    </row>
    <row r="6328" spans="7:11" ht="16.5" customHeight="1" x14ac:dyDescent="0.25">
      <c r="G6328" s="6"/>
      <c r="I6328" s="4"/>
      <c r="J6328" s="5"/>
      <c r="K6328" s="5"/>
    </row>
    <row r="6329" spans="7:11" ht="16.5" customHeight="1" x14ac:dyDescent="0.25">
      <c r="G6329" s="6"/>
      <c r="I6329" s="4"/>
      <c r="J6329" s="5"/>
      <c r="K6329" s="5"/>
    </row>
    <row r="6330" spans="7:11" ht="16.5" customHeight="1" x14ac:dyDescent="0.25">
      <c r="G6330" s="6"/>
      <c r="I6330" s="4"/>
      <c r="J6330" s="5"/>
      <c r="K6330" s="5"/>
    </row>
    <row r="6331" spans="7:11" ht="16.5" customHeight="1" x14ac:dyDescent="0.25">
      <c r="G6331" s="6"/>
      <c r="I6331" s="4"/>
      <c r="J6331" s="5"/>
      <c r="K6331" s="5"/>
    </row>
    <row r="6332" spans="7:11" ht="16.5" customHeight="1" x14ac:dyDescent="0.25">
      <c r="G6332" s="6"/>
      <c r="I6332" s="4"/>
      <c r="J6332" s="5"/>
      <c r="K6332" s="5"/>
    </row>
    <row r="6333" spans="7:11" ht="16.5" customHeight="1" x14ac:dyDescent="0.25">
      <c r="G6333" s="6"/>
      <c r="I6333" s="4"/>
      <c r="J6333" s="5"/>
      <c r="K6333" s="5"/>
    </row>
    <row r="6334" spans="7:11" ht="16.5" customHeight="1" x14ac:dyDescent="0.25">
      <c r="G6334" s="6"/>
      <c r="I6334" s="4"/>
      <c r="J6334" s="5"/>
      <c r="K6334" s="5"/>
    </row>
    <row r="6335" spans="7:11" ht="16.5" customHeight="1" x14ac:dyDescent="0.25">
      <c r="G6335" s="6"/>
      <c r="I6335" s="4"/>
      <c r="J6335" s="5"/>
      <c r="K6335" s="5"/>
    </row>
    <row r="6336" spans="7:11" ht="16.5" customHeight="1" x14ac:dyDescent="0.25">
      <c r="G6336" s="6"/>
      <c r="I6336" s="4"/>
      <c r="J6336" s="5"/>
      <c r="K6336" s="5"/>
    </row>
    <row r="6337" spans="7:11" ht="16.5" customHeight="1" x14ac:dyDescent="0.25">
      <c r="G6337" s="6"/>
      <c r="I6337" s="4"/>
      <c r="J6337" s="5"/>
      <c r="K6337" s="5"/>
    </row>
    <row r="6338" spans="7:11" ht="16.5" customHeight="1" x14ac:dyDescent="0.25">
      <c r="G6338" s="6"/>
      <c r="I6338" s="4"/>
      <c r="J6338" s="5"/>
      <c r="K6338" s="5"/>
    </row>
    <row r="6339" spans="7:11" ht="16.5" customHeight="1" x14ac:dyDescent="0.25">
      <c r="G6339" s="6"/>
      <c r="I6339" s="4"/>
      <c r="J6339" s="5"/>
      <c r="K6339" s="5"/>
    </row>
    <row r="6340" spans="7:11" ht="16.5" customHeight="1" x14ac:dyDescent="0.25">
      <c r="G6340" s="6"/>
      <c r="I6340" s="4"/>
      <c r="J6340" s="5"/>
      <c r="K6340" s="5"/>
    </row>
    <row r="6341" spans="7:11" ht="16.5" customHeight="1" x14ac:dyDescent="0.25">
      <c r="G6341" s="6"/>
      <c r="I6341" s="4"/>
      <c r="J6341" s="5"/>
      <c r="K6341" s="5"/>
    </row>
    <row r="6342" spans="7:11" ht="16.5" customHeight="1" x14ac:dyDescent="0.25">
      <c r="G6342" s="6"/>
      <c r="I6342" s="4"/>
      <c r="J6342" s="5"/>
      <c r="K6342" s="5"/>
    </row>
    <row r="6343" spans="7:11" ht="16.5" customHeight="1" x14ac:dyDescent="0.25">
      <c r="G6343" s="6"/>
      <c r="I6343" s="4"/>
      <c r="J6343" s="5"/>
      <c r="K6343" s="5"/>
    </row>
    <row r="6344" spans="7:11" ht="16.5" customHeight="1" x14ac:dyDescent="0.25">
      <c r="G6344" s="6"/>
      <c r="I6344" s="4"/>
      <c r="J6344" s="5"/>
      <c r="K6344" s="5"/>
    </row>
    <row r="6345" spans="7:11" ht="16.5" customHeight="1" x14ac:dyDescent="0.25">
      <c r="G6345" s="6"/>
      <c r="I6345" s="4"/>
      <c r="J6345" s="5"/>
      <c r="K6345" s="5"/>
    </row>
    <row r="6346" spans="7:11" ht="16.5" customHeight="1" x14ac:dyDescent="0.25">
      <c r="G6346" s="6"/>
      <c r="I6346" s="4"/>
      <c r="J6346" s="5"/>
      <c r="K6346" s="5"/>
    </row>
    <row r="6347" spans="7:11" ht="16.5" customHeight="1" x14ac:dyDescent="0.25">
      <c r="G6347" s="6"/>
      <c r="I6347" s="4"/>
      <c r="J6347" s="5"/>
      <c r="K6347" s="5"/>
    </row>
    <row r="6348" spans="7:11" ht="16.5" customHeight="1" x14ac:dyDescent="0.25">
      <c r="G6348" s="6"/>
      <c r="I6348" s="4"/>
      <c r="J6348" s="5"/>
      <c r="K6348" s="5"/>
    </row>
    <row r="6349" spans="7:11" ht="16.5" customHeight="1" x14ac:dyDescent="0.25">
      <c r="G6349" s="6"/>
      <c r="I6349" s="4"/>
      <c r="J6349" s="5"/>
      <c r="K6349" s="5"/>
    </row>
    <row r="6350" spans="7:11" ht="16.5" customHeight="1" x14ac:dyDescent="0.25">
      <c r="G6350" s="6"/>
      <c r="I6350" s="4"/>
      <c r="J6350" s="5"/>
      <c r="K6350" s="5"/>
    </row>
    <row r="6351" spans="7:11" ht="16.5" customHeight="1" x14ac:dyDescent="0.25">
      <c r="G6351" s="6"/>
      <c r="I6351" s="4"/>
      <c r="J6351" s="5"/>
      <c r="K6351" s="5"/>
    </row>
    <row r="6352" spans="7:11" ht="16.5" customHeight="1" x14ac:dyDescent="0.25">
      <c r="G6352" s="6"/>
      <c r="I6352" s="4"/>
      <c r="J6352" s="5"/>
      <c r="K6352" s="5"/>
    </row>
    <row r="6353" spans="7:11" ht="16.5" customHeight="1" x14ac:dyDescent="0.25">
      <c r="G6353" s="6"/>
      <c r="I6353" s="4"/>
      <c r="J6353" s="5"/>
      <c r="K6353" s="5"/>
    </row>
    <row r="6354" spans="7:11" ht="16.5" customHeight="1" x14ac:dyDescent="0.25">
      <c r="G6354" s="6"/>
      <c r="I6354" s="4"/>
      <c r="J6354" s="5"/>
      <c r="K6354" s="5"/>
    </row>
    <row r="6355" spans="7:11" ht="16.5" customHeight="1" x14ac:dyDescent="0.25">
      <c r="G6355" s="6"/>
      <c r="I6355" s="4"/>
      <c r="J6355" s="5"/>
      <c r="K6355" s="5"/>
    </row>
    <row r="6356" spans="7:11" ht="16.5" customHeight="1" x14ac:dyDescent="0.25">
      <c r="G6356" s="6"/>
      <c r="I6356" s="4"/>
      <c r="J6356" s="5"/>
      <c r="K6356" s="5"/>
    </row>
    <row r="6357" spans="7:11" ht="16.5" customHeight="1" x14ac:dyDescent="0.25">
      <c r="G6357" s="6"/>
      <c r="I6357" s="4"/>
      <c r="J6357" s="5"/>
      <c r="K6357" s="5"/>
    </row>
    <row r="6358" spans="7:11" ht="16.5" customHeight="1" x14ac:dyDescent="0.25">
      <c r="G6358" s="6"/>
      <c r="I6358" s="4"/>
      <c r="J6358" s="5"/>
      <c r="K6358" s="5"/>
    </row>
    <row r="6359" spans="7:11" ht="16.5" customHeight="1" x14ac:dyDescent="0.25">
      <c r="G6359" s="6"/>
      <c r="I6359" s="4"/>
      <c r="J6359" s="5"/>
      <c r="K6359" s="5"/>
    </row>
    <row r="6360" spans="7:11" ht="16.5" customHeight="1" x14ac:dyDescent="0.25">
      <c r="G6360" s="6"/>
      <c r="I6360" s="4"/>
      <c r="J6360" s="5"/>
      <c r="K6360" s="5"/>
    </row>
    <row r="6361" spans="7:11" ht="16.5" customHeight="1" x14ac:dyDescent="0.25">
      <c r="G6361" s="6"/>
      <c r="I6361" s="4"/>
      <c r="J6361" s="5"/>
      <c r="K6361" s="5"/>
    </row>
    <row r="6362" spans="7:11" ht="16.5" customHeight="1" x14ac:dyDescent="0.25">
      <c r="G6362" s="6"/>
      <c r="I6362" s="4"/>
      <c r="J6362" s="5"/>
      <c r="K6362" s="5"/>
    </row>
    <row r="6363" spans="7:11" ht="16.5" customHeight="1" x14ac:dyDescent="0.25">
      <c r="G6363" s="6"/>
      <c r="I6363" s="4"/>
      <c r="J6363" s="5"/>
      <c r="K6363" s="5"/>
    </row>
    <row r="6364" spans="7:11" ht="16.5" customHeight="1" x14ac:dyDescent="0.25">
      <c r="G6364" s="6"/>
      <c r="I6364" s="4"/>
      <c r="J6364" s="5"/>
      <c r="K6364" s="5"/>
    </row>
    <row r="6365" spans="7:11" ht="16.5" customHeight="1" x14ac:dyDescent="0.25">
      <c r="G6365" s="6"/>
      <c r="I6365" s="4"/>
      <c r="J6365" s="5"/>
      <c r="K6365" s="5"/>
    </row>
    <row r="6366" spans="7:11" ht="16.5" customHeight="1" x14ac:dyDescent="0.25">
      <c r="G6366" s="6"/>
      <c r="I6366" s="4"/>
      <c r="J6366" s="5"/>
      <c r="K6366" s="5"/>
    </row>
    <row r="6367" spans="7:11" ht="16.5" customHeight="1" x14ac:dyDescent="0.25">
      <c r="G6367" s="6"/>
      <c r="I6367" s="4"/>
      <c r="J6367" s="5"/>
      <c r="K6367" s="5"/>
    </row>
    <row r="6368" spans="7:11" ht="16.5" customHeight="1" x14ac:dyDescent="0.25">
      <c r="G6368" s="6"/>
      <c r="I6368" s="4"/>
      <c r="J6368" s="5"/>
      <c r="K6368" s="5"/>
    </row>
    <row r="6369" spans="7:11" ht="16.5" customHeight="1" x14ac:dyDescent="0.25">
      <c r="G6369" s="6"/>
      <c r="I6369" s="4"/>
      <c r="J6369" s="5"/>
      <c r="K6369" s="5"/>
    </row>
    <row r="6370" spans="7:11" ht="16.5" customHeight="1" x14ac:dyDescent="0.25">
      <c r="G6370" s="6"/>
      <c r="I6370" s="4"/>
      <c r="J6370" s="5"/>
      <c r="K6370" s="5"/>
    </row>
    <row r="6371" spans="7:11" ht="16.5" customHeight="1" x14ac:dyDescent="0.25">
      <c r="G6371" s="6"/>
      <c r="I6371" s="4"/>
      <c r="J6371" s="5"/>
      <c r="K6371" s="5"/>
    </row>
    <row r="6372" spans="7:11" ht="16.5" customHeight="1" x14ac:dyDescent="0.25">
      <c r="G6372" s="6"/>
      <c r="I6372" s="4"/>
      <c r="J6372" s="5"/>
      <c r="K6372" s="5"/>
    </row>
    <row r="6373" spans="7:11" ht="16.5" customHeight="1" x14ac:dyDescent="0.25">
      <c r="G6373" s="6"/>
      <c r="I6373" s="4"/>
      <c r="J6373" s="5"/>
      <c r="K6373" s="5"/>
    </row>
    <row r="6374" spans="7:11" ht="16.5" customHeight="1" x14ac:dyDescent="0.25">
      <c r="G6374" s="6"/>
      <c r="I6374" s="4"/>
      <c r="J6374" s="5"/>
      <c r="K6374" s="5"/>
    </row>
    <row r="6375" spans="7:11" ht="16.5" customHeight="1" x14ac:dyDescent="0.25">
      <c r="G6375" s="6"/>
      <c r="I6375" s="4"/>
      <c r="J6375" s="5"/>
      <c r="K6375" s="5"/>
    </row>
    <row r="6376" spans="7:11" ht="16.5" customHeight="1" x14ac:dyDescent="0.25">
      <c r="G6376" s="6"/>
      <c r="I6376" s="4"/>
      <c r="J6376" s="5"/>
      <c r="K6376" s="5"/>
    </row>
    <row r="6377" spans="7:11" ht="16.5" customHeight="1" x14ac:dyDescent="0.25">
      <c r="G6377" s="6"/>
      <c r="I6377" s="4"/>
      <c r="J6377" s="5"/>
      <c r="K6377" s="5"/>
    </row>
    <row r="6378" spans="7:11" ht="16.5" customHeight="1" x14ac:dyDescent="0.25">
      <c r="G6378" s="6"/>
      <c r="I6378" s="4"/>
      <c r="J6378" s="5"/>
      <c r="K6378" s="5"/>
    </row>
    <row r="6379" spans="7:11" ht="16.5" customHeight="1" x14ac:dyDescent="0.25">
      <c r="G6379" s="6"/>
      <c r="I6379" s="4"/>
      <c r="J6379" s="5"/>
      <c r="K6379" s="5"/>
    </row>
    <row r="6380" spans="7:11" ht="16.5" customHeight="1" x14ac:dyDescent="0.25">
      <c r="G6380" s="6"/>
      <c r="I6380" s="4"/>
      <c r="J6380" s="5"/>
      <c r="K6380" s="5"/>
    </row>
    <row r="6381" spans="7:11" ht="16.5" customHeight="1" x14ac:dyDescent="0.25">
      <c r="G6381" s="6"/>
      <c r="I6381" s="4"/>
      <c r="J6381" s="5"/>
      <c r="K6381" s="5"/>
    </row>
    <row r="6382" spans="7:11" ht="16.5" customHeight="1" x14ac:dyDescent="0.25">
      <c r="G6382" s="6"/>
      <c r="I6382" s="4"/>
      <c r="J6382" s="5"/>
      <c r="K6382" s="5"/>
    </row>
    <row r="6383" spans="7:11" ht="16.5" customHeight="1" x14ac:dyDescent="0.25">
      <c r="G6383" s="6"/>
      <c r="I6383" s="4"/>
      <c r="J6383" s="5"/>
      <c r="K6383" s="5"/>
    </row>
    <row r="6384" spans="7:11" ht="16.5" customHeight="1" x14ac:dyDescent="0.25">
      <c r="G6384" s="6"/>
      <c r="I6384" s="4"/>
      <c r="J6384" s="5"/>
      <c r="K6384" s="5"/>
    </row>
    <row r="6385" spans="7:11" ht="16.5" customHeight="1" x14ac:dyDescent="0.25">
      <c r="G6385" s="6"/>
      <c r="I6385" s="4"/>
      <c r="J6385" s="5"/>
      <c r="K6385" s="5"/>
    </row>
    <row r="6386" spans="7:11" ht="16.5" customHeight="1" x14ac:dyDescent="0.25">
      <c r="G6386" s="6"/>
      <c r="I6386" s="4"/>
      <c r="J6386" s="5"/>
      <c r="K6386" s="5"/>
    </row>
    <row r="6387" spans="7:11" ht="16.5" customHeight="1" x14ac:dyDescent="0.25">
      <c r="G6387" s="6"/>
      <c r="I6387" s="4"/>
      <c r="J6387" s="5"/>
      <c r="K6387" s="5"/>
    </row>
    <row r="6388" spans="7:11" ht="16.5" customHeight="1" x14ac:dyDescent="0.25">
      <c r="G6388" s="6"/>
      <c r="I6388" s="4"/>
      <c r="J6388" s="5"/>
      <c r="K6388" s="5"/>
    </row>
    <row r="6389" spans="7:11" ht="16.5" customHeight="1" x14ac:dyDescent="0.25">
      <c r="G6389" s="6"/>
      <c r="I6389" s="4"/>
      <c r="J6389" s="5"/>
      <c r="K6389" s="5"/>
    </row>
    <row r="6390" spans="7:11" ht="16.5" customHeight="1" x14ac:dyDescent="0.25">
      <c r="G6390" s="6"/>
      <c r="I6390" s="4"/>
      <c r="J6390" s="5"/>
      <c r="K6390" s="5"/>
    </row>
    <row r="6391" spans="7:11" ht="16.5" customHeight="1" x14ac:dyDescent="0.25">
      <c r="G6391" s="6"/>
      <c r="I6391" s="4"/>
      <c r="J6391" s="5"/>
      <c r="K6391" s="5"/>
    </row>
    <row r="6392" spans="7:11" ht="16.5" customHeight="1" x14ac:dyDescent="0.25">
      <c r="G6392" s="6"/>
      <c r="I6392" s="4"/>
      <c r="J6392" s="5"/>
      <c r="K6392" s="5"/>
    </row>
    <row r="6393" spans="7:11" ht="16.5" customHeight="1" x14ac:dyDescent="0.25">
      <c r="G6393" s="6"/>
      <c r="I6393" s="4"/>
      <c r="J6393" s="5"/>
      <c r="K6393" s="5"/>
    </row>
    <row r="6394" spans="7:11" ht="16.5" customHeight="1" x14ac:dyDescent="0.25">
      <c r="G6394" s="6"/>
      <c r="I6394" s="4"/>
      <c r="J6394" s="5"/>
      <c r="K6394" s="5"/>
    </row>
    <row r="6395" spans="7:11" ht="16.5" customHeight="1" x14ac:dyDescent="0.25">
      <c r="G6395" s="6"/>
      <c r="I6395" s="4"/>
      <c r="J6395" s="5"/>
      <c r="K6395" s="5"/>
    </row>
    <row r="6396" spans="7:11" ht="16.5" customHeight="1" x14ac:dyDescent="0.25">
      <c r="G6396" s="6"/>
      <c r="I6396" s="4"/>
      <c r="J6396" s="5"/>
      <c r="K6396" s="5"/>
    </row>
    <row r="6397" spans="7:11" ht="16.5" customHeight="1" x14ac:dyDescent="0.25">
      <c r="G6397" s="6"/>
      <c r="I6397" s="4"/>
      <c r="J6397" s="5"/>
      <c r="K6397" s="5"/>
    </row>
    <row r="6398" spans="7:11" ht="16.5" customHeight="1" x14ac:dyDescent="0.25">
      <c r="G6398" s="6"/>
      <c r="I6398" s="4"/>
      <c r="J6398" s="5"/>
      <c r="K6398" s="5"/>
    </row>
    <row r="6399" spans="7:11" ht="16.5" customHeight="1" x14ac:dyDescent="0.25">
      <c r="G6399" s="6"/>
      <c r="I6399" s="4"/>
      <c r="J6399" s="5"/>
      <c r="K6399" s="5"/>
    </row>
    <row r="6400" spans="7:11" ht="16.5" customHeight="1" x14ac:dyDescent="0.25">
      <c r="G6400" s="6"/>
      <c r="I6400" s="4"/>
      <c r="J6400" s="5"/>
      <c r="K6400" s="5"/>
    </row>
    <row r="6401" spans="7:11" ht="16.5" customHeight="1" x14ac:dyDescent="0.25">
      <c r="G6401" s="6"/>
      <c r="I6401" s="4"/>
      <c r="J6401" s="5"/>
      <c r="K6401" s="5"/>
    </row>
    <row r="6402" spans="7:11" ht="16.5" customHeight="1" x14ac:dyDescent="0.25">
      <c r="G6402" s="6"/>
      <c r="I6402" s="4"/>
      <c r="J6402" s="5"/>
      <c r="K6402" s="5"/>
    </row>
    <row r="6403" spans="7:11" ht="16.5" customHeight="1" x14ac:dyDescent="0.25">
      <c r="G6403" s="6"/>
      <c r="I6403" s="4"/>
      <c r="J6403" s="5"/>
      <c r="K6403" s="5"/>
    </row>
    <row r="6404" spans="7:11" ht="16.5" customHeight="1" x14ac:dyDescent="0.25">
      <c r="G6404" s="6"/>
      <c r="I6404" s="4"/>
      <c r="J6404" s="5"/>
      <c r="K6404" s="5"/>
    </row>
    <row r="6405" spans="7:11" ht="16.5" customHeight="1" x14ac:dyDescent="0.25">
      <c r="G6405" s="6"/>
      <c r="I6405" s="4"/>
      <c r="J6405" s="5"/>
      <c r="K6405" s="5"/>
    </row>
    <row r="6406" spans="7:11" ht="16.5" customHeight="1" x14ac:dyDescent="0.25">
      <c r="G6406" s="6"/>
      <c r="I6406" s="4"/>
      <c r="J6406" s="5"/>
      <c r="K6406" s="5"/>
    </row>
    <row r="6407" spans="7:11" ht="16.5" customHeight="1" x14ac:dyDescent="0.25">
      <c r="G6407" s="6"/>
      <c r="I6407" s="4"/>
      <c r="J6407" s="5"/>
      <c r="K6407" s="5"/>
    </row>
    <row r="6408" spans="7:11" ht="16.5" customHeight="1" x14ac:dyDescent="0.25">
      <c r="G6408" s="6"/>
      <c r="I6408" s="4"/>
      <c r="J6408" s="5"/>
      <c r="K6408" s="5"/>
    </row>
    <row r="6409" spans="7:11" ht="16.5" customHeight="1" x14ac:dyDescent="0.25">
      <c r="G6409" s="6"/>
      <c r="I6409" s="4"/>
      <c r="J6409" s="5"/>
      <c r="K6409" s="5"/>
    </row>
    <row r="6410" spans="7:11" ht="16.5" customHeight="1" x14ac:dyDescent="0.25">
      <c r="G6410" s="6"/>
      <c r="I6410" s="4"/>
      <c r="J6410" s="5"/>
      <c r="K6410" s="5"/>
    </row>
    <row r="6411" spans="7:11" ht="16.5" customHeight="1" x14ac:dyDescent="0.25">
      <c r="G6411" s="6"/>
      <c r="I6411" s="4"/>
      <c r="J6411" s="5"/>
      <c r="K6411" s="5"/>
    </row>
    <row r="6412" spans="7:11" ht="16.5" customHeight="1" x14ac:dyDescent="0.25">
      <c r="G6412" s="6"/>
      <c r="I6412" s="4"/>
      <c r="J6412" s="5"/>
      <c r="K6412" s="5"/>
    </row>
    <row r="6413" spans="7:11" ht="16.5" customHeight="1" x14ac:dyDescent="0.25">
      <c r="G6413" s="6"/>
      <c r="I6413" s="4"/>
      <c r="J6413" s="5"/>
      <c r="K6413" s="5"/>
    </row>
    <row r="6414" spans="7:11" ht="16.5" customHeight="1" x14ac:dyDescent="0.25">
      <c r="G6414" s="6"/>
      <c r="I6414" s="4"/>
      <c r="J6414" s="5"/>
      <c r="K6414" s="5"/>
    </row>
    <row r="6415" spans="7:11" ht="16.5" customHeight="1" x14ac:dyDescent="0.25">
      <c r="G6415" s="6"/>
      <c r="I6415" s="4"/>
      <c r="J6415" s="5"/>
      <c r="K6415" s="5"/>
    </row>
    <row r="6416" spans="7:11" ht="16.5" customHeight="1" x14ac:dyDescent="0.25">
      <c r="G6416" s="6"/>
      <c r="I6416" s="4"/>
      <c r="J6416" s="5"/>
      <c r="K6416" s="5"/>
    </row>
    <row r="6417" spans="7:11" ht="16.5" customHeight="1" x14ac:dyDescent="0.25">
      <c r="G6417" s="6"/>
      <c r="I6417" s="4"/>
      <c r="J6417" s="5"/>
      <c r="K6417" s="5"/>
    </row>
    <row r="6418" spans="7:11" ht="16.5" customHeight="1" x14ac:dyDescent="0.25">
      <c r="G6418" s="6"/>
      <c r="I6418" s="4"/>
      <c r="J6418" s="5"/>
      <c r="K6418" s="5"/>
    </row>
    <row r="6419" spans="7:11" ht="16.5" customHeight="1" x14ac:dyDescent="0.25">
      <c r="G6419" s="6"/>
      <c r="I6419" s="4"/>
      <c r="J6419" s="5"/>
      <c r="K6419" s="5"/>
    </row>
    <row r="6420" spans="7:11" ht="16.5" customHeight="1" x14ac:dyDescent="0.25">
      <c r="G6420" s="6"/>
      <c r="I6420" s="4"/>
      <c r="J6420" s="5"/>
      <c r="K6420" s="5"/>
    </row>
    <row r="6421" spans="7:11" ht="16.5" customHeight="1" x14ac:dyDescent="0.25">
      <c r="G6421" s="6"/>
      <c r="I6421" s="4"/>
      <c r="J6421" s="5"/>
      <c r="K6421" s="5"/>
    </row>
    <row r="6422" spans="7:11" ht="16.5" customHeight="1" x14ac:dyDescent="0.25">
      <c r="G6422" s="6"/>
      <c r="I6422" s="4"/>
      <c r="J6422" s="5"/>
      <c r="K6422" s="5"/>
    </row>
    <row r="6423" spans="7:11" ht="16.5" customHeight="1" x14ac:dyDescent="0.25">
      <c r="G6423" s="6"/>
      <c r="I6423" s="4"/>
      <c r="J6423" s="5"/>
      <c r="K6423" s="5"/>
    </row>
    <row r="6424" spans="7:11" ht="16.5" customHeight="1" x14ac:dyDescent="0.25">
      <c r="G6424" s="6"/>
      <c r="I6424" s="4"/>
      <c r="J6424" s="5"/>
      <c r="K6424" s="5"/>
    </row>
    <row r="6425" spans="7:11" ht="16.5" customHeight="1" x14ac:dyDescent="0.25">
      <c r="G6425" s="6"/>
      <c r="I6425" s="4"/>
      <c r="J6425" s="5"/>
      <c r="K6425" s="5"/>
    </row>
    <row r="6426" spans="7:11" ht="16.5" customHeight="1" x14ac:dyDescent="0.25">
      <c r="G6426" s="6"/>
      <c r="I6426" s="4"/>
      <c r="J6426" s="5"/>
      <c r="K6426" s="5"/>
    </row>
    <row r="6427" spans="7:11" ht="16.5" customHeight="1" x14ac:dyDescent="0.25">
      <c r="G6427" s="6"/>
      <c r="I6427" s="4"/>
      <c r="J6427" s="5"/>
      <c r="K6427" s="5"/>
    </row>
    <row r="6428" spans="7:11" ht="16.5" customHeight="1" x14ac:dyDescent="0.25">
      <c r="G6428" s="6"/>
      <c r="I6428" s="4"/>
      <c r="J6428" s="5"/>
      <c r="K6428" s="5"/>
    </row>
    <row r="6429" spans="7:11" ht="16.5" customHeight="1" x14ac:dyDescent="0.25">
      <c r="G6429" s="6"/>
      <c r="I6429" s="4"/>
      <c r="J6429" s="5"/>
      <c r="K6429" s="5"/>
    </row>
    <row r="6430" spans="7:11" ht="16.5" customHeight="1" x14ac:dyDescent="0.25">
      <c r="G6430" s="6"/>
      <c r="I6430" s="4"/>
      <c r="J6430" s="5"/>
      <c r="K6430" s="5"/>
    </row>
    <row r="6431" spans="7:11" ht="16.5" customHeight="1" x14ac:dyDescent="0.25">
      <c r="G6431" s="6"/>
      <c r="I6431" s="4"/>
      <c r="J6431" s="5"/>
      <c r="K6431" s="5"/>
    </row>
    <row r="6432" spans="7:11" ht="16.5" customHeight="1" x14ac:dyDescent="0.25">
      <c r="G6432" s="6"/>
      <c r="I6432" s="4"/>
      <c r="J6432" s="5"/>
      <c r="K6432" s="5"/>
    </row>
    <row r="6433" spans="7:11" ht="16.5" customHeight="1" x14ac:dyDescent="0.25">
      <c r="G6433" s="6"/>
      <c r="I6433" s="4"/>
      <c r="J6433" s="5"/>
      <c r="K6433" s="5"/>
    </row>
    <row r="6434" spans="7:11" ht="16.5" customHeight="1" x14ac:dyDescent="0.25">
      <c r="G6434" s="6"/>
      <c r="I6434" s="4"/>
      <c r="J6434" s="5"/>
      <c r="K6434" s="5"/>
    </row>
    <row r="6435" spans="7:11" ht="16.5" customHeight="1" x14ac:dyDescent="0.25">
      <c r="G6435" s="6"/>
      <c r="I6435" s="4"/>
      <c r="J6435" s="5"/>
      <c r="K6435" s="5"/>
    </row>
    <row r="6436" spans="7:11" ht="16.5" customHeight="1" x14ac:dyDescent="0.25">
      <c r="G6436" s="6"/>
      <c r="I6436" s="4"/>
      <c r="J6436" s="5"/>
      <c r="K6436" s="5"/>
    </row>
    <row r="6437" spans="7:11" ht="16.5" customHeight="1" x14ac:dyDescent="0.25">
      <c r="G6437" s="6"/>
      <c r="I6437" s="4"/>
      <c r="J6437" s="5"/>
      <c r="K6437" s="5"/>
    </row>
    <row r="6438" spans="7:11" ht="16.5" customHeight="1" x14ac:dyDescent="0.25">
      <c r="G6438" s="6"/>
      <c r="I6438" s="4"/>
      <c r="J6438" s="5"/>
      <c r="K6438" s="5"/>
    </row>
    <row r="6439" spans="7:11" ht="16.5" customHeight="1" x14ac:dyDescent="0.25">
      <c r="G6439" s="6"/>
      <c r="I6439" s="4"/>
      <c r="J6439" s="5"/>
      <c r="K6439" s="5"/>
    </row>
    <row r="6440" spans="7:11" ht="16.5" customHeight="1" x14ac:dyDescent="0.25">
      <c r="G6440" s="6"/>
      <c r="I6440" s="4"/>
      <c r="J6440" s="5"/>
      <c r="K6440" s="5"/>
    </row>
    <row r="6441" spans="7:11" ht="16.5" customHeight="1" x14ac:dyDescent="0.25">
      <c r="G6441" s="6"/>
      <c r="I6441" s="4"/>
      <c r="J6441" s="5"/>
      <c r="K6441" s="5"/>
    </row>
    <row r="6442" spans="7:11" ht="16.5" customHeight="1" x14ac:dyDescent="0.25">
      <c r="G6442" s="6"/>
      <c r="I6442" s="4"/>
      <c r="J6442" s="5"/>
      <c r="K6442" s="5"/>
    </row>
    <row r="6443" spans="7:11" ht="16.5" customHeight="1" x14ac:dyDescent="0.25">
      <c r="G6443" s="6"/>
      <c r="I6443" s="4"/>
      <c r="J6443" s="5"/>
      <c r="K6443" s="5"/>
    </row>
    <row r="6444" spans="7:11" ht="16.5" customHeight="1" x14ac:dyDescent="0.25">
      <c r="G6444" s="6"/>
      <c r="I6444" s="4"/>
      <c r="J6444" s="5"/>
      <c r="K6444" s="5"/>
    </row>
    <row r="6445" spans="7:11" ht="16.5" customHeight="1" x14ac:dyDescent="0.25">
      <c r="G6445" s="6"/>
      <c r="I6445" s="4"/>
      <c r="J6445" s="5"/>
      <c r="K6445" s="5"/>
    </row>
    <row r="6446" spans="7:11" ht="16.5" customHeight="1" x14ac:dyDescent="0.25">
      <c r="G6446" s="6"/>
      <c r="I6446" s="4"/>
      <c r="J6446" s="5"/>
      <c r="K6446" s="5"/>
    </row>
    <row r="6447" spans="7:11" ht="16.5" customHeight="1" x14ac:dyDescent="0.25">
      <c r="G6447" s="6"/>
      <c r="I6447" s="4"/>
      <c r="J6447" s="5"/>
      <c r="K6447" s="5"/>
    </row>
    <row r="6448" spans="7:11" ht="16.5" customHeight="1" x14ac:dyDescent="0.25">
      <c r="G6448" s="6"/>
      <c r="I6448" s="4"/>
      <c r="J6448" s="5"/>
      <c r="K6448" s="5"/>
    </row>
    <row r="6449" spans="7:11" ht="16.5" customHeight="1" x14ac:dyDescent="0.25">
      <c r="G6449" s="6"/>
      <c r="I6449" s="4"/>
      <c r="J6449" s="5"/>
      <c r="K6449" s="5"/>
    </row>
    <row r="6450" spans="7:11" ht="16.5" customHeight="1" x14ac:dyDescent="0.25">
      <c r="G6450" s="6"/>
      <c r="I6450" s="4"/>
      <c r="J6450" s="5"/>
      <c r="K6450" s="5"/>
    </row>
    <row r="6451" spans="7:11" ht="16.5" customHeight="1" x14ac:dyDescent="0.25">
      <c r="G6451" s="6"/>
      <c r="I6451" s="4"/>
      <c r="J6451" s="5"/>
      <c r="K6451" s="5"/>
    </row>
    <row r="6452" spans="7:11" ht="16.5" customHeight="1" x14ac:dyDescent="0.25">
      <c r="G6452" s="6"/>
      <c r="I6452" s="4"/>
      <c r="J6452" s="5"/>
      <c r="K6452" s="5"/>
    </row>
    <row r="6453" spans="7:11" ht="16.5" customHeight="1" x14ac:dyDescent="0.25">
      <c r="G6453" s="6"/>
      <c r="I6453" s="4"/>
      <c r="J6453" s="5"/>
      <c r="K6453" s="5"/>
    </row>
    <row r="6454" spans="7:11" ht="16.5" customHeight="1" x14ac:dyDescent="0.25">
      <c r="G6454" s="6"/>
      <c r="I6454" s="4"/>
      <c r="J6454" s="5"/>
      <c r="K6454" s="5"/>
    </row>
    <row r="6455" spans="7:11" ht="16.5" customHeight="1" x14ac:dyDescent="0.25">
      <c r="G6455" s="6"/>
      <c r="I6455" s="4"/>
      <c r="J6455" s="5"/>
      <c r="K6455" s="5"/>
    </row>
    <row r="6456" spans="7:11" ht="16.5" customHeight="1" x14ac:dyDescent="0.25">
      <c r="G6456" s="6"/>
      <c r="I6456" s="4"/>
      <c r="J6456" s="5"/>
      <c r="K6456" s="5"/>
    </row>
    <row r="6457" spans="7:11" ht="16.5" customHeight="1" x14ac:dyDescent="0.25">
      <c r="G6457" s="6"/>
      <c r="I6457" s="4"/>
      <c r="J6457" s="5"/>
      <c r="K6457" s="5"/>
    </row>
    <row r="6458" spans="7:11" ht="16.5" customHeight="1" x14ac:dyDescent="0.25">
      <c r="G6458" s="6"/>
      <c r="I6458" s="4"/>
      <c r="J6458" s="5"/>
      <c r="K6458" s="5"/>
    </row>
    <row r="6459" spans="7:11" ht="16.5" customHeight="1" x14ac:dyDescent="0.25">
      <c r="G6459" s="6"/>
      <c r="I6459" s="4"/>
      <c r="J6459" s="5"/>
      <c r="K6459" s="5"/>
    </row>
    <row r="6460" spans="7:11" ht="16.5" customHeight="1" x14ac:dyDescent="0.25">
      <c r="G6460" s="6"/>
      <c r="I6460" s="4"/>
      <c r="J6460" s="5"/>
      <c r="K6460" s="5"/>
    </row>
    <row r="6461" spans="7:11" ht="16.5" customHeight="1" x14ac:dyDescent="0.25">
      <c r="G6461" s="6"/>
      <c r="I6461" s="4"/>
      <c r="J6461" s="5"/>
      <c r="K6461" s="5"/>
    </row>
    <row r="6462" spans="7:11" ht="16.5" customHeight="1" x14ac:dyDescent="0.25">
      <c r="G6462" s="6"/>
      <c r="I6462" s="4"/>
      <c r="J6462" s="5"/>
      <c r="K6462" s="5"/>
    </row>
    <row r="6463" spans="7:11" ht="16.5" customHeight="1" x14ac:dyDescent="0.25">
      <c r="G6463" s="6"/>
      <c r="I6463" s="4"/>
      <c r="J6463" s="5"/>
      <c r="K6463" s="5"/>
    </row>
    <row r="6464" spans="7:11" ht="16.5" customHeight="1" x14ac:dyDescent="0.25">
      <c r="G6464" s="6"/>
      <c r="I6464" s="4"/>
      <c r="J6464" s="5"/>
      <c r="K6464" s="5"/>
    </row>
    <row r="6465" spans="7:11" ht="16.5" customHeight="1" x14ac:dyDescent="0.25">
      <c r="G6465" s="6"/>
      <c r="I6465" s="4"/>
      <c r="J6465" s="5"/>
      <c r="K6465" s="5"/>
    </row>
    <row r="6466" spans="7:11" ht="16.5" customHeight="1" x14ac:dyDescent="0.25">
      <c r="G6466" s="6"/>
      <c r="I6466" s="4"/>
      <c r="J6466" s="5"/>
      <c r="K6466" s="5"/>
    </row>
    <row r="6467" spans="7:11" ht="16.5" customHeight="1" x14ac:dyDescent="0.25">
      <c r="G6467" s="6"/>
      <c r="I6467" s="4"/>
      <c r="J6467" s="5"/>
      <c r="K6467" s="5"/>
    </row>
    <row r="6468" spans="7:11" ht="16.5" customHeight="1" x14ac:dyDescent="0.25">
      <c r="G6468" s="6"/>
      <c r="I6468" s="4"/>
      <c r="J6468" s="5"/>
      <c r="K6468" s="5"/>
    </row>
    <row r="6469" spans="7:11" ht="16.5" customHeight="1" x14ac:dyDescent="0.25">
      <c r="G6469" s="6"/>
      <c r="I6469" s="4"/>
      <c r="J6469" s="5"/>
      <c r="K6469" s="5"/>
    </row>
    <row r="6470" spans="7:11" ht="16.5" customHeight="1" x14ac:dyDescent="0.25">
      <c r="G6470" s="6"/>
      <c r="I6470" s="4"/>
      <c r="J6470" s="5"/>
      <c r="K6470" s="5"/>
    </row>
    <row r="6471" spans="7:11" ht="16.5" customHeight="1" x14ac:dyDescent="0.25">
      <c r="G6471" s="6"/>
      <c r="I6471" s="4"/>
      <c r="J6471" s="5"/>
      <c r="K6471" s="5"/>
    </row>
    <row r="6472" spans="7:11" ht="16.5" customHeight="1" x14ac:dyDescent="0.25">
      <c r="G6472" s="6"/>
      <c r="I6472" s="4"/>
      <c r="J6472" s="5"/>
      <c r="K6472" s="5"/>
    </row>
    <row r="6473" spans="7:11" ht="16.5" customHeight="1" x14ac:dyDescent="0.25">
      <c r="G6473" s="6"/>
      <c r="I6473" s="4"/>
      <c r="J6473" s="5"/>
      <c r="K6473" s="5"/>
    </row>
    <row r="6474" spans="7:11" ht="16.5" customHeight="1" x14ac:dyDescent="0.25">
      <c r="G6474" s="6"/>
      <c r="I6474" s="4"/>
      <c r="J6474" s="5"/>
      <c r="K6474" s="5"/>
    </row>
    <row r="6475" spans="7:11" ht="16.5" customHeight="1" x14ac:dyDescent="0.25">
      <c r="G6475" s="6"/>
      <c r="I6475" s="4"/>
      <c r="J6475" s="5"/>
      <c r="K6475" s="5"/>
    </row>
    <row r="6476" spans="7:11" ht="16.5" customHeight="1" x14ac:dyDescent="0.25">
      <c r="G6476" s="6"/>
      <c r="I6476" s="4"/>
      <c r="J6476" s="5"/>
      <c r="K6476" s="5"/>
    </row>
    <row r="6477" spans="7:11" ht="16.5" customHeight="1" x14ac:dyDescent="0.25">
      <c r="G6477" s="6"/>
      <c r="I6477" s="4"/>
      <c r="J6477" s="5"/>
      <c r="K6477" s="5"/>
    </row>
    <row r="6478" spans="7:11" ht="16.5" customHeight="1" x14ac:dyDescent="0.25">
      <c r="G6478" s="6"/>
      <c r="I6478" s="4"/>
      <c r="J6478" s="5"/>
      <c r="K6478" s="5"/>
    </row>
    <row r="6479" spans="7:11" ht="16.5" customHeight="1" x14ac:dyDescent="0.25">
      <c r="G6479" s="6"/>
      <c r="I6479" s="4"/>
      <c r="J6479" s="5"/>
      <c r="K6479" s="5"/>
    </row>
    <row r="6480" spans="7:11" ht="16.5" customHeight="1" x14ac:dyDescent="0.25">
      <c r="G6480" s="6"/>
      <c r="I6480" s="4"/>
      <c r="J6480" s="5"/>
      <c r="K6480" s="5"/>
    </row>
    <row r="6481" spans="7:11" ht="16.5" customHeight="1" x14ac:dyDescent="0.25">
      <c r="G6481" s="6"/>
      <c r="I6481" s="4"/>
      <c r="J6481" s="5"/>
      <c r="K6481" s="5"/>
    </row>
    <row r="6482" spans="7:11" ht="16.5" customHeight="1" x14ac:dyDescent="0.25">
      <c r="G6482" s="6"/>
      <c r="I6482" s="4"/>
      <c r="J6482" s="5"/>
      <c r="K6482" s="5"/>
    </row>
    <row r="6483" spans="7:11" ht="16.5" customHeight="1" x14ac:dyDescent="0.25">
      <c r="G6483" s="6"/>
      <c r="I6483" s="4"/>
      <c r="J6483" s="5"/>
      <c r="K6483" s="5"/>
    </row>
    <row r="6484" spans="7:11" ht="16.5" customHeight="1" x14ac:dyDescent="0.25">
      <c r="G6484" s="6"/>
      <c r="I6484" s="4"/>
      <c r="J6484" s="5"/>
      <c r="K6484" s="5"/>
    </row>
    <row r="6485" spans="7:11" ht="16.5" customHeight="1" x14ac:dyDescent="0.25">
      <c r="G6485" s="6"/>
      <c r="I6485" s="4"/>
      <c r="J6485" s="5"/>
      <c r="K6485" s="5"/>
    </row>
    <row r="6486" spans="7:11" ht="16.5" customHeight="1" x14ac:dyDescent="0.25">
      <c r="G6486" s="6"/>
      <c r="I6486" s="4"/>
      <c r="J6486" s="5"/>
      <c r="K6486" s="5"/>
    </row>
    <row r="6487" spans="7:11" ht="16.5" customHeight="1" x14ac:dyDescent="0.25">
      <c r="G6487" s="6"/>
      <c r="I6487" s="4"/>
      <c r="J6487" s="5"/>
      <c r="K6487" s="5"/>
    </row>
    <row r="6488" spans="7:11" ht="16.5" customHeight="1" x14ac:dyDescent="0.25">
      <c r="G6488" s="6"/>
      <c r="I6488" s="4"/>
      <c r="J6488" s="5"/>
      <c r="K6488" s="5"/>
    </row>
    <row r="6489" spans="7:11" ht="16.5" customHeight="1" x14ac:dyDescent="0.25">
      <c r="G6489" s="6"/>
      <c r="I6489" s="4"/>
      <c r="J6489" s="5"/>
      <c r="K6489" s="5"/>
    </row>
    <row r="6490" spans="7:11" ht="16.5" customHeight="1" x14ac:dyDescent="0.25">
      <c r="G6490" s="6"/>
      <c r="I6490" s="4"/>
      <c r="J6490" s="5"/>
      <c r="K6490" s="5"/>
    </row>
    <row r="6491" spans="7:11" ht="16.5" customHeight="1" x14ac:dyDescent="0.25">
      <c r="G6491" s="6"/>
      <c r="I6491" s="4"/>
      <c r="J6491" s="5"/>
      <c r="K6491" s="5"/>
    </row>
    <row r="6492" spans="7:11" ht="16.5" customHeight="1" x14ac:dyDescent="0.25">
      <c r="G6492" s="6"/>
      <c r="I6492" s="4"/>
      <c r="J6492" s="5"/>
      <c r="K6492" s="5"/>
    </row>
    <row r="6493" spans="7:11" ht="16.5" customHeight="1" x14ac:dyDescent="0.25">
      <c r="G6493" s="6"/>
      <c r="I6493" s="4"/>
      <c r="J6493" s="5"/>
      <c r="K6493" s="5"/>
    </row>
    <row r="6494" spans="7:11" ht="16.5" customHeight="1" x14ac:dyDescent="0.25">
      <c r="G6494" s="6"/>
      <c r="I6494" s="4"/>
      <c r="J6494" s="5"/>
      <c r="K6494" s="5"/>
    </row>
    <row r="6495" spans="7:11" ht="16.5" customHeight="1" x14ac:dyDescent="0.25">
      <c r="G6495" s="6"/>
      <c r="I6495" s="4"/>
      <c r="J6495" s="5"/>
      <c r="K6495" s="5"/>
    </row>
    <row r="6496" spans="7:11" ht="16.5" customHeight="1" x14ac:dyDescent="0.25">
      <c r="G6496" s="6"/>
      <c r="I6496" s="4"/>
      <c r="J6496" s="5"/>
      <c r="K6496" s="5"/>
    </row>
    <row r="6497" spans="7:11" ht="16.5" customHeight="1" x14ac:dyDescent="0.25">
      <c r="G6497" s="6"/>
      <c r="I6497" s="4"/>
      <c r="J6497" s="5"/>
      <c r="K6497" s="5"/>
    </row>
    <row r="6498" spans="7:11" ht="16.5" customHeight="1" x14ac:dyDescent="0.25">
      <c r="G6498" s="6"/>
      <c r="I6498" s="4"/>
      <c r="J6498" s="5"/>
      <c r="K6498" s="5"/>
    </row>
    <row r="6499" spans="7:11" ht="16.5" customHeight="1" x14ac:dyDescent="0.25">
      <c r="G6499" s="6"/>
      <c r="I6499" s="4"/>
      <c r="J6499" s="5"/>
      <c r="K6499" s="5"/>
    </row>
    <row r="6500" spans="7:11" ht="16.5" customHeight="1" x14ac:dyDescent="0.25">
      <c r="G6500" s="6"/>
      <c r="I6500" s="4"/>
      <c r="J6500" s="5"/>
      <c r="K6500" s="5"/>
    </row>
    <row r="6501" spans="7:11" ht="16.5" customHeight="1" x14ac:dyDescent="0.25">
      <c r="G6501" s="6"/>
      <c r="I6501" s="4"/>
      <c r="J6501" s="5"/>
      <c r="K6501" s="5"/>
    </row>
    <row r="6502" spans="7:11" ht="16.5" customHeight="1" x14ac:dyDescent="0.25">
      <c r="G6502" s="6"/>
      <c r="I6502" s="4"/>
      <c r="J6502" s="5"/>
      <c r="K6502" s="5"/>
    </row>
    <row r="6503" spans="7:11" ht="16.5" customHeight="1" x14ac:dyDescent="0.25">
      <c r="G6503" s="6"/>
      <c r="I6503" s="4"/>
      <c r="J6503" s="5"/>
      <c r="K6503" s="5"/>
    </row>
    <row r="6504" spans="7:11" ht="16.5" customHeight="1" x14ac:dyDescent="0.25">
      <c r="G6504" s="6"/>
      <c r="I6504" s="4"/>
      <c r="J6504" s="5"/>
      <c r="K6504" s="5"/>
    </row>
    <row r="6505" spans="7:11" ht="16.5" customHeight="1" x14ac:dyDescent="0.25">
      <c r="G6505" s="6"/>
      <c r="I6505" s="4"/>
      <c r="J6505" s="5"/>
      <c r="K6505" s="5"/>
    </row>
    <row r="6506" spans="7:11" ht="16.5" customHeight="1" x14ac:dyDescent="0.25">
      <c r="G6506" s="6"/>
      <c r="I6506" s="4"/>
      <c r="J6506" s="5"/>
      <c r="K6506" s="5"/>
    </row>
    <row r="6507" spans="7:11" ht="16.5" customHeight="1" x14ac:dyDescent="0.25">
      <c r="G6507" s="6"/>
      <c r="I6507" s="4"/>
      <c r="J6507" s="5"/>
      <c r="K6507" s="5"/>
    </row>
    <row r="6508" spans="7:11" ht="16.5" customHeight="1" x14ac:dyDescent="0.25">
      <c r="G6508" s="6"/>
      <c r="I6508" s="4"/>
      <c r="J6508" s="5"/>
      <c r="K6508" s="5"/>
    </row>
    <row r="6509" spans="7:11" ht="16.5" customHeight="1" x14ac:dyDescent="0.25">
      <c r="G6509" s="6"/>
      <c r="I6509" s="4"/>
      <c r="J6509" s="5"/>
      <c r="K6509" s="5"/>
    </row>
    <row r="6510" spans="7:11" ht="16.5" customHeight="1" x14ac:dyDescent="0.25">
      <c r="G6510" s="6"/>
      <c r="I6510" s="4"/>
      <c r="J6510" s="5"/>
      <c r="K6510" s="5"/>
    </row>
    <row r="6511" spans="7:11" ht="16.5" customHeight="1" x14ac:dyDescent="0.25">
      <c r="G6511" s="6"/>
      <c r="I6511" s="4"/>
      <c r="J6511" s="5"/>
      <c r="K6511" s="5"/>
    </row>
    <row r="6512" spans="7:11" ht="16.5" customHeight="1" x14ac:dyDescent="0.25">
      <c r="G6512" s="6"/>
      <c r="I6512" s="4"/>
      <c r="J6512" s="5"/>
      <c r="K6512" s="5"/>
    </row>
    <row r="6513" spans="7:11" ht="16.5" customHeight="1" x14ac:dyDescent="0.25">
      <c r="G6513" s="6"/>
      <c r="I6513" s="4"/>
      <c r="J6513" s="5"/>
      <c r="K6513" s="5"/>
    </row>
    <row r="6514" spans="7:11" ht="16.5" customHeight="1" x14ac:dyDescent="0.25">
      <c r="G6514" s="6"/>
      <c r="I6514" s="4"/>
      <c r="J6514" s="5"/>
      <c r="K6514" s="5"/>
    </row>
    <row r="6515" spans="7:11" ht="16.5" customHeight="1" x14ac:dyDescent="0.25">
      <c r="G6515" s="6"/>
      <c r="I6515" s="4"/>
      <c r="J6515" s="5"/>
      <c r="K6515" s="5"/>
    </row>
    <row r="6516" spans="7:11" ht="16.5" customHeight="1" x14ac:dyDescent="0.25">
      <c r="G6516" s="6"/>
      <c r="I6516" s="4"/>
      <c r="J6516" s="5"/>
      <c r="K6516" s="5"/>
    </row>
    <row r="6517" spans="7:11" ht="16.5" customHeight="1" x14ac:dyDescent="0.25">
      <c r="G6517" s="6"/>
      <c r="I6517" s="4"/>
      <c r="J6517" s="5"/>
      <c r="K6517" s="5"/>
    </row>
    <row r="6518" spans="7:11" ht="16.5" customHeight="1" x14ac:dyDescent="0.25">
      <c r="G6518" s="6"/>
      <c r="I6518" s="4"/>
      <c r="J6518" s="5"/>
      <c r="K6518" s="5"/>
    </row>
    <row r="6519" spans="7:11" ht="16.5" customHeight="1" x14ac:dyDescent="0.25">
      <c r="G6519" s="6"/>
      <c r="I6519" s="4"/>
      <c r="J6519" s="5"/>
      <c r="K6519" s="5"/>
    </row>
    <row r="6520" spans="7:11" ht="16.5" customHeight="1" x14ac:dyDescent="0.25">
      <c r="G6520" s="6"/>
      <c r="I6520" s="4"/>
      <c r="J6520" s="5"/>
      <c r="K6520" s="5"/>
    </row>
    <row r="6521" spans="7:11" ht="16.5" customHeight="1" x14ac:dyDescent="0.25">
      <c r="G6521" s="6"/>
      <c r="I6521" s="4"/>
      <c r="J6521" s="5"/>
      <c r="K6521" s="5"/>
    </row>
    <row r="6522" spans="7:11" ht="16.5" customHeight="1" x14ac:dyDescent="0.25">
      <c r="G6522" s="6"/>
      <c r="I6522" s="4"/>
      <c r="J6522" s="5"/>
      <c r="K6522" s="5"/>
    </row>
    <row r="6523" spans="7:11" ht="16.5" customHeight="1" x14ac:dyDescent="0.25">
      <c r="G6523" s="6"/>
      <c r="I6523" s="4"/>
      <c r="J6523" s="5"/>
      <c r="K6523" s="5"/>
    </row>
    <row r="6524" spans="7:11" ht="16.5" customHeight="1" x14ac:dyDescent="0.25">
      <c r="G6524" s="6"/>
      <c r="I6524" s="4"/>
      <c r="J6524" s="5"/>
      <c r="K6524" s="5"/>
    </row>
    <row r="6525" spans="7:11" ht="16.5" customHeight="1" x14ac:dyDescent="0.25">
      <c r="G6525" s="6"/>
      <c r="I6525" s="4"/>
      <c r="J6525" s="5"/>
      <c r="K6525" s="5"/>
    </row>
    <row r="6526" spans="7:11" ht="16.5" customHeight="1" x14ac:dyDescent="0.25">
      <c r="G6526" s="6"/>
      <c r="I6526" s="4"/>
      <c r="J6526" s="5"/>
      <c r="K6526" s="5"/>
    </row>
    <row r="6527" spans="7:11" ht="16.5" customHeight="1" x14ac:dyDescent="0.25">
      <c r="G6527" s="6"/>
      <c r="I6527" s="4"/>
      <c r="J6527" s="5"/>
      <c r="K6527" s="5"/>
    </row>
    <row r="6528" spans="7:11" ht="16.5" customHeight="1" x14ac:dyDescent="0.25">
      <c r="G6528" s="6"/>
      <c r="I6528" s="4"/>
      <c r="J6528" s="5"/>
      <c r="K6528" s="5"/>
    </row>
    <row r="6529" spans="7:11" ht="16.5" customHeight="1" x14ac:dyDescent="0.25">
      <c r="G6529" s="6"/>
      <c r="I6529" s="4"/>
      <c r="J6529" s="5"/>
      <c r="K6529" s="5"/>
    </row>
    <row r="6530" spans="7:11" ht="16.5" customHeight="1" x14ac:dyDescent="0.25">
      <c r="G6530" s="6"/>
      <c r="I6530" s="4"/>
      <c r="J6530" s="5"/>
      <c r="K6530" s="5"/>
    </row>
    <row r="6531" spans="7:11" ht="16.5" customHeight="1" x14ac:dyDescent="0.25">
      <c r="G6531" s="6"/>
      <c r="I6531" s="4"/>
      <c r="J6531" s="5"/>
      <c r="K6531" s="5"/>
    </row>
    <row r="6532" spans="7:11" ht="16.5" customHeight="1" x14ac:dyDescent="0.25">
      <c r="G6532" s="6"/>
      <c r="I6532" s="4"/>
      <c r="J6532" s="5"/>
      <c r="K6532" s="5"/>
    </row>
    <row r="6533" spans="7:11" ht="16.5" customHeight="1" x14ac:dyDescent="0.25">
      <c r="G6533" s="6"/>
      <c r="I6533" s="4"/>
      <c r="J6533" s="5"/>
      <c r="K6533" s="5"/>
    </row>
    <row r="6534" spans="7:11" ht="16.5" customHeight="1" x14ac:dyDescent="0.25">
      <c r="G6534" s="6"/>
      <c r="I6534" s="4"/>
      <c r="J6534" s="5"/>
      <c r="K6534" s="5"/>
    </row>
    <row r="6535" spans="7:11" ht="16.5" customHeight="1" x14ac:dyDescent="0.25">
      <c r="G6535" s="6"/>
      <c r="I6535" s="4"/>
      <c r="J6535" s="5"/>
      <c r="K6535" s="5"/>
    </row>
    <row r="6536" spans="7:11" ht="16.5" customHeight="1" x14ac:dyDescent="0.25">
      <c r="G6536" s="6"/>
      <c r="I6536" s="4"/>
      <c r="J6536" s="5"/>
      <c r="K6536" s="5"/>
    </row>
    <row r="6537" spans="7:11" ht="16.5" customHeight="1" x14ac:dyDescent="0.25">
      <c r="G6537" s="6"/>
      <c r="I6537" s="4"/>
      <c r="J6537" s="5"/>
      <c r="K6537" s="5"/>
    </row>
    <row r="6538" spans="7:11" ht="16.5" customHeight="1" x14ac:dyDescent="0.25">
      <c r="G6538" s="6"/>
      <c r="I6538" s="4"/>
      <c r="J6538" s="5"/>
      <c r="K6538" s="5"/>
    </row>
    <row r="6539" spans="7:11" ht="16.5" customHeight="1" x14ac:dyDescent="0.25">
      <c r="G6539" s="6"/>
      <c r="I6539" s="4"/>
      <c r="J6539" s="5"/>
      <c r="K6539" s="5"/>
    </row>
    <row r="6540" spans="7:11" ht="16.5" customHeight="1" x14ac:dyDescent="0.25">
      <c r="G6540" s="6"/>
      <c r="I6540" s="4"/>
      <c r="J6540" s="5"/>
      <c r="K6540" s="5"/>
    </row>
    <row r="6541" spans="7:11" ht="16.5" customHeight="1" x14ac:dyDescent="0.25">
      <c r="G6541" s="6"/>
      <c r="I6541" s="4"/>
      <c r="J6541" s="5"/>
      <c r="K6541" s="5"/>
    </row>
    <row r="6542" spans="7:11" ht="16.5" customHeight="1" x14ac:dyDescent="0.25">
      <c r="G6542" s="6"/>
      <c r="I6542" s="4"/>
      <c r="J6542" s="5"/>
      <c r="K6542" s="5"/>
    </row>
    <row r="6543" spans="7:11" ht="16.5" customHeight="1" x14ac:dyDescent="0.25">
      <c r="G6543" s="6"/>
      <c r="I6543" s="4"/>
      <c r="J6543" s="5"/>
      <c r="K6543" s="5"/>
    </row>
    <row r="6544" spans="7:11" ht="16.5" customHeight="1" x14ac:dyDescent="0.25">
      <c r="G6544" s="6"/>
      <c r="I6544" s="4"/>
      <c r="J6544" s="5"/>
      <c r="K6544" s="5"/>
    </row>
    <row r="6545" spans="7:11" ht="16.5" customHeight="1" x14ac:dyDescent="0.25">
      <c r="G6545" s="6"/>
      <c r="I6545" s="4"/>
      <c r="J6545" s="5"/>
      <c r="K6545" s="5"/>
    </row>
    <row r="6546" spans="7:11" ht="16.5" customHeight="1" x14ac:dyDescent="0.25">
      <c r="G6546" s="6"/>
      <c r="I6546" s="4"/>
      <c r="J6546" s="5"/>
      <c r="K6546" s="5"/>
    </row>
    <row r="6547" spans="7:11" ht="16.5" customHeight="1" x14ac:dyDescent="0.25">
      <c r="G6547" s="6"/>
      <c r="I6547" s="4"/>
      <c r="J6547" s="5"/>
      <c r="K6547" s="5"/>
    </row>
    <row r="6548" spans="7:11" ht="16.5" customHeight="1" x14ac:dyDescent="0.25">
      <c r="G6548" s="6"/>
      <c r="I6548" s="4"/>
      <c r="J6548" s="5"/>
      <c r="K6548" s="5"/>
    </row>
    <row r="6549" spans="7:11" ht="16.5" customHeight="1" x14ac:dyDescent="0.25">
      <c r="G6549" s="6"/>
      <c r="I6549" s="4"/>
      <c r="J6549" s="5"/>
      <c r="K6549" s="5"/>
    </row>
    <row r="6550" spans="7:11" ht="16.5" customHeight="1" x14ac:dyDescent="0.25">
      <c r="G6550" s="6"/>
      <c r="I6550" s="4"/>
      <c r="J6550" s="5"/>
      <c r="K6550" s="5"/>
    </row>
    <row r="6551" spans="7:11" ht="16.5" customHeight="1" x14ac:dyDescent="0.25">
      <c r="G6551" s="6"/>
      <c r="I6551" s="4"/>
      <c r="J6551" s="5"/>
      <c r="K6551" s="5"/>
    </row>
    <row r="6552" spans="7:11" ht="16.5" customHeight="1" x14ac:dyDescent="0.25">
      <c r="G6552" s="6"/>
      <c r="I6552" s="4"/>
      <c r="J6552" s="5"/>
      <c r="K6552" s="5"/>
    </row>
    <row r="6553" spans="7:11" ht="16.5" customHeight="1" x14ac:dyDescent="0.25">
      <c r="G6553" s="6"/>
      <c r="I6553" s="4"/>
      <c r="J6553" s="5"/>
      <c r="K6553" s="5"/>
    </row>
    <row r="6554" spans="7:11" ht="16.5" customHeight="1" x14ac:dyDescent="0.25">
      <c r="G6554" s="6"/>
      <c r="I6554" s="4"/>
      <c r="J6554" s="5"/>
      <c r="K6554" s="5"/>
    </row>
    <row r="6555" spans="7:11" ht="16.5" customHeight="1" x14ac:dyDescent="0.25">
      <c r="G6555" s="6"/>
      <c r="I6555" s="4"/>
      <c r="J6555" s="5"/>
      <c r="K6555" s="5"/>
    </row>
    <row r="6556" spans="7:11" ht="16.5" customHeight="1" x14ac:dyDescent="0.25">
      <c r="G6556" s="6"/>
      <c r="I6556" s="4"/>
      <c r="J6556" s="5"/>
      <c r="K6556" s="5"/>
    </row>
    <row r="6557" spans="7:11" ht="16.5" customHeight="1" x14ac:dyDescent="0.25">
      <c r="G6557" s="6"/>
      <c r="I6557" s="4"/>
      <c r="J6557" s="5"/>
      <c r="K6557" s="5"/>
    </row>
    <row r="6558" spans="7:11" ht="16.5" customHeight="1" x14ac:dyDescent="0.25">
      <c r="G6558" s="6"/>
      <c r="I6558" s="4"/>
      <c r="J6558" s="5"/>
      <c r="K6558" s="5"/>
    </row>
    <row r="6559" spans="7:11" ht="16.5" customHeight="1" x14ac:dyDescent="0.25">
      <c r="G6559" s="6"/>
      <c r="I6559" s="4"/>
      <c r="J6559" s="5"/>
      <c r="K6559" s="5"/>
    </row>
    <row r="6560" spans="7:11" ht="16.5" customHeight="1" x14ac:dyDescent="0.25">
      <c r="G6560" s="6"/>
      <c r="I6560" s="4"/>
      <c r="J6560" s="5"/>
      <c r="K6560" s="5"/>
    </row>
    <row r="6561" spans="7:11" ht="16.5" customHeight="1" x14ac:dyDescent="0.25">
      <c r="G6561" s="6"/>
      <c r="I6561" s="4"/>
      <c r="J6561" s="5"/>
      <c r="K6561" s="5"/>
    </row>
    <row r="6562" spans="7:11" ht="16.5" customHeight="1" x14ac:dyDescent="0.25">
      <c r="G6562" s="6"/>
      <c r="I6562" s="4"/>
      <c r="J6562" s="5"/>
      <c r="K6562" s="5"/>
    </row>
    <row r="6563" spans="7:11" ht="16.5" customHeight="1" x14ac:dyDescent="0.25">
      <c r="G6563" s="6"/>
      <c r="I6563" s="4"/>
      <c r="J6563" s="5"/>
      <c r="K6563" s="5"/>
    </row>
    <row r="6564" spans="7:11" ht="16.5" customHeight="1" x14ac:dyDescent="0.25">
      <c r="G6564" s="6"/>
      <c r="I6564" s="4"/>
      <c r="J6564" s="5"/>
      <c r="K6564" s="5"/>
    </row>
    <row r="6565" spans="7:11" ht="16.5" customHeight="1" x14ac:dyDescent="0.25">
      <c r="G6565" s="6"/>
      <c r="I6565" s="4"/>
      <c r="J6565" s="5"/>
      <c r="K6565" s="5"/>
    </row>
    <row r="6566" spans="7:11" ht="16.5" customHeight="1" x14ac:dyDescent="0.25">
      <c r="G6566" s="6"/>
      <c r="I6566" s="4"/>
      <c r="J6566" s="5"/>
      <c r="K6566" s="5"/>
    </row>
    <row r="6567" spans="7:11" ht="16.5" customHeight="1" x14ac:dyDescent="0.25">
      <c r="G6567" s="6"/>
      <c r="I6567" s="4"/>
      <c r="J6567" s="5"/>
      <c r="K6567" s="5"/>
    </row>
    <row r="6568" spans="7:11" ht="16.5" customHeight="1" x14ac:dyDescent="0.25">
      <c r="G6568" s="6"/>
      <c r="I6568" s="4"/>
      <c r="J6568" s="5"/>
      <c r="K6568" s="5"/>
    </row>
    <row r="6569" spans="7:11" ht="16.5" customHeight="1" x14ac:dyDescent="0.25">
      <c r="G6569" s="6"/>
      <c r="I6569" s="4"/>
      <c r="J6569" s="5"/>
      <c r="K6569" s="5"/>
    </row>
    <row r="6570" spans="7:11" ht="16.5" customHeight="1" x14ac:dyDescent="0.25">
      <c r="G6570" s="6"/>
      <c r="I6570" s="4"/>
      <c r="J6570" s="5"/>
      <c r="K6570" s="5"/>
    </row>
    <row r="6571" spans="7:11" ht="16.5" customHeight="1" x14ac:dyDescent="0.25">
      <c r="G6571" s="6"/>
      <c r="I6571" s="4"/>
      <c r="J6571" s="5"/>
      <c r="K6571" s="5"/>
    </row>
    <row r="6572" spans="7:11" ht="16.5" customHeight="1" x14ac:dyDescent="0.25">
      <c r="G6572" s="6"/>
      <c r="I6572" s="4"/>
      <c r="J6572" s="5"/>
      <c r="K6572" s="5"/>
    </row>
    <row r="6573" spans="7:11" ht="16.5" customHeight="1" x14ac:dyDescent="0.25">
      <c r="G6573" s="6"/>
      <c r="I6573" s="4"/>
      <c r="J6573" s="5"/>
      <c r="K6573" s="5"/>
    </row>
    <row r="6574" spans="7:11" ht="16.5" customHeight="1" x14ac:dyDescent="0.25">
      <c r="G6574" s="6"/>
      <c r="I6574" s="4"/>
      <c r="J6574" s="5"/>
      <c r="K6574" s="5"/>
    </row>
    <row r="6575" spans="7:11" ht="16.5" customHeight="1" x14ac:dyDescent="0.25">
      <c r="G6575" s="6"/>
      <c r="I6575" s="4"/>
      <c r="J6575" s="5"/>
      <c r="K6575" s="5"/>
    </row>
    <row r="6576" spans="7:11" ht="16.5" customHeight="1" x14ac:dyDescent="0.25">
      <c r="G6576" s="6"/>
      <c r="I6576" s="4"/>
      <c r="J6576" s="5"/>
      <c r="K6576" s="5"/>
    </row>
    <row r="6577" spans="7:11" ht="16.5" customHeight="1" x14ac:dyDescent="0.25">
      <c r="G6577" s="6"/>
      <c r="I6577" s="4"/>
      <c r="J6577" s="5"/>
      <c r="K6577" s="5"/>
    </row>
    <row r="6578" spans="7:11" ht="16.5" customHeight="1" x14ac:dyDescent="0.25">
      <c r="G6578" s="6"/>
      <c r="I6578" s="4"/>
      <c r="J6578" s="5"/>
      <c r="K6578" s="5"/>
    </row>
    <row r="6579" spans="7:11" ht="16.5" customHeight="1" x14ac:dyDescent="0.25">
      <c r="G6579" s="6"/>
      <c r="I6579" s="4"/>
      <c r="J6579" s="5"/>
      <c r="K6579" s="5"/>
    </row>
    <row r="6580" spans="7:11" ht="16.5" customHeight="1" x14ac:dyDescent="0.25">
      <c r="G6580" s="6"/>
      <c r="I6580" s="4"/>
      <c r="J6580" s="5"/>
      <c r="K6580" s="5"/>
    </row>
    <row r="6581" spans="7:11" ht="16.5" customHeight="1" x14ac:dyDescent="0.25">
      <c r="G6581" s="6"/>
      <c r="I6581" s="4"/>
      <c r="J6581" s="5"/>
      <c r="K6581" s="5"/>
    </row>
    <row r="6582" spans="7:11" ht="16.5" customHeight="1" x14ac:dyDescent="0.25">
      <c r="G6582" s="6"/>
      <c r="I6582" s="4"/>
      <c r="J6582" s="5"/>
      <c r="K6582" s="5"/>
    </row>
    <row r="6583" spans="7:11" ht="16.5" customHeight="1" x14ac:dyDescent="0.25">
      <c r="G6583" s="6"/>
      <c r="I6583" s="4"/>
      <c r="J6583" s="5"/>
      <c r="K6583" s="5"/>
    </row>
    <row r="6584" spans="7:11" ht="16.5" customHeight="1" x14ac:dyDescent="0.25">
      <c r="G6584" s="6"/>
      <c r="I6584" s="4"/>
      <c r="J6584" s="5"/>
      <c r="K6584" s="5"/>
    </row>
    <row r="6585" spans="7:11" ht="16.5" customHeight="1" x14ac:dyDescent="0.25">
      <c r="G6585" s="6"/>
      <c r="I6585" s="4"/>
      <c r="J6585" s="5"/>
      <c r="K6585" s="5"/>
    </row>
    <row r="6586" spans="7:11" ht="16.5" customHeight="1" x14ac:dyDescent="0.25">
      <c r="G6586" s="6"/>
      <c r="I6586" s="4"/>
      <c r="J6586" s="5"/>
      <c r="K6586" s="5"/>
    </row>
    <row r="6587" spans="7:11" ht="16.5" customHeight="1" x14ac:dyDescent="0.25">
      <c r="G6587" s="6"/>
      <c r="I6587" s="4"/>
      <c r="J6587" s="5"/>
      <c r="K6587" s="5"/>
    </row>
    <row r="6588" spans="7:11" ht="16.5" customHeight="1" x14ac:dyDescent="0.25">
      <c r="G6588" s="6"/>
      <c r="I6588" s="4"/>
      <c r="J6588" s="5"/>
      <c r="K6588" s="5"/>
    </row>
    <row r="6589" spans="7:11" ht="16.5" customHeight="1" x14ac:dyDescent="0.25">
      <c r="G6589" s="6"/>
      <c r="I6589" s="4"/>
      <c r="J6589" s="5"/>
      <c r="K6589" s="5"/>
    </row>
    <row r="6590" spans="7:11" ht="16.5" customHeight="1" x14ac:dyDescent="0.25">
      <c r="G6590" s="6"/>
      <c r="I6590" s="4"/>
      <c r="J6590" s="5"/>
      <c r="K6590" s="5"/>
    </row>
    <row r="6591" spans="7:11" ht="16.5" customHeight="1" x14ac:dyDescent="0.25">
      <c r="G6591" s="6"/>
      <c r="I6591" s="4"/>
      <c r="J6591" s="5"/>
      <c r="K6591" s="5"/>
    </row>
    <row r="6592" spans="7:11" ht="16.5" customHeight="1" x14ac:dyDescent="0.25">
      <c r="G6592" s="6"/>
      <c r="I6592" s="4"/>
      <c r="J6592" s="5"/>
      <c r="K6592" s="5"/>
    </row>
    <row r="6593" spans="7:11" ht="16.5" customHeight="1" x14ac:dyDescent="0.25">
      <c r="G6593" s="6"/>
      <c r="I6593" s="4"/>
      <c r="J6593" s="5"/>
      <c r="K6593" s="5"/>
    </row>
    <row r="6594" spans="7:11" ht="16.5" customHeight="1" x14ac:dyDescent="0.25">
      <c r="G6594" s="6"/>
      <c r="I6594" s="4"/>
      <c r="J6594" s="5"/>
      <c r="K6594" s="5"/>
    </row>
    <row r="6595" spans="7:11" ht="16.5" customHeight="1" x14ac:dyDescent="0.25">
      <c r="G6595" s="6"/>
      <c r="I6595" s="4"/>
      <c r="J6595" s="5"/>
      <c r="K6595" s="5"/>
    </row>
    <row r="6596" spans="7:11" ht="16.5" customHeight="1" x14ac:dyDescent="0.25">
      <c r="G6596" s="6"/>
      <c r="I6596" s="4"/>
      <c r="J6596" s="5"/>
      <c r="K6596" s="5"/>
    </row>
    <row r="6597" spans="7:11" ht="16.5" customHeight="1" x14ac:dyDescent="0.25">
      <c r="G6597" s="6"/>
      <c r="I6597" s="4"/>
      <c r="J6597" s="5"/>
      <c r="K6597" s="5"/>
    </row>
    <row r="6598" spans="7:11" ht="16.5" customHeight="1" x14ac:dyDescent="0.25">
      <c r="G6598" s="6"/>
      <c r="I6598" s="4"/>
      <c r="J6598" s="5"/>
      <c r="K6598" s="5"/>
    </row>
    <row r="6599" spans="7:11" ht="16.5" customHeight="1" x14ac:dyDescent="0.25">
      <c r="G6599" s="6"/>
      <c r="I6599" s="4"/>
      <c r="J6599" s="5"/>
      <c r="K6599" s="5"/>
    </row>
    <row r="6600" spans="7:11" ht="16.5" customHeight="1" x14ac:dyDescent="0.25">
      <c r="G6600" s="6"/>
      <c r="I6600" s="4"/>
      <c r="J6600" s="5"/>
      <c r="K6600" s="5"/>
    </row>
    <row r="6601" spans="7:11" ht="16.5" customHeight="1" x14ac:dyDescent="0.25">
      <c r="G6601" s="6"/>
      <c r="I6601" s="4"/>
      <c r="J6601" s="5"/>
      <c r="K6601" s="5"/>
    </row>
    <row r="6602" spans="7:11" ht="16.5" customHeight="1" x14ac:dyDescent="0.25">
      <c r="G6602" s="6"/>
      <c r="I6602" s="4"/>
      <c r="J6602" s="5"/>
      <c r="K6602" s="5"/>
    </row>
    <row r="6603" spans="7:11" ht="16.5" customHeight="1" x14ac:dyDescent="0.25">
      <c r="G6603" s="6"/>
      <c r="I6603" s="4"/>
      <c r="J6603" s="5"/>
      <c r="K6603" s="5"/>
    </row>
    <row r="6604" spans="7:11" ht="16.5" customHeight="1" x14ac:dyDescent="0.25">
      <c r="G6604" s="6"/>
      <c r="I6604" s="4"/>
      <c r="J6604" s="5"/>
      <c r="K6604" s="5"/>
    </row>
    <row r="6605" spans="7:11" ht="16.5" customHeight="1" x14ac:dyDescent="0.25">
      <c r="G6605" s="6"/>
      <c r="I6605" s="4"/>
      <c r="J6605" s="5"/>
      <c r="K6605" s="5"/>
    </row>
    <row r="6606" spans="7:11" ht="16.5" customHeight="1" x14ac:dyDescent="0.25">
      <c r="G6606" s="6"/>
      <c r="I6606" s="4"/>
      <c r="J6606" s="5"/>
      <c r="K6606" s="5"/>
    </row>
    <row r="6607" spans="7:11" ht="16.5" customHeight="1" x14ac:dyDescent="0.25">
      <c r="G6607" s="6"/>
      <c r="I6607" s="4"/>
      <c r="J6607" s="5"/>
      <c r="K6607" s="5"/>
    </row>
    <row r="6608" spans="7:11" ht="16.5" customHeight="1" x14ac:dyDescent="0.25">
      <c r="G6608" s="6"/>
      <c r="I6608" s="4"/>
      <c r="J6608" s="5"/>
      <c r="K6608" s="5"/>
    </row>
    <row r="6609" spans="7:11" ht="16.5" customHeight="1" x14ac:dyDescent="0.25">
      <c r="G6609" s="6"/>
      <c r="I6609" s="4"/>
      <c r="J6609" s="5"/>
      <c r="K6609" s="5"/>
    </row>
    <row r="6610" spans="7:11" ht="16.5" customHeight="1" x14ac:dyDescent="0.25">
      <c r="G6610" s="6"/>
      <c r="I6610" s="4"/>
      <c r="J6610" s="5"/>
      <c r="K6610" s="5"/>
    </row>
    <row r="6611" spans="7:11" ht="16.5" customHeight="1" x14ac:dyDescent="0.25">
      <c r="G6611" s="6"/>
      <c r="I6611" s="4"/>
      <c r="J6611" s="5"/>
      <c r="K6611" s="5"/>
    </row>
    <row r="6612" spans="7:11" ht="16.5" customHeight="1" x14ac:dyDescent="0.25">
      <c r="G6612" s="6"/>
      <c r="I6612" s="4"/>
      <c r="J6612" s="5"/>
      <c r="K6612" s="5"/>
    </row>
    <row r="6613" spans="7:11" ht="16.5" customHeight="1" x14ac:dyDescent="0.25">
      <c r="G6613" s="6"/>
      <c r="I6613" s="4"/>
      <c r="J6613" s="5"/>
      <c r="K6613" s="5"/>
    </row>
    <row r="6614" spans="7:11" ht="16.5" customHeight="1" x14ac:dyDescent="0.25">
      <c r="G6614" s="6"/>
      <c r="I6614" s="4"/>
      <c r="J6614" s="5"/>
      <c r="K6614" s="5"/>
    </row>
    <row r="6615" spans="7:11" ht="16.5" customHeight="1" x14ac:dyDescent="0.25">
      <c r="G6615" s="6"/>
      <c r="I6615" s="4"/>
      <c r="J6615" s="5"/>
      <c r="K6615" s="5"/>
    </row>
    <row r="6616" spans="7:11" ht="16.5" customHeight="1" x14ac:dyDescent="0.25">
      <c r="G6616" s="6"/>
      <c r="I6616" s="4"/>
      <c r="J6616" s="5"/>
      <c r="K6616" s="5"/>
    </row>
    <row r="6617" spans="7:11" ht="16.5" customHeight="1" x14ac:dyDescent="0.25">
      <c r="G6617" s="6"/>
      <c r="I6617" s="4"/>
      <c r="J6617" s="5"/>
      <c r="K6617" s="5"/>
    </row>
    <row r="6618" spans="7:11" ht="16.5" customHeight="1" x14ac:dyDescent="0.25">
      <c r="G6618" s="6"/>
      <c r="I6618" s="4"/>
      <c r="J6618" s="5"/>
      <c r="K6618" s="5"/>
    </row>
    <row r="6619" spans="7:11" ht="16.5" customHeight="1" x14ac:dyDescent="0.25">
      <c r="G6619" s="6"/>
      <c r="I6619" s="4"/>
      <c r="J6619" s="5"/>
      <c r="K6619" s="5"/>
    </row>
    <row r="6620" spans="7:11" ht="16.5" customHeight="1" x14ac:dyDescent="0.25">
      <c r="G6620" s="6"/>
      <c r="I6620" s="4"/>
      <c r="J6620" s="5"/>
      <c r="K6620" s="5"/>
    </row>
    <row r="6621" spans="7:11" ht="16.5" customHeight="1" x14ac:dyDescent="0.25">
      <c r="G6621" s="6"/>
      <c r="I6621" s="4"/>
      <c r="J6621" s="5"/>
      <c r="K6621" s="5"/>
    </row>
    <row r="6622" spans="7:11" ht="16.5" customHeight="1" x14ac:dyDescent="0.25">
      <c r="G6622" s="6"/>
      <c r="I6622" s="4"/>
      <c r="J6622" s="5"/>
      <c r="K6622" s="5"/>
    </row>
    <row r="6623" spans="7:11" ht="16.5" customHeight="1" x14ac:dyDescent="0.25">
      <c r="G6623" s="6"/>
      <c r="I6623" s="4"/>
      <c r="J6623" s="5"/>
      <c r="K6623" s="5"/>
    </row>
    <row r="6624" spans="7:11" ht="16.5" customHeight="1" x14ac:dyDescent="0.25">
      <c r="G6624" s="6"/>
      <c r="I6624" s="4"/>
      <c r="J6624" s="5"/>
      <c r="K6624" s="5"/>
    </row>
    <row r="6625" spans="7:11" ht="16.5" customHeight="1" x14ac:dyDescent="0.25">
      <c r="G6625" s="6"/>
      <c r="I6625" s="4"/>
      <c r="J6625" s="5"/>
      <c r="K6625" s="5"/>
    </row>
    <row r="6626" spans="7:11" ht="16.5" customHeight="1" x14ac:dyDescent="0.25">
      <c r="G6626" s="6"/>
      <c r="I6626" s="4"/>
      <c r="J6626" s="5"/>
      <c r="K6626" s="5"/>
    </row>
    <row r="6627" spans="7:11" ht="16.5" customHeight="1" x14ac:dyDescent="0.25">
      <c r="G6627" s="6"/>
      <c r="I6627" s="4"/>
      <c r="J6627" s="5"/>
      <c r="K6627" s="5"/>
    </row>
    <row r="6628" spans="7:11" ht="16.5" customHeight="1" x14ac:dyDescent="0.25">
      <c r="G6628" s="6"/>
      <c r="I6628" s="4"/>
      <c r="J6628" s="5"/>
      <c r="K6628" s="5"/>
    </row>
    <row r="6629" spans="7:11" ht="16.5" customHeight="1" x14ac:dyDescent="0.25">
      <c r="G6629" s="6"/>
      <c r="I6629" s="4"/>
      <c r="J6629" s="5"/>
      <c r="K6629" s="5"/>
    </row>
    <row r="6630" spans="7:11" ht="16.5" customHeight="1" x14ac:dyDescent="0.25">
      <c r="G6630" s="6"/>
      <c r="I6630" s="4"/>
      <c r="J6630" s="5"/>
      <c r="K6630" s="5"/>
    </row>
    <row r="6631" spans="7:11" ht="16.5" customHeight="1" x14ac:dyDescent="0.25">
      <c r="G6631" s="6"/>
      <c r="I6631" s="4"/>
      <c r="J6631" s="5"/>
      <c r="K6631" s="5"/>
    </row>
    <row r="6632" spans="7:11" ht="16.5" customHeight="1" x14ac:dyDescent="0.25">
      <c r="G6632" s="6"/>
      <c r="I6632" s="4"/>
      <c r="J6632" s="5"/>
      <c r="K6632" s="5"/>
    </row>
    <row r="6633" spans="7:11" ht="16.5" customHeight="1" x14ac:dyDescent="0.25">
      <c r="G6633" s="6"/>
      <c r="I6633" s="4"/>
      <c r="J6633" s="5"/>
      <c r="K6633" s="5"/>
    </row>
    <row r="6634" spans="7:11" ht="16.5" customHeight="1" x14ac:dyDescent="0.25">
      <c r="G6634" s="6"/>
      <c r="I6634" s="4"/>
      <c r="J6634" s="5"/>
      <c r="K6634" s="5"/>
    </row>
    <row r="6635" spans="7:11" ht="16.5" customHeight="1" x14ac:dyDescent="0.25">
      <c r="G6635" s="6"/>
      <c r="I6635" s="4"/>
      <c r="J6635" s="5"/>
      <c r="K6635" s="5"/>
    </row>
    <row r="6636" spans="7:11" ht="16.5" customHeight="1" x14ac:dyDescent="0.25">
      <c r="G6636" s="6"/>
      <c r="I6636" s="4"/>
      <c r="J6636" s="5"/>
      <c r="K6636" s="5"/>
    </row>
    <row r="6637" spans="7:11" ht="16.5" customHeight="1" x14ac:dyDescent="0.25">
      <c r="G6637" s="6"/>
      <c r="I6637" s="4"/>
      <c r="J6637" s="5"/>
      <c r="K6637" s="5"/>
    </row>
    <row r="6638" spans="7:11" ht="16.5" customHeight="1" x14ac:dyDescent="0.25">
      <c r="G6638" s="6"/>
      <c r="I6638" s="4"/>
      <c r="J6638" s="5"/>
      <c r="K6638" s="5"/>
    </row>
    <row r="6639" spans="7:11" ht="16.5" customHeight="1" x14ac:dyDescent="0.25">
      <c r="G6639" s="6"/>
      <c r="I6639" s="4"/>
      <c r="J6639" s="5"/>
      <c r="K6639" s="5"/>
    </row>
    <row r="6640" spans="7:11" ht="16.5" customHeight="1" x14ac:dyDescent="0.25">
      <c r="G6640" s="6"/>
      <c r="I6640" s="4"/>
      <c r="J6640" s="5"/>
      <c r="K6640" s="5"/>
    </row>
    <row r="6641" spans="7:11" ht="16.5" customHeight="1" x14ac:dyDescent="0.25">
      <c r="G6641" s="6"/>
      <c r="I6641" s="4"/>
      <c r="J6641" s="5"/>
      <c r="K6641" s="5"/>
    </row>
    <row r="6642" spans="7:11" ht="16.5" customHeight="1" x14ac:dyDescent="0.25">
      <c r="G6642" s="6"/>
      <c r="I6642" s="4"/>
      <c r="J6642" s="5"/>
      <c r="K6642" s="5"/>
    </row>
    <row r="6643" spans="7:11" ht="16.5" customHeight="1" x14ac:dyDescent="0.25">
      <c r="G6643" s="6"/>
      <c r="I6643" s="4"/>
      <c r="J6643" s="5"/>
      <c r="K6643" s="5"/>
    </row>
    <row r="6644" spans="7:11" ht="16.5" customHeight="1" x14ac:dyDescent="0.25">
      <c r="G6644" s="6"/>
      <c r="I6644" s="4"/>
      <c r="J6644" s="5"/>
      <c r="K6644" s="5"/>
    </row>
    <row r="6645" spans="7:11" ht="16.5" customHeight="1" x14ac:dyDescent="0.25">
      <c r="G6645" s="6"/>
      <c r="I6645" s="4"/>
      <c r="J6645" s="5"/>
      <c r="K6645" s="5"/>
    </row>
    <row r="6646" spans="7:11" ht="16.5" customHeight="1" x14ac:dyDescent="0.25">
      <c r="G6646" s="6"/>
      <c r="I6646" s="4"/>
      <c r="J6646" s="5"/>
      <c r="K6646" s="5"/>
    </row>
    <row r="6647" spans="7:11" ht="16.5" customHeight="1" x14ac:dyDescent="0.25">
      <c r="G6647" s="6"/>
      <c r="I6647" s="4"/>
      <c r="J6647" s="5"/>
      <c r="K6647" s="5"/>
    </row>
    <row r="6648" spans="7:11" ht="16.5" customHeight="1" x14ac:dyDescent="0.25">
      <c r="G6648" s="6"/>
      <c r="I6648" s="4"/>
      <c r="J6648" s="5"/>
      <c r="K6648" s="5"/>
    </row>
    <row r="6649" spans="7:11" ht="16.5" customHeight="1" x14ac:dyDescent="0.25">
      <c r="G6649" s="6"/>
      <c r="I6649" s="4"/>
      <c r="J6649" s="5"/>
      <c r="K6649" s="5"/>
    </row>
    <row r="6650" spans="7:11" ht="16.5" customHeight="1" x14ac:dyDescent="0.25">
      <c r="G6650" s="6"/>
      <c r="I6650" s="4"/>
      <c r="J6650" s="5"/>
      <c r="K6650" s="5"/>
    </row>
    <row r="6651" spans="7:11" ht="16.5" customHeight="1" x14ac:dyDescent="0.25">
      <c r="G6651" s="6"/>
      <c r="I6651" s="4"/>
      <c r="J6651" s="5"/>
      <c r="K6651" s="5"/>
    </row>
    <row r="6652" spans="7:11" ht="16.5" customHeight="1" x14ac:dyDescent="0.25">
      <c r="G6652" s="6"/>
      <c r="I6652" s="4"/>
      <c r="J6652" s="5"/>
      <c r="K6652" s="5"/>
    </row>
    <row r="6653" spans="7:11" ht="16.5" customHeight="1" x14ac:dyDescent="0.25">
      <c r="G6653" s="6"/>
      <c r="I6653" s="4"/>
      <c r="J6653" s="5"/>
      <c r="K6653" s="5"/>
    </row>
    <row r="6654" spans="7:11" ht="16.5" customHeight="1" x14ac:dyDescent="0.25">
      <c r="G6654" s="6"/>
      <c r="I6654" s="4"/>
      <c r="J6654" s="5"/>
      <c r="K6654" s="5"/>
    </row>
    <row r="6655" spans="7:11" ht="16.5" customHeight="1" x14ac:dyDescent="0.25">
      <c r="G6655" s="6"/>
      <c r="I6655" s="4"/>
      <c r="J6655" s="5"/>
      <c r="K6655" s="5"/>
    </row>
    <row r="6656" spans="7:11" ht="16.5" customHeight="1" x14ac:dyDescent="0.25">
      <c r="G6656" s="6"/>
      <c r="I6656" s="4"/>
      <c r="J6656" s="5"/>
      <c r="K6656" s="5"/>
    </row>
    <row r="6657" spans="7:11" ht="16.5" customHeight="1" x14ac:dyDescent="0.25">
      <c r="G6657" s="6"/>
      <c r="I6657" s="4"/>
      <c r="J6657" s="5"/>
      <c r="K6657" s="5"/>
    </row>
    <row r="6658" spans="7:11" ht="16.5" customHeight="1" x14ac:dyDescent="0.25">
      <c r="G6658" s="6"/>
      <c r="I6658" s="4"/>
      <c r="J6658" s="5"/>
      <c r="K6658" s="5"/>
    </row>
    <row r="6659" spans="7:11" ht="16.5" customHeight="1" x14ac:dyDescent="0.25">
      <c r="G6659" s="6"/>
      <c r="I6659" s="4"/>
      <c r="J6659" s="5"/>
      <c r="K6659" s="5"/>
    </row>
    <row r="6660" spans="7:11" ht="16.5" customHeight="1" x14ac:dyDescent="0.25">
      <c r="G6660" s="6"/>
      <c r="I6660" s="4"/>
      <c r="J6660" s="5"/>
      <c r="K6660" s="5"/>
    </row>
    <row r="6661" spans="7:11" ht="16.5" customHeight="1" x14ac:dyDescent="0.25">
      <c r="G6661" s="6"/>
      <c r="I6661" s="4"/>
      <c r="J6661" s="5"/>
      <c r="K6661" s="5"/>
    </row>
    <row r="6662" spans="7:11" ht="16.5" customHeight="1" x14ac:dyDescent="0.25">
      <c r="G6662" s="6"/>
      <c r="I6662" s="4"/>
      <c r="J6662" s="5"/>
      <c r="K6662" s="5"/>
    </row>
    <row r="6663" spans="7:11" ht="16.5" customHeight="1" x14ac:dyDescent="0.25">
      <c r="G6663" s="6"/>
      <c r="I6663" s="4"/>
      <c r="J6663" s="5"/>
      <c r="K6663" s="5"/>
    </row>
    <row r="6664" spans="7:11" ht="16.5" customHeight="1" x14ac:dyDescent="0.25">
      <c r="G6664" s="6"/>
      <c r="I6664" s="4"/>
      <c r="J6664" s="5"/>
      <c r="K6664" s="5"/>
    </row>
    <row r="6665" spans="7:11" ht="16.5" customHeight="1" x14ac:dyDescent="0.25">
      <c r="G6665" s="6"/>
      <c r="I6665" s="4"/>
      <c r="J6665" s="5"/>
      <c r="K6665" s="5"/>
    </row>
    <row r="6666" spans="7:11" ht="16.5" customHeight="1" x14ac:dyDescent="0.25">
      <c r="G6666" s="6"/>
      <c r="I6666" s="4"/>
      <c r="J6666" s="5"/>
      <c r="K6666" s="5"/>
    </row>
    <row r="6667" spans="7:11" ht="16.5" customHeight="1" x14ac:dyDescent="0.25">
      <c r="G6667" s="6"/>
      <c r="I6667" s="4"/>
      <c r="J6667" s="5"/>
      <c r="K6667" s="5"/>
    </row>
    <row r="6668" spans="7:11" ht="16.5" customHeight="1" x14ac:dyDescent="0.25">
      <c r="G6668" s="6"/>
      <c r="I6668" s="4"/>
      <c r="J6668" s="5"/>
      <c r="K6668" s="5"/>
    </row>
    <row r="6669" spans="7:11" ht="16.5" customHeight="1" x14ac:dyDescent="0.25">
      <c r="G6669" s="6"/>
      <c r="I6669" s="4"/>
      <c r="J6669" s="5"/>
      <c r="K6669" s="5"/>
    </row>
    <row r="6670" spans="7:11" ht="16.5" customHeight="1" x14ac:dyDescent="0.25">
      <c r="G6670" s="6"/>
      <c r="I6670" s="4"/>
      <c r="J6670" s="5"/>
      <c r="K6670" s="5"/>
    </row>
    <row r="6671" spans="7:11" ht="16.5" customHeight="1" x14ac:dyDescent="0.25">
      <c r="G6671" s="6"/>
      <c r="I6671" s="4"/>
      <c r="J6671" s="5"/>
      <c r="K6671" s="5"/>
    </row>
    <row r="6672" spans="7:11" ht="16.5" customHeight="1" x14ac:dyDescent="0.25">
      <c r="G6672" s="6"/>
      <c r="I6672" s="4"/>
      <c r="J6672" s="5"/>
      <c r="K6672" s="5"/>
    </row>
    <row r="6673" spans="7:11" ht="16.5" customHeight="1" x14ac:dyDescent="0.25">
      <c r="G6673" s="6"/>
      <c r="I6673" s="4"/>
      <c r="J6673" s="5"/>
      <c r="K6673" s="5"/>
    </row>
    <row r="6674" spans="7:11" ht="16.5" customHeight="1" x14ac:dyDescent="0.25">
      <c r="G6674" s="6"/>
      <c r="I6674" s="4"/>
      <c r="J6674" s="5"/>
      <c r="K6674" s="5"/>
    </row>
    <row r="6675" spans="7:11" ht="16.5" customHeight="1" x14ac:dyDescent="0.25">
      <c r="G6675" s="6"/>
      <c r="I6675" s="4"/>
      <c r="J6675" s="5"/>
      <c r="K6675" s="5"/>
    </row>
    <row r="6676" spans="7:11" ht="16.5" customHeight="1" x14ac:dyDescent="0.25">
      <c r="G6676" s="6"/>
      <c r="I6676" s="4"/>
      <c r="J6676" s="5"/>
      <c r="K6676" s="5"/>
    </row>
    <row r="6677" spans="7:11" ht="16.5" customHeight="1" x14ac:dyDescent="0.25">
      <c r="G6677" s="6"/>
      <c r="I6677" s="4"/>
      <c r="J6677" s="5"/>
      <c r="K6677" s="5"/>
    </row>
    <row r="6678" spans="7:11" ht="16.5" customHeight="1" x14ac:dyDescent="0.25">
      <c r="G6678" s="6"/>
      <c r="I6678" s="4"/>
      <c r="J6678" s="5"/>
      <c r="K6678" s="5"/>
    </row>
    <row r="6679" spans="7:11" ht="16.5" customHeight="1" x14ac:dyDescent="0.25">
      <c r="G6679" s="6"/>
      <c r="I6679" s="4"/>
      <c r="J6679" s="5"/>
      <c r="K6679" s="5"/>
    </row>
    <row r="6680" spans="7:11" ht="16.5" customHeight="1" x14ac:dyDescent="0.25">
      <c r="G6680" s="6"/>
      <c r="I6680" s="4"/>
      <c r="J6680" s="5"/>
      <c r="K6680" s="5"/>
    </row>
    <row r="6681" spans="7:11" ht="16.5" customHeight="1" x14ac:dyDescent="0.25">
      <c r="G6681" s="6"/>
      <c r="I6681" s="4"/>
      <c r="J6681" s="5"/>
      <c r="K6681" s="5"/>
    </row>
    <row r="6682" spans="7:11" ht="16.5" customHeight="1" x14ac:dyDescent="0.25">
      <c r="G6682" s="6"/>
      <c r="I6682" s="4"/>
      <c r="J6682" s="5"/>
      <c r="K6682" s="5"/>
    </row>
    <row r="6683" spans="7:11" ht="16.5" customHeight="1" x14ac:dyDescent="0.25">
      <c r="G6683" s="6"/>
      <c r="I6683" s="4"/>
      <c r="J6683" s="5"/>
      <c r="K6683" s="5"/>
    </row>
    <row r="6684" spans="7:11" ht="16.5" customHeight="1" x14ac:dyDescent="0.25">
      <c r="G6684" s="6"/>
      <c r="I6684" s="4"/>
      <c r="J6684" s="5"/>
      <c r="K6684" s="5"/>
    </row>
    <row r="6685" spans="7:11" ht="16.5" customHeight="1" x14ac:dyDescent="0.25">
      <c r="G6685" s="6"/>
      <c r="I6685" s="4"/>
      <c r="J6685" s="5"/>
      <c r="K6685" s="5"/>
    </row>
    <row r="6686" spans="7:11" ht="16.5" customHeight="1" x14ac:dyDescent="0.25">
      <c r="G6686" s="6"/>
      <c r="I6686" s="4"/>
      <c r="J6686" s="5"/>
      <c r="K6686" s="5"/>
    </row>
    <row r="6687" spans="7:11" ht="16.5" customHeight="1" x14ac:dyDescent="0.25">
      <c r="G6687" s="6"/>
      <c r="I6687" s="4"/>
      <c r="J6687" s="5"/>
      <c r="K6687" s="5"/>
    </row>
    <row r="6688" spans="7:11" ht="16.5" customHeight="1" x14ac:dyDescent="0.25">
      <c r="G6688" s="6"/>
      <c r="I6688" s="4"/>
      <c r="J6688" s="5"/>
      <c r="K6688" s="5"/>
    </row>
    <row r="6689" spans="7:11" ht="16.5" customHeight="1" x14ac:dyDescent="0.25">
      <c r="G6689" s="6"/>
      <c r="I6689" s="4"/>
      <c r="J6689" s="5"/>
      <c r="K6689" s="5"/>
    </row>
    <row r="6690" spans="7:11" ht="16.5" customHeight="1" x14ac:dyDescent="0.25">
      <c r="G6690" s="6"/>
      <c r="I6690" s="4"/>
      <c r="J6690" s="5"/>
      <c r="K6690" s="5"/>
    </row>
    <row r="6691" spans="7:11" ht="16.5" customHeight="1" x14ac:dyDescent="0.25">
      <c r="G6691" s="6"/>
      <c r="I6691" s="4"/>
      <c r="J6691" s="5"/>
      <c r="K6691" s="5"/>
    </row>
    <row r="6692" spans="7:11" ht="16.5" customHeight="1" x14ac:dyDescent="0.25">
      <c r="G6692" s="6"/>
      <c r="I6692" s="4"/>
      <c r="J6692" s="5"/>
      <c r="K6692" s="5"/>
    </row>
    <row r="6693" spans="7:11" ht="16.5" customHeight="1" x14ac:dyDescent="0.25">
      <c r="G6693" s="6"/>
      <c r="I6693" s="4"/>
      <c r="J6693" s="5"/>
      <c r="K6693" s="5"/>
    </row>
    <row r="6694" spans="7:11" ht="16.5" customHeight="1" x14ac:dyDescent="0.25">
      <c r="G6694" s="6"/>
      <c r="I6694" s="4"/>
      <c r="J6694" s="5"/>
      <c r="K6694" s="5"/>
    </row>
    <row r="6695" spans="7:11" ht="16.5" customHeight="1" x14ac:dyDescent="0.25">
      <c r="G6695" s="6"/>
      <c r="I6695" s="4"/>
      <c r="J6695" s="5"/>
      <c r="K6695" s="5"/>
    </row>
    <row r="6696" spans="7:11" ht="16.5" customHeight="1" x14ac:dyDescent="0.25">
      <c r="G6696" s="6"/>
      <c r="I6696" s="4"/>
      <c r="J6696" s="5"/>
      <c r="K6696" s="5"/>
    </row>
    <row r="6697" spans="7:11" ht="16.5" customHeight="1" x14ac:dyDescent="0.25">
      <c r="G6697" s="6"/>
      <c r="I6697" s="4"/>
      <c r="J6697" s="5"/>
      <c r="K6697" s="5"/>
    </row>
    <row r="6698" spans="7:11" ht="16.5" customHeight="1" x14ac:dyDescent="0.25">
      <c r="G6698" s="6"/>
      <c r="I6698" s="4"/>
      <c r="J6698" s="5"/>
      <c r="K6698" s="5"/>
    </row>
    <row r="6699" spans="7:11" ht="16.5" customHeight="1" x14ac:dyDescent="0.25">
      <c r="G6699" s="6"/>
      <c r="I6699" s="4"/>
      <c r="J6699" s="5"/>
      <c r="K6699" s="5"/>
    </row>
    <row r="6700" spans="7:11" ht="16.5" customHeight="1" x14ac:dyDescent="0.25">
      <c r="G6700" s="6"/>
      <c r="I6700" s="4"/>
      <c r="J6700" s="5"/>
      <c r="K6700" s="5"/>
    </row>
    <row r="6701" spans="7:11" ht="16.5" customHeight="1" x14ac:dyDescent="0.25">
      <c r="G6701" s="6"/>
      <c r="I6701" s="4"/>
      <c r="J6701" s="5"/>
      <c r="K6701" s="5"/>
    </row>
    <row r="6702" spans="7:11" ht="16.5" customHeight="1" x14ac:dyDescent="0.25">
      <c r="G6702" s="6"/>
      <c r="I6702" s="4"/>
      <c r="J6702" s="5"/>
      <c r="K6702" s="5"/>
    </row>
    <row r="6703" spans="7:11" ht="16.5" customHeight="1" x14ac:dyDescent="0.25">
      <c r="G6703" s="6"/>
      <c r="I6703" s="4"/>
      <c r="J6703" s="5"/>
      <c r="K6703" s="5"/>
    </row>
    <row r="6704" spans="7:11" ht="16.5" customHeight="1" x14ac:dyDescent="0.25">
      <c r="G6704" s="6"/>
      <c r="I6704" s="4"/>
      <c r="J6704" s="5"/>
      <c r="K6704" s="5"/>
    </row>
    <row r="6705" spans="7:11" ht="16.5" customHeight="1" x14ac:dyDescent="0.25">
      <c r="G6705" s="6"/>
      <c r="I6705" s="4"/>
      <c r="J6705" s="5"/>
      <c r="K6705" s="5"/>
    </row>
    <row r="6706" spans="7:11" ht="16.5" customHeight="1" x14ac:dyDescent="0.25">
      <c r="G6706" s="6"/>
      <c r="I6706" s="4"/>
      <c r="J6706" s="5"/>
      <c r="K6706" s="5"/>
    </row>
    <row r="6707" spans="7:11" ht="16.5" customHeight="1" x14ac:dyDescent="0.25">
      <c r="G6707" s="6"/>
      <c r="I6707" s="4"/>
      <c r="J6707" s="5"/>
      <c r="K6707" s="5"/>
    </row>
    <row r="6708" spans="7:11" ht="16.5" customHeight="1" x14ac:dyDescent="0.25">
      <c r="G6708" s="6"/>
      <c r="I6708" s="4"/>
      <c r="J6708" s="5"/>
      <c r="K6708" s="5"/>
    </row>
    <row r="6709" spans="7:11" ht="16.5" customHeight="1" x14ac:dyDescent="0.25">
      <c r="G6709" s="6"/>
      <c r="I6709" s="4"/>
      <c r="J6709" s="5"/>
      <c r="K6709" s="5"/>
    </row>
    <row r="6710" spans="7:11" ht="16.5" customHeight="1" x14ac:dyDescent="0.25">
      <c r="G6710" s="6"/>
      <c r="I6710" s="4"/>
      <c r="J6710" s="5"/>
      <c r="K6710" s="5"/>
    </row>
    <row r="6711" spans="7:11" ht="16.5" customHeight="1" x14ac:dyDescent="0.25">
      <c r="G6711" s="6"/>
      <c r="I6711" s="4"/>
      <c r="J6711" s="5"/>
      <c r="K6711" s="5"/>
    </row>
    <row r="6712" spans="7:11" ht="16.5" customHeight="1" x14ac:dyDescent="0.25">
      <c r="G6712" s="6"/>
      <c r="I6712" s="4"/>
      <c r="J6712" s="5"/>
      <c r="K6712" s="5"/>
    </row>
    <row r="6713" spans="7:11" ht="16.5" customHeight="1" x14ac:dyDescent="0.25">
      <c r="G6713" s="6"/>
      <c r="I6713" s="4"/>
      <c r="J6713" s="5"/>
      <c r="K6713" s="5"/>
    </row>
    <row r="6714" spans="7:11" ht="16.5" customHeight="1" x14ac:dyDescent="0.25">
      <c r="G6714" s="6"/>
      <c r="I6714" s="4"/>
      <c r="J6714" s="5"/>
      <c r="K6714" s="5"/>
    </row>
    <row r="6715" spans="7:11" ht="16.5" customHeight="1" x14ac:dyDescent="0.25">
      <c r="G6715" s="6"/>
      <c r="I6715" s="4"/>
      <c r="J6715" s="5"/>
      <c r="K6715" s="5"/>
    </row>
    <row r="6716" spans="7:11" ht="16.5" customHeight="1" x14ac:dyDescent="0.25">
      <c r="G6716" s="6"/>
      <c r="I6716" s="4"/>
      <c r="J6716" s="5"/>
      <c r="K6716" s="5"/>
    </row>
    <row r="6717" spans="7:11" ht="16.5" customHeight="1" x14ac:dyDescent="0.25">
      <c r="G6717" s="6"/>
      <c r="I6717" s="4"/>
      <c r="J6717" s="5"/>
      <c r="K6717" s="5"/>
    </row>
    <row r="6718" spans="7:11" ht="16.5" customHeight="1" x14ac:dyDescent="0.25">
      <c r="G6718" s="6"/>
      <c r="I6718" s="4"/>
      <c r="J6718" s="5"/>
      <c r="K6718" s="5"/>
    </row>
    <row r="6719" spans="7:11" ht="16.5" customHeight="1" x14ac:dyDescent="0.25">
      <c r="G6719" s="6"/>
      <c r="I6719" s="4"/>
      <c r="J6719" s="5"/>
      <c r="K6719" s="5"/>
    </row>
    <row r="6720" spans="7:11" ht="16.5" customHeight="1" x14ac:dyDescent="0.25">
      <c r="G6720" s="6"/>
      <c r="I6720" s="4"/>
      <c r="J6720" s="5"/>
      <c r="K6720" s="5"/>
    </row>
    <row r="6721" spans="7:11" ht="16.5" customHeight="1" x14ac:dyDescent="0.25">
      <c r="G6721" s="6"/>
      <c r="I6721" s="4"/>
      <c r="J6721" s="5"/>
      <c r="K6721" s="5"/>
    </row>
    <row r="6722" spans="7:11" ht="16.5" customHeight="1" x14ac:dyDescent="0.25">
      <c r="G6722" s="6"/>
      <c r="I6722" s="4"/>
      <c r="J6722" s="5"/>
      <c r="K6722" s="5"/>
    </row>
    <row r="6723" spans="7:11" ht="16.5" customHeight="1" x14ac:dyDescent="0.25">
      <c r="G6723" s="6"/>
      <c r="I6723" s="4"/>
      <c r="J6723" s="5"/>
      <c r="K6723" s="5"/>
    </row>
    <row r="6724" spans="7:11" ht="16.5" customHeight="1" x14ac:dyDescent="0.25">
      <c r="G6724" s="6"/>
      <c r="I6724" s="4"/>
      <c r="J6724" s="5"/>
      <c r="K6724" s="5"/>
    </row>
    <row r="6725" spans="7:11" ht="16.5" customHeight="1" x14ac:dyDescent="0.25">
      <c r="G6725" s="6"/>
      <c r="I6725" s="4"/>
      <c r="J6725" s="5"/>
      <c r="K6725" s="5"/>
    </row>
    <row r="6726" spans="7:11" ht="16.5" customHeight="1" x14ac:dyDescent="0.25">
      <c r="G6726" s="6"/>
      <c r="I6726" s="4"/>
      <c r="J6726" s="5"/>
      <c r="K6726" s="5"/>
    </row>
    <row r="6727" spans="7:11" ht="16.5" customHeight="1" x14ac:dyDescent="0.25">
      <c r="G6727" s="6"/>
      <c r="I6727" s="4"/>
      <c r="J6727" s="5"/>
      <c r="K6727" s="5"/>
    </row>
    <row r="6728" spans="7:11" ht="16.5" customHeight="1" x14ac:dyDescent="0.25">
      <c r="G6728" s="6"/>
      <c r="I6728" s="4"/>
      <c r="J6728" s="5"/>
      <c r="K6728" s="5"/>
    </row>
    <row r="6729" spans="7:11" ht="16.5" customHeight="1" x14ac:dyDescent="0.25">
      <c r="G6729" s="6"/>
      <c r="I6729" s="4"/>
      <c r="J6729" s="5"/>
      <c r="K6729" s="5"/>
    </row>
    <row r="6730" spans="7:11" ht="16.5" customHeight="1" x14ac:dyDescent="0.25">
      <c r="G6730" s="6"/>
      <c r="I6730" s="4"/>
      <c r="J6730" s="5"/>
      <c r="K6730" s="5"/>
    </row>
    <row r="6731" spans="7:11" ht="16.5" customHeight="1" x14ac:dyDescent="0.25">
      <c r="G6731" s="6"/>
      <c r="I6731" s="4"/>
      <c r="J6731" s="5"/>
      <c r="K6731" s="5"/>
    </row>
    <row r="6732" spans="7:11" ht="16.5" customHeight="1" x14ac:dyDescent="0.25">
      <c r="G6732" s="6"/>
      <c r="I6732" s="4"/>
      <c r="J6732" s="5"/>
      <c r="K6732" s="5"/>
    </row>
    <row r="6733" spans="7:11" ht="16.5" customHeight="1" x14ac:dyDescent="0.25">
      <c r="G6733" s="6"/>
      <c r="I6733" s="4"/>
      <c r="J6733" s="5"/>
      <c r="K6733" s="5"/>
    </row>
    <row r="6734" spans="7:11" ht="16.5" customHeight="1" x14ac:dyDescent="0.25">
      <c r="G6734" s="6"/>
      <c r="I6734" s="4"/>
      <c r="J6734" s="5"/>
      <c r="K6734" s="5"/>
    </row>
    <row r="6735" spans="7:11" ht="16.5" customHeight="1" x14ac:dyDescent="0.25">
      <c r="G6735" s="6"/>
      <c r="I6735" s="4"/>
      <c r="J6735" s="5"/>
      <c r="K6735" s="5"/>
    </row>
    <row r="6736" spans="7:11" ht="16.5" customHeight="1" x14ac:dyDescent="0.25">
      <c r="G6736" s="6"/>
      <c r="I6736" s="4"/>
      <c r="J6736" s="5"/>
      <c r="K6736" s="5"/>
    </row>
    <row r="6737" spans="7:11" ht="16.5" customHeight="1" x14ac:dyDescent="0.25">
      <c r="G6737" s="6"/>
      <c r="I6737" s="4"/>
      <c r="J6737" s="5"/>
      <c r="K6737" s="5"/>
    </row>
    <row r="6738" spans="7:11" ht="16.5" customHeight="1" x14ac:dyDescent="0.25">
      <c r="G6738" s="6"/>
      <c r="I6738" s="4"/>
      <c r="J6738" s="5"/>
      <c r="K6738" s="5"/>
    </row>
    <row r="6739" spans="7:11" ht="16.5" customHeight="1" x14ac:dyDescent="0.25">
      <c r="G6739" s="6"/>
      <c r="I6739" s="4"/>
      <c r="J6739" s="5"/>
      <c r="K6739" s="5"/>
    </row>
    <row r="6740" spans="7:11" ht="16.5" customHeight="1" x14ac:dyDescent="0.25">
      <c r="G6740" s="6"/>
      <c r="I6740" s="4"/>
      <c r="J6740" s="5"/>
      <c r="K6740" s="5"/>
    </row>
    <row r="6741" spans="7:11" ht="16.5" customHeight="1" x14ac:dyDescent="0.25">
      <c r="G6741" s="6"/>
      <c r="I6741" s="4"/>
      <c r="J6741" s="5"/>
      <c r="K6741" s="5"/>
    </row>
    <row r="6742" spans="7:11" ht="16.5" customHeight="1" x14ac:dyDescent="0.25">
      <c r="G6742" s="6"/>
      <c r="I6742" s="4"/>
      <c r="J6742" s="5"/>
      <c r="K6742" s="5"/>
    </row>
    <row r="6743" spans="7:11" ht="16.5" customHeight="1" x14ac:dyDescent="0.25">
      <c r="G6743" s="6"/>
      <c r="I6743" s="4"/>
      <c r="J6743" s="5"/>
      <c r="K6743" s="5"/>
    </row>
    <row r="6744" spans="7:11" ht="16.5" customHeight="1" x14ac:dyDescent="0.25">
      <c r="G6744" s="6"/>
      <c r="I6744" s="4"/>
      <c r="J6744" s="5"/>
      <c r="K6744" s="5"/>
    </row>
    <row r="6745" spans="7:11" ht="16.5" customHeight="1" x14ac:dyDescent="0.25">
      <c r="G6745" s="6"/>
      <c r="I6745" s="4"/>
      <c r="J6745" s="5"/>
      <c r="K6745" s="5"/>
    </row>
    <row r="6746" spans="7:11" ht="16.5" customHeight="1" x14ac:dyDescent="0.25">
      <c r="G6746" s="6"/>
      <c r="I6746" s="4"/>
      <c r="J6746" s="5"/>
      <c r="K6746" s="5"/>
    </row>
    <row r="6747" spans="7:11" ht="16.5" customHeight="1" x14ac:dyDescent="0.25">
      <c r="G6747" s="6"/>
      <c r="I6747" s="4"/>
      <c r="J6747" s="5"/>
      <c r="K6747" s="5"/>
    </row>
    <row r="6748" spans="7:11" ht="16.5" customHeight="1" x14ac:dyDescent="0.25">
      <c r="G6748" s="6"/>
      <c r="I6748" s="4"/>
      <c r="J6748" s="5"/>
      <c r="K6748" s="5"/>
    </row>
    <row r="6749" spans="7:11" ht="16.5" customHeight="1" x14ac:dyDescent="0.25">
      <c r="G6749" s="6"/>
      <c r="I6749" s="4"/>
      <c r="J6749" s="5"/>
      <c r="K6749" s="5"/>
    </row>
    <row r="6750" spans="7:11" ht="16.5" customHeight="1" x14ac:dyDescent="0.25">
      <c r="G6750" s="6"/>
      <c r="I6750" s="4"/>
      <c r="J6750" s="5"/>
      <c r="K6750" s="5"/>
    </row>
    <row r="6751" spans="7:11" ht="16.5" customHeight="1" x14ac:dyDescent="0.25">
      <c r="G6751" s="6"/>
      <c r="I6751" s="4"/>
      <c r="J6751" s="5"/>
      <c r="K6751" s="5"/>
    </row>
    <row r="6752" spans="7:11" ht="16.5" customHeight="1" x14ac:dyDescent="0.25">
      <c r="G6752" s="6"/>
      <c r="I6752" s="4"/>
      <c r="J6752" s="5"/>
      <c r="K6752" s="5"/>
    </row>
    <row r="6753" spans="7:11" ht="16.5" customHeight="1" x14ac:dyDescent="0.25">
      <c r="G6753" s="6"/>
      <c r="I6753" s="4"/>
      <c r="J6753" s="5"/>
      <c r="K6753" s="5"/>
    </row>
    <row r="6754" spans="7:11" ht="16.5" customHeight="1" x14ac:dyDescent="0.25">
      <c r="G6754" s="6"/>
      <c r="I6754" s="4"/>
      <c r="J6754" s="5"/>
      <c r="K6754" s="5"/>
    </row>
    <row r="6755" spans="7:11" ht="16.5" customHeight="1" x14ac:dyDescent="0.25">
      <c r="G6755" s="6"/>
      <c r="I6755" s="4"/>
      <c r="J6755" s="5"/>
      <c r="K6755" s="5"/>
    </row>
    <row r="6756" spans="7:11" ht="16.5" customHeight="1" x14ac:dyDescent="0.25">
      <c r="G6756" s="6"/>
      <c r="I6756" s="4"/>
      <c r="J6756" s="5"/>
      <c r="K6756" s="5"/>
    </row>
    <row r="6757" spans="7:11" ht="16.5" customHeight="1" x14ac:dyDescent="0.25">
      <c r="G6757" s="6"/>
      <c r="I6757" s="4"/>
      <c r="J6757" s="5"/>
      <c r="K6757" s="5"/>
    </row>
    <row r="6758" spans="7:11" ht="16.5" customHeight="1" x14ac:dyDescent="0.25">
      <c r="G6758" s="6"/>
      <c r="I6758" s="4"/>
      <c r="J6758" s="5"/>
      <c r="K6758" s="5"/>
    </row>
    <row r="6759" spans="7:11" ht="16.5" customHeight="1" x14ac:dyDescent="0.25">
      <c r="G6759" s="6"/>
      <c r="I6759" s="4"/>
      <c r="J6759" s="5"/>
      <c r="K6759" s="5"/>
    </row>
    <row r="6760" spans="7:11" ht="16.5" customHeight="1" x14ac:dyDescent="0.25">
      <c r="G6760" s="6"/>
      <c r="I6760" s="4"/>
      <c r="J6760" s="5"/>
      <c r="K6760" s="5"/>
    </row>
    <row r="6761" spans="7:11" ht="16.5" customHeight="1" x14ac:dyDescent="0.25">
      <c r="G6761" s="6"/>
      <c r="I6761" s="4"/>
      <c r="J6761" s="5"/>
      <c r="K6761" s="5"/>
    </row>
    <row r="6762" spans="7:11" ht="16.5" customHeight="1" x14ac:dyDescent="0.25">
      <c r="G6762" s="6"/>
      <c r="I6762" s="4"/>
      <c r="J6762" s="5"/>
      <c r="K6762" s="5"/>
    </row>
    <row r="6763" spans="7:11" ht="16.5" customHeight="1" x14ac:dyDescent="0.25">
      <c r="G6763" s="6"/>
      <c r="I6763" s="4"/>
      <c r="J6763" s="5"/>
      <c r="K6763" s="5"/>
    </row>
    <row r="6764" spans="7:11" ht="16.5" customHeight="1" x14ac:dyDescent="0.25">
      <c r="G6764" s="6"/>
      <c r="I6764" s="4"/>
      <c r="J6764" s="5"/>
      <c r="K6764" s="5"/>
    </row>
    <row r="6765" spans="7:11" ht="16.5" customHeight="1" x14ac:dyDescent="0.25">
      <c r="G6765" s="6"/>
      <c r="I6765" s="4"/>
      <c r="J6765" s="5"/>
      <c r="K6765" s="5"/>
    </row>
    <row r="6766" spans="7:11" ht="16.5" customHeight="1" x14ac:dyDescent="0.25">
      <c r="G6766" s="6"/>
      <c r="I6766" s="4"/>
      <c r="J6766" s="5"/>
      <c r="K6766" s="5"/>
    </row>
    <row r="6767" spans="7:11" ht="16.5" customHeight="1" x14ac:dyDescent="0.25">
      <c r="G6767" s="6"/>
      <c r="I6767" s="4"/>
      <c r="J6767" s="5"/>
      <c r="K6767" s="5"/>
    </row>
    <row r="6768" spans="7:11" ht="16.5" customHeight="1" x14ac:dyDescent="0.25">
      <c r="G6768" s="6"/>
      <c r="I6768" s="4"/>
      <c r="J6768" s="5"/>
      <c r="K6768" s="5"/>
    </row>
    <row r="6769" spans="7:11" ht="16.5" customHeight="1" x14ac:dyDescent="0.25">
      <c r="G6769" s="6"/>
      <c r="I6769" s="4"/>
      <c r="J6769" s="5"/>
      <c r="K6769" s="5"/>
    </row>
    <row r="6770" spans="7:11" ht="16.5" customHeight="1" x14ac:dyDescent="0.25">
      <c r="G6770" s="6"/>
      <c r="I6770" s="4"/>
      <c r="J6770" s="5"/>
      <c r="K6770" s="5"/>
    </row>
    <row r="6771" spans="7:11" ht="16.5" customHeight="1" x14ac:dyDescent="0.25">
      <c r="G6771" s="6"/>
      <c r="I6771" s="4"/>
      <c r="J6771" s="5"/>
      <c r="K6771" s="5"/>
    </row>
    <row r="6772" spans="7:11" ht="16.5" customHeight="1" x14ac:dyDescent="0.25">
      <c r="G6772" s="6"/>
      <c r="I6772" s="4"/>
      <c r="J6772" s="5"/>
      <c r="K6772" s="5"/>
    </row>
    <row r="6773" spans="7:11" ht="16.5" customHeight="1" x14ac:dyDescent="0.25">
      <c r="G6773" s="6"/>
      <c r="I6773" s="4"/>
      <c r="J6773" s="5"/>
      <c r="K6773" s="5"/>
    </row>
    <row r="6774" spans="7:11" ht="16.5" customHeight="1" x14ac:dyDescent="0.25">
      <c r="G6774" s="6"/>
      <c r="I6774" s="4"/>
      <c r="J6774" s="5"/>
      <c r="K6774" s="5"/>
    </row>
    <row r="6775" spans="7:11" ht="16.5" customHeight="1" x14ac:dyDescent="0.25">
      <c r="G6775" s="6"/>
      <c r="I6775" s="4"/>
      <c r="J6775" s="5"/>
      <c r="K6775" s="5"/>
    </row>
    <row r="6776" spans="7:11" ht="16.5" customHeight="1" x14ac:dyDescent="0.25">
      <c r="G6776" s="6"/>
      <c r="I6776" s="4"/>
      <c r="J6776" s="5"/>
      <c r="K6776" s="5"/>
    </row>
    <row r="6777" spans="7:11" ht="16.5" customHeight="1" x14ac:dyDescent="0.25">
      <c r="G6777" s="6"/>
      <c r="I6777" s="4"/>
      <c r="J6777" s="5"/>
      <c r="K6777" s="5"/>
    </row>
    <row r="6778" spans="7:11" ht="16.5" customHeight="1" x14ac:dyDescent="0.25">
      <c r="G6778" s="6"/>
      <c r="I6778" s="4"/>
      <c r="J6778" s="5"/>
      <c r="K6778" s="5"/>
    </row>
    <row r="6779" spans="7:11" ht="16.5" customHeight="1" x14ac:dyDescent="0.25">
      <c r="G6779" s="6"/>
      <c r="I6779" s="4"/>
      <c r="J6779" s="5"/>
      <c r="K6779" s="5"/>
    </row>
    <row r="6780" spans="7:11" ht="16.5" customHeight="1" x14ac:dyDescent="0.25">
      <c r="G6780" s="6"/>
      <c r="I6780" s="4"/>
      <c r="J6780" s="5"/>
      <c r="K6780" s="5"/>
    </row>
    <row r="6781" spans="7:11" ht="16.5" customHeight="1" x14ac:dyDescent="0.25">
      <c r="G6781" s="6"/>
      <c r="I6781" s="4"/>
      <c r="J6781" s="5"/>
      <c r="K6781" s="5"/>
    </row>
    <row r="6782" spans="7:11" ht="16.5" customHeight="1" x14ac:dyDescent="0.25">
      <c r="G6782" s="6"/>
      <c r="I6782" s="4"/>
      <c r="J6782" s="5"/>
      <c r="K6782" s="5"/>
    </row>
    <row r="6783" spans="7:11" ht="16.5" customHeight="1" x14ac:dyDescent="0.25">
      <c r="G6783" s="6"/>
      <c r="I6783" s="4"/>
      <c r="J6783" s="5"/>
      <c r="K6783" s="5"/>
    </row>
    <row r="6784" spans="7:11" ht="16.5" customHeight="1" x14ac:dyDescent="0.25">
      <c r="G6784" s="6"/>
      <c r="I6784" s="4"/>
      <c r="J6784" s="5"/>
      <c r="K6784" s="5"/>
    </row>
    <row r="6785" spans="7:11" ht="16.5" customHeight="1" x14ac:dyDescent="0.25">
      <c r="G6785" s="6"/>
      <c r="I6785" s="4"/>
      <c r="J6785" s="5"/>
      <c r="K6785" s="5"/>
    </row>
    <row r="6786" spans="7:11" ht="16.5" customHeight="1" x14ac:dyDescent="0.25">
      <c r="G6786" s="6"/>
      <c r="I6786" s="4"/>
      <c r="J6786" s="5"/>
      <c r="K6786" s="5"/>
    </row>
    <row r="6787" spans="7:11" ht="16.5" customHeight="1" x14ac:dyDescent="0.25">
      <c r="G6787" s="6"/>
      <c r="I6787" s="4"/>
      <c r="J6787" s="5"/>
      <c r="K6787" s="5"/>
    </row>
    <row r="6788" spans="7:11" ht="16.5" customHeight="1" x14ac:dyDescent="0.25">
      <c r="G6788" s="6"/>
      <c r="I6788" s="4"/>
      <c r="J6788" s="5"/>
      <c r="K6788" s="5"/>
    </row>
    <row r="6789" spans="7:11" ht="16.5" customHeight="1" x14ac:dyDescent="0.25">
      <c r="G6789" s="6"/>
      <c r="I6789" s="4"/>
      <c r="J6789" s="5"/>
      <c r="K6789" s="5"/>
    </row>
    <row r="6790" spans="7:11" ht="16.5" customHeight="1" x14ac:dyDescent="0.25">
      <c r="G6790" s="6"/>
      <c r="I6790" s="4"/>
      <c r="J6790" s="5"/>
      <c r="K6790" s="5"/>
    </row>
    <row r="6791" spans="7:11" ht="16.5" customHeight="1" x14ac:dyDescent="0.25">
      <c r="G6791" s="6"/>
      <c r="I6791" s="4"/>
      <c r="J6791" s="5"/>
      <c r="K6791" s="5"/>
    </row>
    <row r="6792" spans="7:11" ht="16.5" customHeight="1" x14ac:dyDescent="0.25">
      <c r="G6792" s="6"/>
      <c r="I6792" s="4"/>
      <c r="J6792" s="5"/>
      <c r="K6792" s="5"/>
    </row>
    <row r="6793" spans="7:11" ht="16.5" customHeight="1" x14ac:dyDescent="0.25">
      <c r="G6793" s="6"/>
      <c r="I6793" s="4"/>
      <c r="J6793" s="5"/>
      <c r="K6793" s="5"/>
    </row>
    <row r="6794" spans="7:11" ht="16.5" customHeight="1" x14ac:dyDescent="0.25">
      <c r="G6794" s="6"/>
      <c r="I6794" s="4"/>
      <c r="J6794" s="5"/>
      <c r="K6794" s="5"/>
    </row>
    <row r="6795" spans="7:11" ht="16.5" customHeight="1" x14ac:dyDescent="0.25">
      <c r="G6795" s="6"/>
      <c r="I6795" s="4"/>
      <c r="J6795" s="5"/>
      <c r="K6795" s="5"/>
    </row>
    <row r="6796" spans="7:11" ht="16.5" customHeight="1" x14ac:dyDescent="0.25">
      <c r="G6796" s="6"/>
      <c r="I6796" s="4"/>
      <c r="J6796" s="5"/>
      <c r="K6796" s="5"/>
    </row>
    <row r="6797" spans="7:11" ht="16.5" customHeight="1" x14ac:dyDescent="0.25">
      <c r="G6797" s="6"/>
      <c r="I6797" s="4"/>
      <c r="J6797" s="5"/>
      <c r="K6797" s="5"/>
    </row>
    <row r="6798" spans="7:11" ht="16.5" customHeight="1" x14ac:dyDescent="0.25">
      <c r="G6798" s="6"/>
      <c r="I6798" s="4"/>
      <c r="J6798" s="5"/>
      <c r="K6798" s="5"/>
    </row>
    <row r="6799" spans="7:11" ht="16.5" customHeight="1" x14ac:dyDescent="0.25">
      <c r="G6799" s="6"/>
      <c r="I6799" s="4"/>
      <c r="J6799" s="5"/>
      <c r="K6799" s="5"/>
    </row>
    <row r="6800" spans="7:11" ht="16.5" customHeight="1" x14ac:dyDescent="0.25">
      <c r="G6800" s="6"/>
      <c r="I6800" s="4"/>
      <c r="J6800" s="5"/>
      <c r="K6800" s="5"/>
    </row>
    <row r="6801" spans="7:11" ht="16.5" customHeight="1" x14ac:dyDescent="0.25">
      <c r="G6801" s="6"/>
      <c r="I6801" s="4"/>
      <c r="J6801" s="5"/>
      <c r="K6801" s="5"/>
    </row>
    <row r="6802" spans="7:11" ht="16.5" customHeight="1" x14ac:dyDescent="0.25">
      <c r="G6802" s="6"/>
      <c r="I6802" s="4"/>
      <c r="J6802" s="5"/>
      <c r="K6802" s="5"/>
    </row>
    <row r="6803" spans="7:11" ht="16.5" customHeight="1" x14ac:dyDescent="0.25">
      <c r="G6803" s="6"/>
      <c r="I6803" s="4"/>
      <c r="J6803" s="5"/>
      <c r="K6803" s="5"/>
    </row>
    <row r="6804" spans="7:11" ht="16.5" customHeight="1" x14ac:dyDescent="0.25">
      <c r="G6804" s="6"/>
      <c r="I6804" s="4"/>
      <c r="J6804" s="5"/>
      <c r="K6804" s="5"/>
    </row>
    <row r="6805" spans="7:11" ht="16.5" customHeight="1" x14ac:dyDescent="0.25">
      <c r="G6805" s="6"/>
      <c r="I6805" s="4"/>
      <c r="J6805" s="5"/>
      <c r="K6805" s="5"/>
    </row>
    <row r="6806" spans="7:11" ht="16.5" customHeight="1" x14ac:dyDescent="0.25">
      <c r="G6806" s="6"/>
      <c r="I6806" s="4"/>
      <c r="J6806" s="5"/>
      <c r="K6806" s="5"/>
    </row>
    <row r="6807" spans="7:11" ht="16.5" customHeight="1" x14ac:dyDescent="0.25">
      <c r="G6807" s="6"/>
      <c r="I6807" s="4"/>
      <c r="J6807" s="5"/>
      <c r="K6807" s="5"/>
    </row>
    <row r="6808" spans="7:11" ht="16.5" customHeight="1" x14ac:dyDescent="0.25">
      <c r="G6808" s="6"/>
      <c r="I6808" s="4"/>
      <c r="J6808" s="5"/>
      <c r="K6808" s="5"/>
    </row>
    <row r="6809" spans="7:11" ht="16.5" customHeight="1" x14ac:dyDescent="0.25">
      <c r="G6809" s="6"/>
      <c r="I6809" s="4"/>
      <c r="J6809" s="5"/>
      <c r="K6809" s="5"/>
    </row>
    <row r="6810" spans="7:11" ht="16.5" customHeight="1" x14ac:dyDescent="0.25">
      <c r="G6810" s="6"/>
      <c r="I6810" s="4"/>
      <c r="J6810" s="5"/>
      <c r="K6810" s="5"/>
    </row>
    <row r="6811" spans="7:11" ht="16.5" customHeight="1" x14ac:dyDescent="0.25">
      <c r="G6811" s="6"/>
      <c r="I6811" s="4"/>
      <c r="J6811" s="5"/>
      <c r="K6811" s="5"/>
    </row>
    <row r="6812" spans="7:11" ht="16.5" customHeight="1" x14ac:dyDescent="0.25">
      <c r="G6812" s="6"/>
      <c r="I6812" s="4"/>
      <c r="J6812" s="5"/>
      <c r="K6812" s="5"/>
    </row>
    <row r="6813" spans="7:11" ht="16.5" customHeight="1" x14ac:dyDescent="0.25">
      <c r="G6813" s="6"/>
      <c r="I6813" s="4"/>
      <c r="J6813" s="5"/>
      <c r="K6813" s="5"/>
    </row>
    <row r="6814" spans="7:11" ht="16.5" customHeight="1" x14ac:dyDescent="0.25">
      <c r="G6814" s="6"/>
      <c r="I6814" s="4"/>
      <c r="J6814" s="5"/>
      <c r="K6814" s="5"/>
    </row>
    <row r="6815" spans="7:11" ht="16.5" customHeight="1" x14ac:dyDescent="0.25">
      <c r="G6815" s="6"/>
      <c r="I6815" s="4"/>
      <c r="J6815" s="5"/>
      <c r="K6815" s="5"/>
    </row>
    <row r="6816" spans="7:11" ht="16.5" customHeight="1" x14ac:dyDescent="0.25">
      <c r="G6816" s="6"/>
      <c r="I6816" s="4"/>
      <c r="J6816" s="5"/>
      <c r="K6816" s="5"/>
    </row>
    <row r="6817" spans="7:11" ht="16.5" customHeight="1" x14ac:dyDescent="0.25">
      <c r="G6817" s="6"/>
      <c r="I6817" s="4"/>
      <c r="J6817" s="5"/>
      <c r="K6817" s="5"/>
    </row>
    <row r="6818" spans="7:11" ht="16.5" customHeight="1" x14ac:dyDescent="0.25">
      <c r="G6818" s="6"/>
      <c r="I6818" s="4"/>
      <c r="J6818" s="5"/>
      <c r="K6818" s="5"/>
    </row>
    <row r="6819" spans="7:11" ht="16.5" customHeight="1" x14ac:dyDescent="0.25">
      <c r="G6819" s="6"/>
      <c r="I6819" s="4"/>
      <c r="J6819" s="5"/>
      <c r="K6819" s="5"/>
    </row>
    <row r="6820" spans="7:11" ht="16.5" customHeight="1" x14ac:dyDescent="0.25">
      <c r="G6820" s="6"/>
      <c r="I6820" s="4"/>
      <c r="J6820" s="5"/>
      <c r="K6820" s="5"/>
    </row>
    <row r="6821" spans="7:11" ht="16.5" customHeight="1" x14ac:dyDescent="0.25">
      <c r="G6821" s="6"/>
      <c r="I6821" s="4"/>
      <c r="J6821" s="5"/>
      <c r="K6821" s="5"/>
    </row>
    <row r="6822" spans="7:11" ht="16.5" customHeight="1" x14ac:dyDescent="0.25">
      <c r="G6822" s="6"/>
      <c r="I6822" s="4"/>
      <c r="J6822" s="5"/>
      <c r="K6822" s="5"/>
    </row>
    <row r="6823" spans="7:11" ht="16.5" customHeight="1" x14ac:dyDescent="0.25">
      <c r="G6823" s="6"/>
      <c r="I6823" s="4"/>
      <c r="J6823" s="5"/>
      <c r="K6823" s="5"/>
    </row>
    <row r="6824" spans="7:11" ht="16.5" customHeight="1" x14ac:dyDescent="0.25">
      <c r="G6824" s="6"/>
      <c r="I6824" s="4"/>
      <c r="J6824" s="5"/>
      <c r="K6824" s="5"/>
    </row>
    <row r="6825" spans="7:11" ht="16.5" customHeight="1" x14ac:dyDescent="0.25">
      <c r="G6825" s="6"/>
      <c r="I6825" s="4"/>
      <c r="J6825" s="5"/>
      <c r="K6825" s="5"/>
    </row>
    <row r="6826" spans="7:11" ht="16.5" customHeight="1" x14ac:dyDescent="0.25">
      <c r="G6826" s="6"/>
      <c r="I6826" s="4"/>
      <c r="J6826" s="5"/>
      <c r="K6826" s="5"/>
    </row>
    <row r="6827" spans="7:11" ht="16.5" customHeight="1" x14ac:dyDescent="0.25">
      <c r="G6827" s="6"/>
      <c r="I6827" s="4"/>
      <c r="J6827" s="5"/>
      <c r="K6827" s="5"/>
    </row>
    <row r="6828" spans="7:11" ht="16.5" customHeight="1" x14ac:dyDescent="0.25">
      <c r="G6828" s="6"/>
      <c r="I6828" s="4"/>
      <c r="J6828" s="5"/>
      <c r="K6828" s="5"/>
    </row>
    <row r="6829" spans="7:11" ht="16.5" customHeight="1" x14ac:dyDescent="0.25">
      <c r="G6829" s="6"/>
      <c r="I6829" s="4"/>
      <c r="J6829" s="5"/>
      <c r="K6829" s="5"/>
    </row>
    <row r="6830" spans="7:11" ht="16.5" customHeight="1" x14ac:dyDescent="0.25">
      <c r="G6830" s="6"/>
      <c r="I6830" s="4"/>
      <c r="J6830" s="5"/>
      <c r="K6830" s="5"/>
    </row>
    <row r="6831" spans="7:11" ht="16.5" customHeight="1" x14ac:dyDescent="0.25">
      <c r="G6831" s="6"/>
      <c r="I6831" s="4"/>
      <c r="J6831" s="5"/>
      <c r="K6831" s="5"/>
    </row>
    <row r="6832" spans="7:11" ht="16.5" customHeight="1" x14ac:dyDescent="0.25">
      <c r="G6832" s="6"/>
      <c r="I6832" s="4"/>
      <c r="J6832" s="5"/>
      <c r="K6832" s="5"/>
    </row>
    <row r="6833" spans="7:11" ht="16.5" customHeight="1" x14ac:dyDescent="0.25">
      <c r="G6833" s="6"/>
      <c r="I6833" s="4"/>
      <c r="J6833" s="5"/>
      <c r="K6833" s="5"/>
    </row>
    <row r="6834" spans="7:11" ht="16.5" customHeight="1" x14ac:dyDescent="0.25">
      <c r="G6834" s="6"/>
      <c r="I6834" s="4"/>
      <c r="J6834" s="5"/>
      <c r="K6834" s="5"/>
    </row>
    <row r="6835" spans="7:11" ht="16.5" customHeight="1" x14ac:dyDescent="0.25">
      <c r="G6835" s="6"/>
      <c r="I6835" s="4"/>
      <c r="J6835" s="5"/>
      <c r="K6835" s="5"/>
    </row>
    <row r="6836" spans="7:11" ht="16.5" customHeight="1" x14ac:dyDescent="0.25">
      <c r="G6836" s="6"/>
      <c r="I6836" s="4"/>
      <c r="J6836" s="5"/>
      <c r="K6836" s="5"/>
    </row>
    <row r="6837" spans="7:11" ht="16.5" customHeight="1" x14ac:dyDescent="0.25">
      <c r="G6837" s="6"/>
      <c r="I6837" s="4"/>
      <c r="J6837" s="5"/>
      <c r="K6837" s="5"/>
    </row>
    <row r="6838" spans="7:11" ht="16.5" customHeight="1" x14ac:dyDescent="0.25">
      <c r="G6838" s="6"/>
      <c r="I6838" s="4"/>
      <c r="J6838" s="5"/>
      <c r="K6838" s="5"/>
    </row>
    <row r="6839" spans="7:11" ht="16.5" customHeight="1" x14ac:dyDescent="0.25">
      <c r="G6839" s="6"/>
      <c r="I6839" s="4"/>
      <c r="J6839" s="5"/>
      <c r="K6839" s="5"/>
    </row>
    <row r="6840" spans="7:11" ht="16.5" customHeight="1" x14ac:dyDescent="0.25">
      <c r="G6840" s="6"/>
      <c r="I6840" s="4"/>
      <c r="J6840" s="5"/>
      <c r="K6840" s="5"/>
    </row>
    <row r="6841" spans="7:11" ht="16.5" customHeight="1" x14ac:dyDescent="0.25">
      <c r="G6841" s="6"/>
      <c r="I6841" s="4"/>
      <c r="J6841" s="5"/>
      <c r="K6841" s="5"/>
    </row>
    <row r="6842" spans="7:11" ht="16.5" customHeight="1" x14ac:dyDescent="0.25">
      <c r="G6842" s="6"/>
      <c r="I6842" s="4"/>
      <c r="J6842" s="5"/>
      <c r="K6842" s="5"/>
    </row>
    <row r="6843" spans="7:11" ht="16.5" customHeight="1" x14ac:dyDescent="0.25">
      <c r="G6843" s="6"/>
      <c r="I6843" s="4"/>
      <c r="J6843" s="5"/>
      <c r="K6843" s="5"/>
    </row>
    <row r="6844" spans="7:11" ht="16.5" customHeight="1" x14ac:dyDescent="0.25">
      <c r="G6844" s="6"/>
      <c r="I6844" s="4"/>
      <c r="J6844" s="5"/>
      <c r="K6844" s="5"/>
    </row>
    <row r="6845" spans="7:11" ht="16.5" customHeight="1" x14ac:dyDescent="0.25">
      <c r="G6845" s="6"/>
      <c r="I6845" s="4"/>
      <c r="J6845" s="5"/>
      <c r="K6845" s="5"/>
    </row>
    <row r="6846" spans="7:11" ht="16.5" customHeight="1" x14ac:dyDescent="0.25">
      <c r="G6846" s="6"/>
      <c r="I6846" s="4"/>
      <c r="J6846" s="5"/>
      <c r="K6846" s="5"/>
    </row>
    <row r="6847" spans="7:11" ht="16.5" customHeight="1" x14ac:dyDescent="0.25">
      <c r="G6847" s="6"/>
      <c r="I6847" s="4"/>
      <c r="J6847" s="5"/>
      <c r="K6847" s="5"/>
    </row>
    <row r="6848" spans="7:11" ht="16.5" customHeight="1" x14ac:dyDescent="0.25">
      <c r="G6848" s="6"/>
      <c r="I6848" s="4"/>
      <c r="J6848" s="5"/>
      <c r="K6848" s="5"/>
    </row>
    <row r="6849" spans="7:11" ht="16.5" customHeight="1" x14ac:dyDescent="0.25">
      <c r="G6849" s="6"/>
      <c r="I6849" s="4"/>
      <c r="J6849" s="5"/>
      <c r="K6849" s="5"/>
    </row>
    <row r="6850" spans="7:11" ht="16.5" customHeight="1" x14ac:dyDescent="0.25">
      <c r="G6850" s="6"/>
      <c r="I6850" s="4"/>
      <c r="J6850" s="5"/>
      <c r="K6850" s="5"/>
    </row>
    <row r="6851" spans="7:11" ht="16.5" customHeight="1" x14ac:dyDescent="0.25">
      <c r="G6851" s="6"/>
      <c r="I6851" s="4"/>
      <c r="J6851" s="5"/>
      <c r="K6851" s="5"/>
    </row>
    <row r="6852" spans="7:11" ht="16.5" customHeight="1" x14ac:dyDescent="0.25">
      <c r="G6852" s="6"/>
      <c r="I6852" s="4"/>
      <c r="J6852" s="5"/>
      <c r="K6852" s="5"/>
    </row>
    <row r="6853" spans="7:11" ht="16.5" customHeight="1" x14ac:dyDescent="0.25">
      <c r="G6853" s="6"/>
      <c r="I6853" s="4"/>
      <c r="J6853" s="5"/>
      <c r="K6853" s="5"/>
    </row>
    <row r="6854" spans="7:11" ht="16.5" customHeight="1" x14ac:dyDescent="0.25">
      <c r="G6854" s="6"/>
      <c r="I6854" s="4"/>
      <c r="J6854" s="5"/>
      <c r="K6854" s="5"/>
    </row>
    <row r="6855" spans="7:11" ht="16.5" customHeight="1" x14ac:dyDescent="0.25">
      <c r="G6855" s="6"/>
      <c r="I6855" s="4"/>
      <c r="J6855" s="5"/>
      <c r="K6855" s="5"/>
    </row>
    <row r="6856" spans="7:11" ht="16.5" customHeight="1" x14ac:dyDescent="0.25">
      <c r="G6856" s="6"/>
      <c r="I6856" s="4"/>
      <c r="J6856" s="5"/>
      <c r="K6856" s="5"/>
    </row>
    <row r="6857" spans="7:11" ht="16.5" customHeight="1" x14ac:dyDescent="0.25">
      <c r="G6857" s="6"/>
      <c r="I6857" s="4"/>
      <c r="J6857" s="5"/>
      <c r="K6857" s="5"/>
    </row>
    <row r="6858" spans="7:11" ht="16.5" customHeight="1" x14ac:dyDescent="0.25">
      <c r="G6858" s="6"/>
      <c r="I6858" s="4"/>
      <c r="J6858" s="5"/>
      <c r="K6858" s="5"/>
    </row>
    <row r="6859" spans="7:11" ht="16.5" customHeight="1" x14ac:dyDescent="0.25">
      <c r="G6859" s="6"/>
      <c r="I6859" s="4"/>
      <c r="J6859" s="5"/>
      <c r="K6859" s="5"/>
    </row>
    <row r="6860" spans="7:11" ht="16.5" customHeight="1" x14ac:dyDescent="0.25">
      <c r="G6860" s="6"/>
      <c r="I6860" s="4"/>
      <c r="J6860" s="5"/>
      <c r="K6860" s="5"/>
    </row>
    <row r="6861" spans="7:11" ht="16.5" customHeight="1" x14ac:dyDescent="0.25">
      <c r="G6861" s="6"/>
      <c r="I6861" s="4"/>
      <c r="J6861" s="5"/>
      <c r="K6861" s="5"/>
    </row>
    <row r="6862" spans="7:11" ht="16.5" customHeight="1" x14ac:dyDescent="0.25">
      <c r="G6862" s="6"/>
      <c r="I6862" s="4"/>
      <c r="J6862" s="5"/>
      <c r="K6862" s="5"/>
    </row>
    <row r="6863" spans="7:11" ht="16.5" customHeight="1" x14ac:dyDescent="0.25">
      <c r="G6863" s="6"/>
      <c r="I6863" s="4"/>
      <c r="J6863" s="5"/>
      <c r="K6863" s="5"/>
    </row>
    <row r="6864" spans="7:11" ht="16.5" customHeight="1" x14ac:dyDescent="0.25">
      <c r="G6864" s="6"/>
      <c r="I6864" s="4"/>
      <c r="J6864" s="5"/>
      <c r="K6864" s="5"/>
    </row>
    <row r="6865" spans="7:11" ht="16.5" customHeight="1" x14ac:dyDescent="0.25">
      <c r="G6865" s="6"/>
      <c r="I6865" s="4"/>
      <c r="J6865" s="5"/>
      <c r="K6865" s="5"/>
    </row>
    <row r="6866" spans="7:11" ht="16.5" customHeight="1" x14ac:dyDescent="0.25">
      <c r="G6866" s="6"/>
      <c r="I6866" s="4"/>
      <c r="J6866" s="5"/>
      <c r="K6866" s="5"/>
    </row>
    <row r="6867" spans="7:11" ht="16.5" customHeight="1" x14ac:dyDescent="0.25">
      <c r="G6867" s="6"/>
      <c r="I6867" s="4"/>
      <c r="J6867" s="5"/>
      <c r="K6867" s="5"/>
    </row>
    <row r="6868" spans="7:11" ht="16.5" customHeight="1" x14ac:dyDescent="0.25">
      <c r="G6868" s="6"/>
      <c r="I6868" s="4"/>
      <c r="J6868" s="5"/>
      <c r="K6868" s="5"/>
    </row>
    <row r="6869" spans="7:11" ht="16.5" customHeight="1" x14ac:dyDescent="0.25">
      <c r="G6869" s="6"/>
      <c r="I6869" s="4"/>
      <c r="J6869" s="5"/>
      <c r="K6869" s="5"/>
    </row>
    <row r="6870" spans="7:11" ht="16.5" customHeight="1" x14ac:dyDescent="0.25">
      <c r="G6870" s="6"/>
      <c r="I6870" s="4"/>
      <c r="J6870" s="5"/>
      <c r="K6870" s="5"/>
    </row>
    <row r="6871" spans="7:11" ht="16.5" customHeight="1" x14ac:dyDescent="0.25">
      <c r="G6871" s="6"/>
      <c r="I6871" s="4"/>
      <c r="J6871" s="5"/>
      <c r="K6871" s="5"/>
    </row>
    <row r="6872" spans="7:11" ht="16.5" customHeight="1" x14ac:dyDescent="0.25">
      <c r="G6872" s="6"/>
      <c r="I6872" s="4"/>
      <c r="J6872" s="5"/>
      <c r="K6872" s="5"/>
    </row>
    <row r="6873" spans="7:11" ht="16.5" customHeight="1" x14ac:dyDescent="0.25">
      <c r="G6873" s="6"/>
      <c r="I6873" s="4"/>
      <c r="J6873" s="5"/>
      <c r="K6873" s="5"/>
    </row>
    <row r="6874" spans="7:11" ht="16.5" customHeight="1" x14ac:dyDescent="0.25">
      <c r="G6874" s="6"/>
      <c r="I6874" s="4"/>
      <c r="J6874" s="5"/>
      <c r="K6874" s="5"/>
    </row>
    <row r="6875" spans="7:11" ht="16.5" customHeight="1" x14ac:dyDescent="0.25">
      <c r="G6875" s="6"/>
      <c r="I6875" s="4"/>
      <c r="J6875" s="5"/>
      <c r="K6875" s="5"/>
    </row>
    <row r="6876" spans="7:11" ht="16.5" customHeight="1" x14ac:dyDescent="0.25">
      <c r="G6876" s="6"/>
      <c r="I6876" s="4"/>
      <c r="J6876" s="5"/>
      <c r="K6876" s="5"/>
    </row>
    <row r="6877" spans="7:11" ht="16.5" customHeight="1" x14ac:dyDescent="0.25">
      <c r="G6877" s="6"/>
      <c r="I6877" s="4"/>
      <c r="J6877" s="5"/>
      <c r="K6877" s="5"/>
    </row>
    <row r="6878" spans="7:11" ht="16.5" customHeight="1" x14ac:dyDescent="0.25">
      <c r="G6878" s="6"/>
      <c r="I6878" s="4"/>
      <c r="J6878" s="5"/>
      <c r="K6878" s="5"/>
    </row>
    <row r="6879" spans="7:11" ht="16.5" customHeight="1" x14ac:dyDescent="0.25">
      <c r="G6879" s="6"/>
      <c r="I6879" s="4"/>
      <c r="J6879" s="5"/>
      <c r="K6879" s="5"/>
    </row>
    <row r="6880" spans="7:11" ht="16.5" customHeight="1" x14ac:dyDescent="0.25">
      <c r="G6880" s="6"/>
      <c r="I6880" s="4"/>
      <c r="J6880" s="5"/>
      <c r="K6880" s="5"/>
    </row>
    <row r="6881" spans="7:11" ht="16.5" customHeight="1" x14ac:dyDescent="0.25">
      <c r="G6881" s="6"/>
      <c r="I6881" s="4"/>
      <c r="J6881" s="5"/>
      <c r="K6881" s="5"/>
    </row>
    <row r="6882" spans="7:11" ht="16.5" customHeight="1" x14ac:dyDescent="0.25">
      <c r="G6882" s="6"/>
      <c r="I6882" s="4"/>
      <c r="J6882" s="5"/>
      <c r="K6882" s="5"/>
    </row>
    <row r="6883" spans="7:11" ht="16.5" customHeight="1" x14ac:dyDescent="0.25">
      <c r="G6883" s="6"/>
      <c r="I6883" s="4"/>
      <c r="J6883" s="5"/>
      <c r="K6883" s="5"/>
    </row>
    <row r="6884" spans="7:11" ht="16.5" customHeight="1" x14ac:dyDescent="0.25">
      <c r="G6884" s="6"/>
      <c r="I6884" s="4"/>
      <c r="J6884" s="5"/>
      <c r="K6884" s="5"/>
    </row>
    <row r="6885" spans="7:11" ht="16.5" customHeight="1" x14ac:dyDescent="0.25">
      <c r="G6885" s="6"/>
      <c r="I6885" s="4"/>
      <c r="J6885" s="5"/>
      <c r="K6885" s="5"/>
    </row>
    <row r="6886" spans="7:11" ht="16.5" customHeight="1" x14ac:dyDescent="0.25">
      <c r="G6886" s="6"/>
      <c r="I6886" s="4"/>
      <c r="J6886" s="5"/>
      <c r="K6886" s="5"/>
    </row>
    <row r="6887" spans="7:11" ht="16.5" customHeight="1" x14ac:dyDescent="0.25">
      <c r="G6887" s="6"/>
      <c r="I6887" s="4"/>
      <c r="J6887" s="5"/>
      <c r="K6887" s="5"/>
    </row>
    <row r="6888" spans="7:11" ht="16.5" customHeight="1" x14ac:dyDescent="0.25">
      <c r="G6888" s="6"/>
      <c r="I6888" s="4"/>
      <c r="J6888" s="5"/>
      <c r="K6888" s="5"/>
    </row>
    <row r="6889" spans="7:11" ht="16.5" customHeight="1" x14ac:dyDescent="0.25">
      <c r="G6889" s="6"/>
      <c r="I6889" s="4"/>
      <c r="J6889" s="5"/>
      <c r="K6889" s="5"/>
    </row>
    <row r="6890" spans="7:11" ht="16.5" customHeight="1" x14ac:dyDescent="0.25">
      <c r="G6890" s="6"/>
      <c r="I6890" s="4"/>
      <c r="J6890" s="5"/>
      <c r="K6890" s="5"/>
    </row>
    <row r="6891" spans="7:11" ht="16.5" customHeight="1" x14ac:dyDescent="0.25">
      <c r="G6891" s="6"/>
      <c r="I6891" s="4"/>
      <c r="J6891" s="5"/>
      <c r="K6891" s="5"/>
    </row>
    <row r="6892" spans="7:11" ht="16.5" customHeight="1" x14ac:dyDescent="0.25">
      <c r="G6892" s="6"/>
      <c r="I6892" s="4"/>
      <c r="J6892" s="5"/>
      <c r="K6892" s="5"/>
    </row>
    <row r="6893" spans="7:11" ht="16.5" customHeight="1" x14ac:dyDescent="0.25">
      <c r="G6893" s="6"/>
      <c r="I6893" s="4"/>
      <c r="J6893" s="5"/>
      <c r="K6893" s="5"/>
    </row>
    <row r="6894" spans="7:11" ht="16.5" customHeight="1" x14ac:dyDescent="0.25">
      <c r="G6894" s="6"/>
      <c r="I6894" s="4"/>
      <c r="J6894" s="5"/>
      <c r="K6894" s="5"/>
    </row>
    <row r="6895" spans="7:11" ht="16.5" customHeight="1" x14ac:dyDescent="0.25">
      <c r="G6895" s="6"/>
      <c r="I6895" s="4"/>
      <c r="J6895" s="5"/>
      <c r="K6895" s="5"/>
    </row>
    <row r="6896" spans="7:11" ht="16.5" customHeight="1" x14ac:dyDescent="0.25">
      <c r="G6896" s="6"/>
      <c r="I6896" s="4"/>
      <c r="J6896" s="5"/>
      <c r="K6896" s="5"/>
    </row>
    <row r="6897" spans="7:11" ht="16.5" customHeight="1" x14ac:dyDescent="0.25">
      <c r="G6897" s="6"/>
      <c r="I6897" s="4"/>
      <c r="J6897" s="5"/>
      <c r="K6897" s="5"/>
    </row>
    <row r="6898" spans="7:11" ht="16.5" customHeight="1" x14ac:dyDescent="0.25">
      <c r="G6898" s="6"/>
      <c r="I6898" s="4"/>
      <c r="J6898" s="5"/>
      <c r="K6898" s="5"/>
    </row>
    <row r="6899" spans="7:11" ht="16.5" customHeight="1" x14ac:dyDescent="0.25">
      <c r="G6899" s="6"/>
      <c r="I6899" s="4"/>
      <c r="J6899" s="5"/>
      <c r="K6899" s="5"/>
    </row>
    <row r="6900" spans="7:11" ht="16.5" customHeight="1" x14ac:dyDescent="0.25">
      <c r="G6900" s="6"/>
      <c r="I6900" s="4"/>
      <c r="J6900" s="5"/>
      <c r="K6900" s="5"/>
    </row>
    <row r="6901" spans="7:11" ht="16.5" customHeight="1" x14ac:dyDescent="0.25">
      <c r="G6901" s="6"/>
      <c r="I6901" s="4"/>
      <c r="J6901" s="5"/>
      <c r="K6901" s="5"/>
    </row>
    <row r="6902" spans="7:11" ht="16.5" customHeight="1" x14ac:dyDescent="0.25">
      <c r="G6902" s="6"/>
      <c r="I6902" s="4"/>
      <c r="J6902" s="5"/>
      <c r="K6902" s="5"/>
    </row>
    <row r="6903" spans="7:11" ht="16.5" customHeight="1" x14ac:dyDescent="0.25">
      <c r="G6903" s="6"/>
      <c r="I6903" s="4"/>
      <c r="J6903" s="5"/>
      <c r="K6903" s="5"/>
    </row>
    <row r="6904" spans="7:11" ht="16.5" customHeight="1" x14ac:dyDescent="0.25">
      <c r="G6904" s="6"/>
      <c r="I6904" s="4"/>
      <c r="J6904" s="5"/>
      <c r="K6904" s="5"/>
    </row>
    <row r="6905" spans="7:11" ht="16.5" customHeight="1" x14ac:dyDescent="0.25">
      <c r="G6905" s="6"/>
      <c r="I6905" s="4"/>
      <c r="J6905" s="5"/>
      <c r="K6905" s="5"/>
    </row>
    <row r="6906" spans="7:11" ht="16.5" customHeight="1" x14ac:dyDescent="0.25">
      <c r="G6906" s="6"/>
      <c r="I6906" s="4"/>
      <c r="J6906" s="5"/>
      <c r="K6906" s="5"/>
    </row>
    <row r="6907" spans="7:11" ht="16.5" customHeight="1" x14ac:dyDescent="0.25">
      <c r="G6907" s="6"/>
      <c r="I6907" s="4"/>
      <c r="J6907" s="5"/>
      <c r="K6907" s="5"/>
    </row>
    <row r="6908" spans="7:11" ht="16.5" customHeight="1" x14ac:dyDescent="0.25">
      <c r="G6908" s="6"/>
      <c r="I6908" s="4"/>
      <c r="J6908" s="5"/>
      <c r="K6908" s="5"/>
    </row>
    <row r="6909" spans="7:11" ht="16.5" customHeight="1" x14ac:dyDescent="0.25">
      <c r="G6909" s="6"/>
      <c r="I6909" s="4"/>
      <c r="J6909" s="5"/>
      <c r="K6909" s="5"/>
    </row>
    <row r="6910" spans="7:11" ht="16.5" customHeight="1" x14ac:dyDescent="0.25">
      <c r="G6910" s="6"/>
      <c r="I6910" s="4"/>
      <c r="J6910" s="5"/>
      <c r="K6910" s="5"/>
    </row>
    <row r="6911" spans="7:11" ht="16.5" customHeight="1" x14ac:dyDescent="0.25">
      <c r="G6911" s="6"/>
      <c r="I6911" s="4"/>
      <c r="J6911" s="5"/>
      <c r="K6911" s="5"/>
    </row>
    <row r="6912" spans="7:11" ht="16.5" customHeight="1" x14ac:dyDescent="0.25">
      <c r="G6912" s="6"/>
      <c r="I6912" s="4"/>
      <c r="J6912" s="5"/>
      <c r="K6912" s="5"/>
    </row>
    <row r="6913" spans="7:11" ht="16.5" customHeight="1" x14ac:dyDescent="0.25">
      <c r="G6913" s="6"/>
      <c r="I6913" s="4"/>
      <c r="J6913" s="5"/>
      <c r="K6913" s="5"/>
    </row>
    <row r="6914" spans="7:11" ht="16.5" customHeight="1" x14ac:dyDescent="0.25">
      <c r="G6914" s="6"/>
      <c r="I6914" s="4"/>
      <c r="J6914" s="5"/>
      <c r="K6914" s="5"/>
    </row>
    <row r="6915" spans="7:11" ht="16.5" customHeight="1" x14ac:dyDescent="0.25">
      <c r="G6915" s="6"/>
      <c r="I6915" s="4"/>
      <c r="J6915" s="5"/>
      <c r="K6915" s="5"/>
    </row>
    <row r="6916" spans="7:11" ht="16.5" customHeight="1" x14ac:dyDescent="0.25">
      <c r="G6916" s="6"/>
      <c r="I6916" s="4"/>
      <c r="J6916" s="5"/>
      <c r="K6916" s="5"/>
    </row>
    <row r="6917" spans="7:11" ht="16.5" customHeight="1" x14ac:dyDescent="0.25">
      <c r="G6917" s="6"/>
      <c r="I6917" s="4"/>
      <c r="J6917" s="5"/>
      <c r="K6917" s="5"/>
    </row>
    <row r="6918" spans="7:11" ht="16.5" customHeight="1" x14ac:dyDescent="0.25">
      <c r="G6918" s="6"/>
      <c r="I6918" s="4"/>
      <c r="J6918" s="5"/>
      <c r="K6918" s="5"/>
    </row>
    <row r="6919" spans="7:11" ht="16.5" customHeight="1" x14ac:dyDescent="0.25">
      <c r="G6919" s="6"/>
      <c r="I6919" s="4"/>
      <c r="J6919" s="5"/>
      <c r="K6919" s="5"/>
    </row>
    <row r="6920" spans="7:11" ht="16.5" customHeight="1" x14ac:dyDescent="0.25">
      <c r="G6920" s="6"/>
      <c r="I6920" s="4"/>
      <c r="J6920" s="5"/>
      <c r="K6920" s="5"/>
    </row>
    <row r="6921" spans="7:11" ht="16.5" customHeight="1" x14ac:dyDescent="0.25">
      <c r="G6921" s="6"/>
      <c r="I6921" s="4"/>
      <c r="J6921" s="5"/>
      <c r="K6921" s="5"/>
    </row>
    <row r="6922" spans="7:11" ht="16.5" customHeight="1" x14ac:dyDescent="0.25">
      <c r="G6922" s="6"/>
      <c r="I6922" s="4"/>
      <c r="J6922" s="5"/>
      <c r="K6922" s="5"/>
    </row>
    <row r="6923" spans="7:11" ht="16.5" customHeight="1" x14ac:dyDescent="0.25">
      <c r="G6923" s="6"/>
      <c r="I6923" s="4"/>
      <c r="J6923" s="5"/>
      <c r="K6923" s="5"/>
    </row>
    <row r="6924" spans="7:11" ht="16.5" customHeight="1" x14ac:dyDescent="0.25">
      <c r="G6924" s="6"/>
      <c r="I6924" s="4"/>
      <c r="J6924" s="5"/>
      <c r="K6924" s="5"/>
    </row>
    <row r="6925" spans="7:11" ht="16.5" customHeight="1" x14ac:dyDescent="0.25">
      <c r="G6925" s="6"/>
      <c r="I6925" s="4"/>
      <c r="J6925" s="5"/>
      <c r="K6925" s="5"/>
    </row>
    <row r="6926" spans="7:11" ht="16.5" customHeight="1" x14ac:dyDescent="0.25">
      <c r="G6926" s="6"/>
      <c r="I6926" s="4"/>
      <c r="J6926" s="5"/>
      <c r="K6926" s="5"/>
    </row>
    <row r="6927" spans="7:11" ht="16.5" customHeight="1" x14ac:dyDescent="0.25">
      <c r="G6927" s="6"/>
      <c r="I6927" s="4"/>
      <c r="J6927" s="5"/>
      <c r="K6927" s="5"/>
    </row>
    <row r="6928" spans="7:11" ht="16.5" customHeight="1" x14ac:dyDescent="0.25">
      <c r="G6928" s="6"/>
      <c r="I6928" s="4"/>
      <c r="J6928" s="5"/>
      <c r="K6928" s="5"/>
    </row>
    <row r="6929" spans="7:11" ht="16.5" customHeight="1" x14ac:dyDescent="0.25">
      <c r="G6929" s="6"/>
      <c r="I6929" s="4"/>
      <c r="J6929" s="5"/>
      <c r="K6929" s="5"/>
    </row>
    <row r="6930" spans="7:11" ht="16.5" customHeight="1" x14ac:dyDescent="0.25">
      <c r="G6930" s="6"/>
      <c r="I6930" s="4"/>
      <c r="J6930" s="5"/>
      <c r="K6930" s="5"/>
    </row>
    <row r="6931" spans="7:11" ht="16.5" customHeight="1" x14ac:dyDescent="0.25">
      <c r="G6931" s="6"/>
      <c r="I6931" s="4"/>
      <c r="J6931" s="5"/>
      <c r="K6931" s="5"/>
    </row>
    <row r="6932" spans="7:11" ht="16.5" customHeight="1" x14ac:dyDescent="0.25">
      <c r="G6932" s="6"/>
      <c r="I6932" s="4"/>
      <c r="J6932" s="5"/>
      <c r="K6932" s="5"/>
    </row>
    <row r="6933" spans="7:11" ht="16.5" customHeight="1" x14ac:dyDescent="0.25">
      <c r="G6933" s="6"/>
      <c r="I6933" s="4"/>
      <c r="J6933" s="5"/>
      <c r="K6933" s="5"/>
    </row>
    <row r="6934" spans="7:11" ht="16.5" customHeight="1" x14ac:dyDescent="0.25">
      <c r="G6934" s="6"/>
      <c r="I6934" s="4"/>
      <c r="J6934" s="5"/>
      <c r="K6934" s="5"/>
    </row>
    <row r="6935" spans="7:11" ht="16.5" customHeight="1" x14ac:dyDescent="0.25">
      <c r="G6935" s="6"/>
      <c r="I6935" s="4"/>
      <c r="J6935" s="5"/>
      <c r="K6935" s="5"/>
    </row>
    <row r="6936" spans="7:11" ht="16.5" customHeight="1" x14ac:dyDescent="0.25">
      <c r="G6936" s="6"/>
      <c r="I6936" s="4"/>
      <c r="J6936" s="5"/>
      <c r="K6936" s="5"/>
    </row>
    <row r="6937" spans="7:11" ht="16.5" customHeight="1" x14ac:dyDescent="0.25">
      <c r="G6937" s="6"/>
      <c r="I6937" s="4"/>
      <c r="J6937" s="5"/>
      <c r="K6937" s="5"/>
    </row>
    <row r="6938" spans="7:11" ht="16.5" customHeight="1" x14ac:dyDescent="0.25">
      <c r="G6938" s="6"/>
      <c r="I6938" s="4"/>
      <c r="J6938" s="5"/>
      <c r="K6938" s="5"/>
    </row>
    <row r="6939" spans="7:11" ht="16.5" customHeight="1" x14ac:dyDescent="0.25">
      <c r="G6939" s="6"/>
      <c r="I6939" s="4"/>
      <c r="J6939" s="5"/>
      <c r="K6939" s="5"/>
    </row>
    <row r="6940" spans="7:11" ht="16.5" customHeight="1" x14ac:dyDescent="0.25">
      <c r="G6940" s="6"/>
      <c r="I6940" s="4"/>
      <c r="J6940" s="5"/>
      <c r="K6940" s="5"/>
    </row>
    <row r="6941" spans="7:11" ht="16.5" customHeight="1" x14ac:dyDescent="0.25">
      <c r="G6941" s="6"/>
      <c r="I6941" s="4"/>
      <c r="J6941" s="5"/>
      <c r="K6941" s="5"/>
    </row>
    <row r="6942" spans="7:11" ht="16.5" customHeight="1" x14ac:dyDescent="0.25">
      <c r="G6942" s="6"/>
      <c r="I6942" s="4"/>
      <c r="J6942" s="5"/>
      <c r="K6942" s="5"/>
    </row>
    <row r="6943" spans="7:11" ht="16.5" customHeight="1" x14ac:dyDescent="0.25">
      <c r="G6943" s="6"/>
      <c r="I6943" s="4"/>
      <c r="J6943" s="5"/>
      <c r="K6943" s="5"/>
    </row>
    <row r="6944" spans="7:11" ht="16.5" customHeight="1" x14ac:dyDescent="0.25">
      <c r="G6944" s="6"/>
      <c r="I6944" s="4"/>
      <c r="J6944" s="5"/>
      <c r="K6944" s="5"/>
    </row>
    <row r="6945" spans="7:11" ht="16.5" customHeight="1" x14ac:dyDescent="0.25">
      <c r="G6945" s="6"/>
      <c r="I6945" s="4"/>
      <c r="J6945" s="5"/>
      <c r="K6945" s="5"/>
    </row>
    <row r="6946" spans="7:11" ht="16.5" customHeight="1" x14ac:dyDescent="0.25">
      <c r="G6946" s="6"/>
      <c r="I6946" s="4"/>
      <c r="J6946" s="5"/>
      <c r="K6946" s="5"/>
    </row>
    <row r="6947" spans="7:11" ht="16.5" customHeight="1" x14ac:dyDescent="0.25">
      <c r="G6947" s="6"/>
      <c r="I6947" s="4"/>
      <c r="J6947" s="5"/>
      <c r="K6947" s="5"/>
    </row>
    <row r="6948" spans="7:11" ht="16.5" customHeight="1" x14ac:dyDescent="0.25">
      <c r="G6948" s="6"/>
      <c r="I6948" s="4"/>
      <c r="J6948" s="5"/>
      <c r="K6948" s="5"/>
    </row>
    <row r="6949" spans="7:11" ht="16.5" customHeight="1" x14ac:dyDescent="0.25">
      <c r="G6949" s="6"/>
      <c r="I6949" s="4"/>
      <c r="J6949" s="5"/>
      <c r="K6949" s="5"/>
    </row>
    <row r="6950" spans="7:11" ht="16.5" customHeight="1" x14ac:dyDescent="0.25">
      <c r="G6950" s="6"/>
      <c r="I6950" s="4"/>
      <c r="J6950" s="5"/>
      <c r="K6950" s="5"/>
    </row>
    <row r="6951" spans="7:11" ht="16.5" customHeight="1" x14ac:dyDescent="0.25">
      <c r="G6951" s="6"/>
      <c r="I6951" s="4"/>
      <c r="J6951" s="5"/>
      <c r="K6951" s="5"/>
    </row>
    <row r="6952" spans="7:11" ht="16.5" customHeight="1" x14ac:dyDescent="0.25">
      <c r="G6952" s="6"/>
      <c r="I6952" s="4"/>
      <c r="J6952" s="5"/>
      <c r="K6952" s="5"/>
    </row>
    <row r="6953" spans="7:11" ht="16.5" customHeight="1" x14ac:dyDescent="0.25">
      <c r="G6953" s="6"/>
      <c r="I6953" s="4"/>
      <c r="J6953" s="5"/>
      <c r="K6953" s="5"/>
    </row>
    <row r="6954" spans="7:11" ht="16.5" customHeight="1" x14ac:dyDescent="0.25">
      <c r="G6954" s="6"/>
      <c r="I6954" s="4"/>
      <c r="J6954" s="5"/>
      <c r="K6954" s="5"/>
    </row>
    <row r="6955" spans="7:11" ht="16.5" customHeight="1" x14ac:dyDescent="0.25">
      <c r="G6955" s="6"/>
      <c r="I6955" s="4"/>
      <c r="J6955" s="5"/>
      <c r="K6955" s="5"/>
    </row>
    <row r="6956" spans="7:11" ht="16.5" customHeight="1" x14ac:dyDescent="0.25">
      <c r="G6956" s="6"/>
      <c r="I6956" s="4"/>
      <c r="J6956" s="5"/>
      <c r="K6956" s="5"/>
    </row>
    <row r="6957" spans="7:11" ht="16.5" customHeight="1" x14ac:dyDescent="0.25">
      <c r="G6957" s="6"/>
      <c r="I6957" s="4"/>
      <c r="J6957" s="5"/>
      <c r="K6957" s="5"/>
    </row>
    <row r="6958" spans="7:11" ht="16.5" customHeight="1" x14ac:dyDescent="0.25">
      <c r="G6958" s="6"/>
      <c r="I6958" s="4"/>
      <c r="J6958" s="5"/>
      <c r="K6958" s="5"/>
    </row>
    <row r="6959" spans="7:11" ht="16.5" customHeight="1" x14ac:dyDescent="0.25">
      <c r="G6959" s="6"/>
      <c r="I6959" s="4"/>
      <c r="J6959" s="5"/>
      <c r="K6959" s="5"/>
    </row>
    <row r="6960" spans="7:11" ht="16.5" customHeight="1" x14ac:dyDescent="0.25">
      <c r="G6960" s="6"/>
      <c r="I6960" s="4"/>
      <c r="J6960" s="5"/>
      <c r="K6960" s="5"/>
    </row>
    <row r="6961" spans="7:11" ht="16.5" customHeight="1" x14ac:dyDescent="0.25">
      <c r="G6961" s="6"/>
      <c r="I6961" s="4"/>
      <c r="J6961" s="5"/>
      <c r="K6961" s="5"/>
    </row>
    <row r="6962" spans="7:11" ht="16.5" customHeight="1" x14ac:dyDescent="0.25">
      <c r="G6962" s="6"/>
      <c r="I6962" s="4"/>
      <c r="J6962" s="5"/>
      <c r="K6962" s="5"/>
    </row>
    <row r="6963" spans="7:11" ht="16.5" customHeight="1" x14ac:dyDescent="0.25">
      <c r="G6963" s="6"/>
      <c r="I6963" s="4"/>
      <c r="J6963" s="5"/>
      <c r="K6963" s="5"/>
    </row>
    <row r="6964" spans="7:11" ht="16.5" customHeight="1" x14ac:dyDescent="0.25">
      <c r="G6964" s="6"/>
      <c r="I6964" s="4"/>
      <c r="J6964" s="5"/>
      <c r="K6964" s="5"/>
    </row>
    <row r="6965" spans="7:11" ht="16.5" customHeight="1" x14ac:dyDescent="0.25">
      <c r="G6965" s="6"/>
      <c r="I6965" s="4"/>
      <c r="J6965" s="5"/>
      <c r="K6965" s="5"/>
    </row>
    <row r="6966" spans="7:11" ht="16.5" customHeight="1" x14ac:dyDescent="0.25">
      <c r="G6966" s="6"/>
      <c r="I6966" s="4"/>
      <c r="J6966" s="5"/>
      <c r="K6966" s="5"/>
    </row>
    <row r="6967" spans="7:11" ht="16.5" customHeight="1" x14ac:dyDescent="0.25">
      <c r="G6967" s="6"/>
      <c r="I6967" s="4"/>
      <c r="J6967" s="5"/>
      <c r="K6967" s="5"/>
    </row>
    <row r="6968" spans="7:11" ht="16.5" customHeight="1" x14ac:dyDescent="0.25">
      <c r="G6968" s="6"/>
      <c r="I6968" s="4"/>
      <c r="J6968" s="5"/>
      <c r="K6968" s="5"/>
    </row>
    <row r="6969" spans="7:11" ht="16.5" customHeight="1" x14ac:dyDescent="0.25">
      <c r="G6969" s="6"/>
      <c r="I6969" s="4"/>
      <c r="J6969" s="5"/>
      <c r="K6969" s="5"/>
    </row>
    <row r="6970" spans="7:11" ht="16.5" customHeight="1" x14ac:dyDescent="0.25">
      <c r="G6970" s="6"/>
      <c r="I6970" s="4"/>
      <c r="J6970" s="5"/>
      <c r="K6970" s="5"/>
    </row>
    <row r="6971" spans="7:11" ht="16.5" customHeight="1" x14ac:dyDescent="0.25">
      <c r="G6971" s="6"/>
      <c r="I6971" s="4"/>
      <c r="J6971" s="5"/>
      <c r="K6971" s="5"/>
    </row>
    <row r="6972" spans="7:11" ht="16.5" customHeight="1" x14ac:dyDescent="0.25">
      <c r="G6972" s="6"/>
      <c r="I6972" s="4"/>
      <c r="J6972" s="5"/>
      <c r="K6972" s="5"/>
    </row>
    <row r="6973" spans="7:11" ht="16.5" customHeight="1" x14ac:dyDescent="0.25">
      <c r="G6973" s="6"/>
      <c r="I6973" s="4"/>
      <c r="J6973" s="5"/>
      <c r="K6973" s="5"/>
    </row>
    <row r="6974" spans="7:11" ht="16.5" customHeight="1" x14ac:dyDescent="0.25">
      <c r="G6974" s="6"/>
      <c r="I6974" s="4"/>
      <c r="J6974" s="5"/>
      <c r="K6974" s="5"/>
    </row>
    <row r="6975" spans="7:11" ht="16.5" customHeight="1" x14ac:dyDescent="0.25">
      <c r="G6975" s="6"/>
      <c r="I6975" s="4"/>
      <c r="J6975" s="5"/>
      <c r="K6975" s="5"/>
    </row>
    <row r="6976" spans="7:11" ht="16.5" customHeight="1" x14ac:dyDescent="0.25">
      <c r="G6976" s="6"/>
      <c r="I6976" s="4"/>
      <c r="J6976" s="5"/>
      <c r="K6976" s="5"/>
    </row>
    <row r="6977" spans="7:11" ht="16.5" customHeight="1" x14ac:dyDescent="0.25">
      <c r="G6977" s="6"/>
      <c r="I6977" s="4"/>
      <c r="J6977" s="5"/>
      <c r="K6977" s="5"/>
    </row>
    <row r="6978" spans="7:11" ht="16.5" customHeight="1" x14ac:dyDescent="0.25">
      <c r="G6978" s="6"/>
      <c r="I6978" s="4"/>
      <c r="J6978" s="5"/>
      <c r="K6978" s="5"/>
    </row>
    <row r="6979" spans="7:11" ht="16.5" customHeight="1" x14ac:dyDescent="0.25">
      <c r="G6979" s="6"/>
      <c r="I6979" s="4"/>
      <c r="J6979" s="5"/>
      <c r="K6979" s="5"/>
    </row>
    <row r="6980" spans="7:11" ht="16.5" customHeight="1" x14ac:dyDescent="0.25">
      <c r="G6980" s="6"/>
      <c r="I6980" s="4"/>
      <c r="J6980" s="5"/>
      <c r="K6980" s="5"/>
    </row>
    <row r="6981" spans="7:11" ht="16.5" customHeight="1" x14ac:dyDescent="0.25">
      <c r="G6981" s="6"/>
      <c r="I6981" s="4"/>
      <c r="J6981" s="5"/>
      <c r="K6981" s="5"/>
    </row>
    <row r="6982" spans="7:11" ht="16.5" customHeight="1" x14ac:dyDescent="0.25">
      <c r="G6982" s="6"/>
      <c r="I6982" s="4"/>
      <c r="J6982" s="5"/>
      <c r="K6982" s="5"/>
    </row>
    <row r="6983" spans="7:11" ht="16.5" customHeight="1" x14ac:dyDescent="0.25">
      <c r="G6983" s="6"/>
      <c r="I6983" s="4"/>
      <c r="J6983" s="5"/>
      <c r="K6983" s="5"/>
    </row>
    <row r="6984" spans="7:11" ht="16.5" customHeight="1" x14ac:dyDescent="0.25">
      <c r="G6984" s="6"/>
      <c r="I6984" s="4"/>
      <c r="J6984" s="5"/>
      <c r="K6984" s="5"/>
    </row>
    <row r="6985" spans="7:11" ht="16.5" customHeight="1" x14ac:dyDescent="0.25">
      <c r="G6985" s="6"/>
      <c r="I6985" s="4"/>
      <c r="J6985" s="5"/>
      <c r="K6985" s="5"/>
    </row>
    <row r="6986" spans="7:11" ht="16.5" customHeight="1" x14ac:dyDescent="0.25">
      <c r="G6986" s="6"/>
      <c r="I6986" s="4"/>
      <c r="J6986" s="5"/>
      <c r="K6986" s="5"/>
    </row>
    <row r="6987" spans="7:11" ht="16.5" customHeight="1" x14ac:dyDescent="0.25">
      <c r="G6987" s="6"/>
      <c r="I6987" s="4"/>
      <c r="J6987" s="5"/>
      <c r="K6987" s="5"/>
    </row>
    <row r="6988" spans="7:11" ht="16.5" customHeight="1" x14ac:dyDescent="0.25">
      <c r="G6988" s="6"/>
      <c r="I6988" s="4"/>
      <c r="J6988" s="5"/>
      <c r="K6988" s="5"/>
    </row>
    <row r="6989" spans="7:11" ht="16.5" customHeight="1" x14ac:dyDescent="0.25">
      <c r="G6989" s="6"/>
      <c r="I6989" s="4"/>
      <c r="J6989" s="5"/>
      <c r="K6989" s="5"/>
    </row>
    <row r="6990" spans="7:11" ht="16.5" customHeight="1" x14ac:dyDescent="0.25">
      <c r="G6990" s="6"/>
      <c r="I6990" s="4"/>
      <c r="J6990" s="5"/>
      <c r="K6990" s="5"/>
    </row>
    <row r="6991" spans="7:11" ht="16.5" customHeight="1" x14ac:dyDescent="0.25">
      <c r="G6991" s="6"/>
      <c r="I6991" s="4"/>
      <c r="J6991" s="5"/>
      <c r="K6991" s="5"/>
    </row>
    <row r="6992" spans="7:11" ht="16.5" customHeight="1" x14ac:dyDescent="0.25">
      <c r="G6992" s="6"/>
      <c r="I6992" s="4"/>
      <c r="J6992" s="5"/>
      <c r="K6992" s="5"/>
    </row>
    <row r="6993" spans="7:11" ht="16.5" customHeight="1" x14ac:dyDescent="0.25">
      <c r="G6993" s="6"/>
      <c r="I6993" s="4"/>
      <c r="J6993" s="5"/>
      <c r="K6993" s="5"/>
    </row>
    <row r="6994" spans="7:11" ht="16.5" customHeight="1" x14ac:dyDescent="0.25">
      <c r="G6994" s="6"/>
      <c r="I6994" s="4"/>
      <c r="J6994" s="5"/>
      <c r="K6994" s="5"/>
    </row>
    <row r="6995" spans="7:11" ht="16.5" customHeight="1" x14ac:dyDescent="0.25">
      <c r="G6995" s="6"/>
      <c r="I6995" s="4"/>
      <c r="J6995" s="5"/>
      <c r="K6995" s="5"/>
    </row>
    <row r="6996" spans="7:11" ht="16.5" customHeight="1" x14ac:dyDescent="0.25">
      <c r="G6996" s="6"/>
      <c r="I6996" s="4"/>
      <c r="J6996" s="5"/>
      <c r="K6996" s="5"/>
    </row>
    <row r="6997" spans="7:11" ht="16.5" customHeight="1" x14ac:dyDescent="0.25">
      <c r="G6997" s="6"/>
      <c r="I6997" s="4"/>
      <c r="J6997" s="5"/>
      <c r="K6997" s="5"/>
    </row>
    <row r="6998" spans="7:11" ht="16.5" customHeight="1" x14ac:dyDescent="0.25">
      <c r="G6998" s="6"/>
      <c r="I6998" s="4"/>
      <c r="J6998" s="5"/>
      <c r="K6998" s="5"/>
    </row>
    <row r="6999" spans="7:11" ht="16.5" customHeight="1" x14ac:dyDescent="0.25">
      <c r="G6999" s="6"/>
      <c r="I6999" s="4"/>
      <c r="J6999" s="5"/>
      <c r="K6999" s="5"/>
    </row>
    <row r="7000" spans="7:11" ht="16.5" customHeight="1" x14ac:dyDescent="0.25">
      <c r="G7000" s="6"/>
      <c r="I7000" s="4"/>
      <c r="J7000" s="5"/>
      <c r="K7000" s="5"/>
    </row>
    <row r="7001" spans="7:11" ht="16.5" customHeight="1" x14ac:dyDescent="0.25">
      <c r="G7001" s="6"/>
      <c r="I7001" s="4"/>
      <c r="J7001" s="5"/>
      <c r="K7001" s="5"/>
    </row>
    <row r="7002" spans="7:11" ht="16.5" customHeight="1" x14ac:dyDescent="0.25">
      <c r="G7002" s="6"/>
      <c r="I7002" s="4"/>
      <c r="J7002" s="5"/>
      <c r="K7002" s="5"/>
    </row>
    <row r="7003" spans="7:11" ht="16.5" customHeight="1" x14ac:dyDescent="0.25">
      <c r="G7003" s="6"/>
      <c r="I7003" s="4"/>
      <c r="J7003" s="5"/>
      <c r="K7003" s="5"/>
    </row>
    <row r="7004" spans="7:11" ht="16.5" customHeight="1" x14ac:dyDescent="0.25">
      <c r="G7004" s="6"/>
      <c r="I7004" s="4"/>
      <c r="J7004" s="5"/>
      <c r="K7004" s="5"/>
    </row>
    <row r="7005" spans="7:11" ht="16.5" customHeight="1" x14ac:dyDescent="0.25">
      <c r="G7005" s="6"/>
      <c r="I7005" s="4"/>
      <c r="J7005" s="5"/>
      <c r="K7005" s="5"/>
    </row>
    <row r="7006" spans="7:11" ht="16.5" customHeight="1" x14ac:dyDescent="0.25">
      <c r="G7006" s="6"/>
      <c r="I7006" s="4"/>
      <c r="J7006" s="5"/>
      <c r="K7006" s="5"/>
    </row>
    <row r="7007" spans="7:11" ht="16.5" customHeight="1" x14ac:dyDescent="0.25">
      <c r="G7007" s="6"/>
      <c r="I7007" s="4"/>
      <c r="J7007" s="5"/>
      <c r="K7007" s="5"/>
    </row>
    <row r="7008" spans="7:11" ht="16.5" customHeight="1" x14ac:dyDescent="0.25">
      <c r="G7008" s="6"/>
      <c r="I7008" s="4"/>
      <c r="J7008" s="5"/>
      <c r="K7008" s="5"/>
    </row>
    <row r="7009" spans="7:11" ht="16.5" customHeight="1" x14ac:dyDescent="0.25">
      <c r="G7009" s="6"/>
      <c r="I7009" s="4"/>
      <c r="J7009" s="5"/>
      <c r="K7009" s="5"/>
    </row>
    <row r="7010" spans="7:11" ht="16.5" customHeight="1" x14ac:dyDescent="0.25">
      <c r="G7010" s="6"/>
      <c r="I7010" s="4"/>
      <c r="J7010" s="5"/>
      <c r="K7010" s="5"/>
    </row>
    <row r="7011" spans="7:11" ht="16.5" customHeight="1" x14ac:dyDescent="0.25">
      <c r="G7011" s="6"/>
      <c r="I7011" s="4"/>
      <c r="J7011" s="5"/>
      <c r="K7011" s="5"/>
    </row>
    <row r="7012" spans="7:11" ht="16.5" customHeight="1" x14ac:dyDescent="0.25">
      <c r="G7012" s="6"/>
      <c r="I7012" s="4"/>
      <c r="J7012" s="5"/>
      <c r="K7012" s="5"/>
    </row>
    <row r="7013" spans="7:11" ht="16.5" customHeight="1" x14ac:dyDescent="0.25">
      <c r="G7013" s="6"/>
      <c r="I7013" s="4"/>
      <c r="J7013" s="5"/>
      <c r="K7013" s="5"/>
    </row>
    <row r="7014" spans="7:11" ht="16.5" customHeight="1" x14ac:dyDescent="0.25">
      <c r="G7014" s="6"/>
      <c r="I7014" s="4"/>
      <c r="J7014" s="5"/>
      <c r="K7014" s="5"/>
    </row>
    <row r="7015" spans="7:11" ht="16.5" customHeight="1" x14ac:dyDescent="0.25">
      <c r="G7015" s="6"/>
      <c r="I7015" s="4"/>
      <c r="J7015" s="5"/>
      <c r="K7015" s="5"/>
    </row>
    <row r="7016" spans="7:11" ht="16.5" customHeight="1" x14ac:dyDescent="0.25">
      <c r="G7016" s="6"/>
      <c r="I7016" s="4"/>
      <c r="J7016" s="5"/>
      <c r="K7016" s="5"/>
    </row>
    <row r="7017" spans="7:11" ht="16.5" customHeight="1" x14ac:dyDescent="0.25">
      <c r="G7017" s="6"/>
      <c r="I7017" s="4"/>
      <c r="J7017" s="5"/>
      <c r="K7017" s="5"/>
    </row>
    <row r="7018" spans="7:11" ht="16.5" customHeight="1" x14ac:dyDescent="0.25">
      <c r="G7018" s="6"/>
      <c r="I7018" s="4"/>
      <c r="J7018" s="5"/>
      <c r="K7018" s="5"/>
    </row>
    <row r="7019" spans="7:11" ht="16.5" customHeight="1" x14ac:dyDescent="0.25">
      <c r="G7019" s="6"/>
      <c r="I7019" s="4"/>
      <c r="J7019" s="5"/>
      <c r="K7019" s="5"/>
    </row>
    <row r="7020" spans="7:11" ht="16.5" customHeight="1" x14ac:dyDescent="0.25">
      <c r="G7020" s="6"/>
      <c r="I7020" s="4"/>
      <c r="J7020" s="5"/>
      <c r="K7020" s="5"/>
    </row>
    <row r="7021" spans="7:11" ht="16.5" customHeight="1" x14ac:dyDescent="0.25">
      <c r="G7021" s="6"/>
      <c r="I7021" s="4"/>
      <c r="J7021" s="5"/>
      <c r="K7021" s="5"/>
    </row>
    <row r="7022" spans="7:11" ht="16.5" customHeight="1" x14ac:dyDescent="0.25">
      <c r="G7022" s="6"/>
      <c r="I7022" s="4"/>
      <c r="J7022" s="5"/>
      <c r="K7022" s="5"/>
    </row>
    <row r="7023" spans="7:11" ht="16.5" customHeight="1" x14ac:dyDescent="0.25">
      <c r="G7023" s="6"/>
      <c r="I7023" s="4"/>
      <c r="J7023" s="5"/>
      <c r="K7023" s="5"/>
    </row>
    <row r="7024" spans="7:11" ht="16.5" customHeight="1" x14ac:dyDescent="0.25">
      <c r="G7024" s="6"/>
      <c r="I7024" s="4"/>
      <c r="J7024" s="5"/>
      <c r="K7024" s="5"/>
    </row>
    <row r="7025" spans="7:11" ht="16.5" customHeight="1" x14ac:dyDescent="0.25">
      <c r="G7025" s="6"/>
      <c r="I7025" s="4"/>
      <c r="J7025" s="5"/>
      <c r="K7025" s="5"/>
    </row>
    <row r="7026" spans="7:11" ht="16.5" customHeight="1" x14ac:dyDescent="0.25">
      <c r="G7026" s="6"/>
      <c r="I7026" s="4"/>
      <c r="J7026" s="5"/>
      <c r="K7026" s="5"/>
    </row>
    <row r="7027" spans="7:11" ht="16.5" customHeight="1" x14ac:dyDescent="0.25">
      <c r="G7027" s="6"/>
      <c r="I7027" s="4"/>
      <c r="J7027" s="5"/>
      <c r="K7027" s="5"/>
    </row>
    <row r="7028" spans="7:11" ht="16.5" customHeight="1" x14ac:dyDescent="0.25">
      <c r="G7028" s="6"/>
      <c r="I7028" s="4"/>
      <c r="J7028" s="5"/>
      <c r="K7028" s="5"/>
    </row>
    <row r="7029" spans="7:11" ht="16.5" customHeight="1" x14ac:dyDescent="0.25">
      <c r="G7029" s="6"/>
      <c r="I7029" s="4"/>
      <c r="J7029" s="5"/>
      <c r="K7029" s="5"/>
    </row>
    <row r="7030" spans="7:11" ht="16.5" customHeight="1" x14ac:dyDescent="0.25">
      <c r="G7030" s="6"/>
      <c r="I7030" s="4"/>
      <c r="J7030" s="5"/>
      <c r="K7030" s="5"/>
    </row>
    <row r="7031" spans="7:11" ht="16.5" customHeight="1" x14ac:dyDescent="0.25">
      <c r="G7031" s="6"/>
      <c r="I7031" s="4"/>
      <c r="J7031" s="5"/>
      <c r="K7031" s="5"/>
    </row>
    <row r="7032" spans="7:11" ht="16.5" customHeight="1" x14ac:dyDescent="0.25">
      <c r="G7032" s="6"/>
      <c r="I7032" s="4"/>
      <c r="J7032" s="5"/>
      <c r="K7032" s="5"/>
    </row>
    <row r="7033" spans="7:11" ht="16.5" customHeight="1" x14ac:dyDescent="0.25">
      <c r="G7033" s="6"/>
      <c r="I7033" s="4"/>
      <c r="J7033" s="5"/>
      <c r="K7033" s="5"/>
    </row>
    <row r="7034" spans="7:11" ht="16.5" customHeight="1" x14ac:dyDescent="0.25">
      <c r="G7034" s="6"/>
      <c r="I7034" s="4"/>
      <c r="J7034" s="5"/>
      <c r="K7034" s="5"/>
    </row>
    <row r="7035" spans="7:11" ht="16.5" customHeight="1" x14ac:dyDescent="0.25">
      <c r="G7035" s="6"/>
      <c r="I7035" s="4"/>
      <c r="J7035" s="5"/>
      <c r="K7035" s="5"/>
    </row>
    <row r="7036" spans="7:11" ht="16.5" customHeight="1" x14ac:dyDescent="0.25">
      <c r="G7036" s="6"/>
      <c r="I7036" s="4"/>
      <c r="J7036" s="5"/>
      <c r="K7036" s="5"/>
    </row>
    <row r="7037" spans="7:11" ht="16.5" customHeight="1" x14ac:dyDescent="0.25">
      <c r="G7037" s="6"/>
      <c r="I7037" s="4"/>
      <c r="J7037" s="5"/>
      <c r="K7037" s="5"/>
    </row>
    <row r="7038" spans="7:11" ht="16.5" customHeight="1" x14ac:dyDescent="0.25">
      <c r="G7038" s="6"/>
      <c r="I7038" s="4"/>
      <c r="J7038" s="5"/>
      <c r="K7038" s="5"/>
    </row>
    <row r="7039" spans="7:11" ht="16.5" customHeight="1" x14ac:dyDescent="0.25">
      <c r="G7039" s="6"/>
      <c r="I7039" s="4"/>
      <c r="J7039" s="5"/>
      <c r="K7039" s="5"/>
    </row>
    <row r="7040" spans="7:11" ht="16.5" customHeight="1" x14ac:dyDescent="0.25">
      <c r="G7040" s="6"/>
      <c r="I7040" s="4"/>
      <c r="J7040" s="5"/>
      <c r="K7040" s="5"/>
    </row>
    <row r="7041" spans="7:11" ht="16.5" customHeight="1" x14ac:dyDescent="0.25">
      <c r="G7041" s="6"/>
      <c r="I7041" s="4"/>
      <c r="J7041" s="5"/>
      <c r="K7041" s="5"/>
    </row>
    <row r="7042" spans="7:11" ht="16.5" customHeight="1" x14ac:dyDescent="0.25">
      <c r="G7042" s="6"/>
      <c r="I7042" s="4"/>
      <c r="J7042" s="5"/>
      <c r="K7042" s="5"/>
    </row>
    <row r="7043" spans="7:11" ht="16.5" customHeight="1" x14ac:dyDescent="0.25">
      <c r="G7043" s="6"/>
      <c r="I7043" s="4"/>
      <c r="J7043" s="5"/>
      <c r="K7043" s="5"/>
    </row>
    <row r="7044" spans="7:11" ht="16.5" customHeight="1" x14ac:dyDescent="0.25">
      <c r="G7044" s="6"/>
      <c r="I7044" s="4"/>
      <c r="J7044" s="5"/>
      <c r="K7044" s="5"/>
    </row>
    <row r="7045" spans="7:11" ht="16.5" customHeight="1" x14ac:dyDescent="0.25">
      <c r="G7045" s="6"/>
      <c r="I7045" s="4"/>
      <c r="J7045" s="5"/>
      <c r="K7045" s="5"/>
    </row>
    <row r="7046" spans="7:11" ht="16.5" customHeight="1" x14ac:dyDescent="0.25">
      <c r="G7046" s="6"/>
      <c r="I7046" s="4"/>
      <c r="J7046" s="5"/>
      <c r="K7046" s="5"/>
    </row>
    <row r="7047" spans="7:11" ht="16.5" customHeight="1" x14ac:dyDescent="0.25">
      <c r="G7047" s="6"/>
      <c r="I7047" s="4"/>
      <c r="J7047" s="5"/>
      <c r="K7047" s="5"/>
    </row>
    <row r="7048" spans="7:11" ht="16.5" customHeight="1" x14ac:dyDescent="0.25">
      <c r="G7048" s="6"/>
      <c r="I7048" s="4"/>
      <c r="J7048" s="5"/>
      <c r="K7048" s="5"/>
    </row>
    <row r="7049" spans="7:11" ht="16.5" customHeight="1" x14ac:dyDescent="0.25">
      <c r="G7049" s="6"/>
      <c r="I7049" s="4"/>
      <c r="J7049" s="5"/>
      <c r="K7049" s="5"/>
    </row>
    <row r="7050" spans="7:11" ht="16.5" customHeight="1" x14ac:dyDescent="0.25">
      <c r="G7050" s="6"/>
      <c r="I7050" s="4"/>
      <c r="J7050" s="5"/>
      <c r="K7050" s="5"/>
    </row>
    <row r="7051" spans="7:11" ht="16.5" customHeight="1" x14ac:dyDescent="0.25">
      <c r="G7051" s="6"/>
      <c r="I7051" s="4"/>
      <c r="J7051" s="5"/>
      <c r="K7051" s="5"/>
    </row>
    <row r="7052" spans="7:11" ht="16.5" customHeight="1" x14ac:dyDescent="0.25">
      <c r="G7052" s="6"/>
      <c r="I7052" s="4"/>
      <c r="J7052" s="5"/>
      <c r="K7052" s="5"/>
    </row>
    <row r="7053" spans="7:11" ht="16.5" customHeight="1" x14ac:dyDescent="0.25">
      <c r="G7053" s="6"/>
      <c r="I7053" s="4"/>
      <c r="J7053" s="5"/>
      <c r="K7053" s="5"/>
    </row>
    <row r="7054" spans="7:11" ht="16.5" customHeight="1" x14ac:dyDescent="0.25">
      <c r="G7054" s="6"/>
      <c r="I7054" s="4"/>
      <c r="J7054" s="5"/>
      <c r="K7054" s="5"/>
    </row>
    <row r="7055" spans="7:11" ht="16.5" customHeight="1" x14ac:dyDescent="0.25">
      <c r="G7055" s="6"/>
      <c r="I7055" s="4"/>
      <c r="J7055" s="5"/>
      <c r="K7055" s="5"/>
    </row>
    <row r="7056" spans="7:11" ht="16.5" customHeight="1" x14ac:dyDescent="0.25">
      <c r="G7056" s="6"/>
      <c r="I7056" s="4"/>
      <c r="J7056" s="5"/>
      <c r="K7056" s="5"/>
    </row>
    <row r="7057" spans="7:11" ht="16.5" customHeight="1" x14ac:dyDescent="0.25">
      <c r="G7057" s="6"/>
      <c r="I7057" s="4"/>
      <c r="J7057" s="5"/>
      <c r="K7057" s="5"/>
    </row>
    <row r="7058" spans="7:11" ht="16.5" customHeight="1" x14ac:dyDescent="0.25">
      <c r="G7058" s="6"/>
      <c r="I7058" s="4"/>
      <c r="J7058" s="5"/>
      <c r="K7058" s="5"/>
    </row>
    <row r="7059" spans="7:11" ht="16.5" customHeight="1" x14ac:dyDescent="0.25">
      <c r="G7059" s="6"/>
      <c r="I7059" s="4"/>
      <c r="J7059" s="5"/>
      <c r="K7059" s="5"/>
    </row>
    <row r="7060" spans="7:11" ht="16.5" customHeight="1" x14ac:dyDescent="0.25">
      <c r="G7060" s="6"/>
      <c r="I7060" s="4"/>
      <c r="J7060" s="5"/>
      <c r="K7060" s="5"/>
    </row>
    <row r="7061" spans="7:11" ht="16.5" customHeight="1" x14ac:dyDescent="0.25">
      <c r="G7061" s="6"/>
      <c r="I7061" s="4"/>
      <c r="J7061" s="5"/>
      <c r="K7061" s="5"/>
    </row>
    <row r="7062" spans="7:11" ht="16.5" customHeight="1" x14ac:dyDescent="0.25">
      <c r="G7062" s="6"/>
      <c r="I7062" s="4"/>
      <c r="J7062" s="5"/>
      <c r="K7062" s="5"/>
    </row>
    <row r="7063" spans="7:11" ht="16.5" customHeight="1" x14ac:dyDescent="0.25">
      <c r="G7063" s="6"/>
      <c r="I7063" s="4"/>
      <c r="J7063" s="5"/>
      <c r="K7063" s="5"/>
    </row>
    <row r="7064" spans="7:11" ht="16.5" customHeight="1" x14ac:dyDescent="0.25">
      <c r="G7064" s="6"/>
      <c r="I7064" s="4"/>
      <c r="J7064" s="5"/>
      <c r="K7064" s="5"/>
    </row>
    <row r="7065" spans="7:11" ht="16.5" customHeight="1" x14ac:dyDescent="0.25">
      <c r="G7065" s="6"/>
      <c r="I7065" s="4"/>
      <c r="J7065" s="5"/>
      <c r="K7065" s="5"/>
    </row>
    <row r="7066" spans="7:11" ht="16.5" customHeight="1" x14ac:dyDescent="0.25">
      <c r="G7066" s="6"/>
      <c r="I7066" s="4"/>
      <c r="J7066" s="5"/>
      <c r="K7066" s="5"/>
    </row>
    <row r="7067" spans="7:11" ht="16.5" customHeight="1" x14ac:dyDescent="0.25">
      <c r="G7067" s="6"/>
      <c r="I7067" s="4"/>
      <c r="J7067" s="5"/>
      <c r="K7067" s="5"/>
    </row>
    <row r="7068" spans="7:11" ht="16.5" customHeight="1" x14ac:dyDescent="0.25">
      <c r="G7068" s="6"/>
      <c r="I7068" s="4"/>
      <c r="J7068" s="5"/>
      <c r="K7068" s="5"/>
    </row>
    <row r="7069" spans="7:11" ht="16.5" customHeight="1" x14ac:dyDescent="0.25">
      <c r="G7069" s="6"/>
      <c r="I7069" s="4"/>
      <c r="J7069" s="5"/>
      <c r="K7069" s="5"/>
    </row>
    <row r="7070" spans="7:11" ht="16.5" customHeight="1" x14ac:dyDescent="0.25">
      <c r="G7070" s="6"/>
      <c r="I7070" s="4"/>
      <c r="J7070" s="5"/>
      <c r="K7070" s="5"/>
    </row>
    <row r="7071" spans="7:11" ht="16.5" customHeight="1" x14ac:dyDescent="0.25">
      <c r="G7071" s="6"/>
      <c r="I7071" s="4"/>
      <c r="J7071" s="5"/>
      <c r="K7071" s="5"/>
    </row>
    <row r="7072" spans="7:11" ht="16.5" customHeight="1" x14ac:dyDescent="0.25">
      <c r="G7072" s="6"/>
      <c r="I7072" s="4"/>
      <c r="J7072" s="5"/>
      <c r="K7072" s="5"/>
    </row>
    <row r="7073" spans="7:11" ht="16.5" customHeight="1" x14ac:dyDescent="0.25">
      <c r="G7073" s="6"/>
      <c r="I7073" s="4"/>
      <c r="J7073" s="5"/>
      <c r="K7073" s="5"/>
    </row>
    <row r="7074" spans="7:11" ht="16.5" customHeight="1" x14ac:dyDescent="0.25">
      <c r="G7074" s="6"/>
      <c r="I7074" s="4"/>
      <c r="J7074" s="5"/>
      <c r="K7074" s="5"/>
    </row>
    <row r="7075" spans="7:11" ht="16.5" customHeight="1" x14ac:dyDescent="0.25">
      <c r="G7075" s="6"/>
      <c r="I7075" s="4"/>
      <c r="J7075" s="5"/>
      <c r="K7075" s="5"/>
    </row>
    <row r="7076" spans="7:11" ht="16.5" customHeight="1" x14ac:dyDescent="0.25">
      <c r="G7076" s="6"/>
      <c r="I7076" s="4"/>
      <c r="J7076" s="5"/>
      <c r="K7076" s="5"/>
    </row>
    <row r="7077" spans="7:11" ht="16.5" customHeight="1" x14ac:dyDescent="0.25">
      <c r="G7077" s="6"/>
      <c r="I7077" s="4"/>
      <c r="J7077" s="5"/>
      <c r="K7077" s="5"/>
    </row>
    <row r="7078" spans="7:11" ht="16.5" customHeight="1" x14ac:dyDescent="0.25">
      <c r="G7078" s="6"/>
      <c r="I7078" s="4"/>
      <c r="J7078" s="5"/>
      <c r="K7078" s="5"/>
    </row>
    <row r="7079" spans="7:11" ht="16.5" customHeight="1" x14ac:dyDescent="0.25">
      <c r="G7079" s="6"/>
      <c r="I7079" s="4"/>
      <c r="J7079" s="5"/>
      <c r="K7079" s="5"/>
    </row>
    <row r="7080" spans="7:11" ht="16.5" customHeight="1" x14ac:dyDescent="0.25">
      <c r="G7080" s="6"/>
      <c r="I7080" s="4"/>
      <c r="J7080" s="5"/>
      <c r="K7080" s="5"/>
    </row>
    <row r="7081" spans="7:11" ht="16.5" customHeight="1" x14ac:dyDescent="0.25">
      <c r="G7081" s="6"/>
      <c r="I7081" s="4"/>
      <c r="J7081" s="5"/>
      <c r="K7081" s="5"/>
    </row>
    <row r="7082" spans="7:11" ht="16.5" customHeight="1" x14ac:dyDescent="0.25">
      <c r="G7082" s="6"/>
      <c r="I7082" s="4"/>
      <c r="J7082" s="5"/>
      <c r="K7082" s="5"/>
    </row>
    <row r="7083" spans="7:11" ht="16.5" customHeight="1" x14ac:dyDescent="0.25">
      <c r="G7083" s="6"/>
      <c r="I7083" s="4"/>
      <c r="J7083" s="5"/>
      <c r="K7083" s="5"/>
    </row>
    <row r="7084" spans="7:11" ht="16.5" customHeight="1" x14ac:dyDescent="0.25">
      <c r="G7084" s="6"/>
      <c r="I7084" s="4"/>
      <c r="J7084" s="5"/>
      <c r="K7084" s="5"/>
    </row>
    <row r="7085" spans="7:11" ht="16.5" customHeight="1" x14ac:dyDescent="0.25">
      <c r="G7085" s="6"/>
      <c r="I7085" s="4"/>
      <c r="J7085" s="5"/>
      <c r="K7085" s="5"/>
    </row>
    <row r="7086" spans="7:11" ht="16.5" customHeight="1" x14ac:dyDescent="0.25">
      <c r="G7086" s="6"/>
      <c r="I7086" s="4"/>
      <c r="J7086" s="5"/>
      <c r="K7086" s="5"/>
    </row>
    <row r="7087" spans="7:11" ht="16.5" customHeight="1" x14ac:dyDescent="0.25">
      <c r="G7087" s="6"/>
      <c r="I7087" s="4"/>
      <c r="J7087" s="5"/>
      <c r="K7087" s="5"/>
    </row>
    <row r="7088" spans="7:11" ht="16.5" customHeight="1" x14ac:dyDescent="0.25">
      <c r="G7088" s="6"/>
      <c r="I7088" s="4"/>
      <c r="J7088" s="5"/>
      <c r="K7088" s="5"/>
    </row>
    <row r="7089" spans="7:11" ht="16.5" customHeight="1" x14ac:dyDescent="0.25">
      <c r="G7089" s="6"/>
      <c r="I7089" s="4"/>
      <c r="J7089" s="5"/>
      <c r="K7089" s="5"/>
    </row>
    <row r="7090" spans="7:11" ht="16.5" customHeight="1" x14ac:dyDescent="0.25">
      <c r="G7090" s="6"/>
      <c r="I7090" s="4"/>
      <c r="J7090" s="5"/>
      <c r="K7090" s="5"/>
    </row>
    <row r="7091" spans="7:11" ht="16.5" customHeight="1" x14ac:dyDescent="0.25">
      <c r="G7091" s="6"/>
      <c r="I7091" s="4"/>
      <c r="J7091" s="5"/>
      <c r="K7091" s="5"/>
    </row>
    <row r="7092" spans="7:11" ht="16.5" customHeight="1" x14ac:dyDescent="0.25">
      <c r="G7092" s="6"/>
      <c r="I7092" s="4"/>
      <c r="J7092" s="5"/>
      <c r="K7092" s="5"/>
    </row>
    <row r="7093" spans="7:11" ht="16.5" customHeight="1" x14ac:dyDescent="0.25">
      <c r="G7093" s="6"/>
      <c r="I7093" s="4"/>
      <c r="J7093" s="5"/>
      <c r="K7093" s="5"/>
    </row>
    <row r="7094" spans="7:11" ht="16.5" customHeight="1" x14ac:dyDescent="0.25">
      <c r="G7094" s="6"/>
      <c r="I7094" s="4"/>
      <c r="J7094" s="5"/>
      <c r="K7094" s="5"/>
    </row>
    <row r="7095" spans="7:11" ht="16.5" customHeight="1" x14ac:dyDescent="0.25">
      <c r="G7095" s="6"/>
      <c r="I7095" s="4"/>
      <c r="J7095" s="5"/>
      <c r="K7095" s="5"/>
    </row>
    <row r="7096" spans="7:11" ht="16.5" customHeight="1" x14ac:dyDescent="0.25">
      <c r="G7096" s="6"/>
      <c r="I7096" s="4"/>
      <c r="J7096" s="5"/>
      <c r="K7096" s="5"/>
    </row>
    <row r="7097" spans="7:11" ht="16.5" customHeight="1" x14ac:dyDescent="0.25">
      <c r="G7097" s="6"/>
      <c r="I7097" s="4"/>
      <c r="J7097" s="5"/>
      <c r="K7097" s="5"/>
    </row>
    <row r="7098" spans="7:11" ht="16.5" customHeight="1" x14ac:dyDescent="0.25">
      <c r="G7098" s="6"/>
      <c r="I7098" s="4"/>
      <c r="J7098" s="5"/>
      <c r="K7098" s="5"/>
    </row>
    <row r="7099" spans="7:11" ht="16.5" customHeight="1" x14ac:dyDescent="0.25">
      <c r="G7099" s="6"/>
      <c r="I7099" s="4"/>
      <c r="J7099" s="5"/>
      <c r="K7099" s="5"/>
    </row>
    <row r="7100" spans="7:11" ht="16.5" customHeight="1" x14ac:dyDescent="0.25">
      <c r="G7100" s="6"/>
      <c r="I7100" s="4"/>
      <c r="J7100" s="5"/>
      <c r="K7100" s="5"/>
    </row>
    <row r="7101" spans="7:11" ht="16.5" customHeight="1" x14ac:dyDescent="0.25">
      <c r="G7101" s="6"/>
      <c r="I7101" s="4"/>
      <c r="J7101" s="5"/>
      <c r="K7101" s="5"/>
    </row>
    <row r="7102" spans="7:11" ht="16.5" customHeight="1" x14ac:dyDescent="0.25">
      <c r="G7102" s="6"/>
      <c r="I7102" s="4"/>
      <c r="J7102" s="5"/>
      <c r="K7102" s="5"/>
    </row>
    <row r="7103" spans="7:11" ht="16.5" customHeight="1" x14ac:dyDescent="0.25">
      <c r="G7103" s="6"/>
      <c r="I7103" s="4"/>
      <c r="J7103" s="5"/>
      <c r="K7103" s="5"/>
    </row>
    <row r="7104" spans="7:11" ht="16.5" customHeight="1" x14ac:dyDescent="0.25">
      <c r="G7104" s="6"/>
      <c r="I7104" s="4"/>
      <c r="J7104" s="5"/>
      <c r="K7104" s="5"/>
    </row>
    <row r="7105" spans="7:11" ht="16.5" customHeight="1" x14ac:dyDescent="0.25">
      <c r="G7105" s="6"/>
      <c r="I7105" s="4"/>
      <c r="J7105" s="5"/>
      <c r="K7105" s="5"/>
    </row>
    <row r="7106" spans="7:11" ht="16.5" customHeight="1" x14ac:dyDescent="0.25">
      <c r="G7106" s="6"/>
      <c r="I7106" s="4"/>
      <c r="J7106" s="5"/>
      <c r="K7106" s="5"/>
    </row>
    <row r="7107" spans="7:11" ht="16.5" customHeight="1" x14ac:dyDescent="0.25">
      <c r="G7107" s="6"/>
      <c r="I7107" s="4"/>
      <c r="J7107" s="5"/>
      <c r="K7107" s="5"/>
    </row>
    <row r="7108" spans="7:11" ht="16.5" customHeight="1" x14ac:dyDescent="0.25">
      <c r="G7108" s="6"/>
      <c r="I7108" s="4"/>
      <c r="J7108" s="5"/>
      <c r="K7108" s="5"/>
    </row>
    <row r="7109" spans="7:11" ht="16.5" customHeight="1" x14ac:dyDescent="0.25">
      <c r="G7109" s="6"/>
      <c r="I7109" s="4"/>
      <c r="J7109" s="5"/>
      <c r="K7109" s="5"/>
    </row>
    <row r="7110" spans="7:11" ht="16.5" customHeight="1" x14ac:dyDescent="0.25">
      <c r="G7110" s="6"/>
      <c r="I7110" s="4"/>
      <c r="J7110" s="5"/>
      <c r="K7110" s="5"/>
    </row>
    <row r="7111" spans="7:11" ht="16.5" customHeight="1" x14ac:dyDescent="0.25">
      <c r="G7111" s="6"/>
      <c r="I7111" s="4"/>
      <c r="J7111" s="5"/>
      <c r="K7111" s="5"/>
    </row>
    <row r="7112" spans="7:11" ht="16.5" customHeight="1" x14ac:dyDescent="0.25">
      <c r="G7112" s="6"/>
      <c r="I7112" s="4"/>
      <c r="J7112" s="5"/>
      <c r="K7112" s="5"/>
    </row>
    <row r="7113" spans="7:11" ht="16.5" customHeight="1" x14ac:dyDescent="0.25">
      <c r="G7113" s="6"/>
      <c r="I7113" s="4"/>
      <c r="J7113" s="5"/>
      <c r="K7113" s="5"/>
    </row>
    <row r="7114" spans="7:11" ht="16.5" customHeight="1" x14ac:dyDescent="0.25">
      <c r="G7114" s="6"/>
      <c r="I7114" s="4"/>
      <c r="J7114" s="5"/>
      <c r="K7114" s="5"/>
    </row>
    <row r="7115" spans="7:11" ht="16.5" customHeight="1" x14ac:dyDescent="0.25">
      <c r="G7115" s="6"/>
      <c r="I7115" s="4"/>
      <c r="J7115" s="5"/>
      <c r="K7115" s="5"/>
    </row>
    <row r="7116" spans="7:11" ht="16.5" customHeight="1" x14ac:dyDescent="0.25">
      <c r="G7116" s="6"/>
      <c r="I7116" s="4"/>
      <c r="J7116" s="5"/>
      <c r="K7116" s="5"/>
    </row>
    <row r="7117" spans="7:11" ht="16.5" customHeight="1" x14ac:dyDescent="0.25">
      <c r="G7117" s="6"/>
      <c r="I7117" s="4"/>
      <c r="J7117" s="5"/>
      <c r="K7117" s="5"/>
    </row>
    <row r="7118" spans="7:11" ht="16.5" customHeight="1" x14ac:dyDescent="0.25">
      <c r="G7118" s="6"/>
      <c r="I7118" s="4"/>
      <c r="J7118" s="5"/>
      <c r="K7118" s="5"/>
    </row>
    <row r="7119" spans="7:11" ht="16.5" customHeight="1" x14ac:dyDescent="0.25">
      <c r="G7119" s="6"/>
      <c r="I7119" s="4"/>
      <c r="J7119" s="5"/>
      <c r="K7119" s="5"/>
    </row>
    <row r="7120" spans="7:11" ht="16.5" customHeight="1" x14ac:dyDescent="0.25">
      <c r="G7120" s="6"/>
      <c r="I7120" s="4"/>
      <c r="J7120" s="5"/>
      <c r="K7120" s="5"/>
    </row>
    <row r="7121" spans="7:11" ht="16.5" customHeight="1" x14ac:dyDescent="0.25">
      <c r="G7121" s="6"/>
      <c r="I7121" s="4"/>
      <c r="J7121" s="5"/>
      <c r="K7121" s="5"/>
    </row>
    <row r="7122" spans="7:11" ht="16.5" customHeight="1" x14ac:dyDescent="0.25">
      <c r="G7122" s="6"/>
      <c r="I7122" s="4"/>
      <c r="J7122" s="5"/>
      <c r="K7122" s="5"/>
    </row>
    <row r="7123" spans="7:11" ht="16.5" customHeight="1" x14ac:dyDescent="0.25">
      <c r="G7123" s="6"/>
      <c r="I7123" s="4"/>
      <c r="J7123" s="5"/>
      <c r="K7123" s="5"/>
    </row>
    <row r="7124" spans="7:11" ht="16.5" customHeight="1" x14ac:dyDescent="0.25">
      <c r="G7124" s="6"/>
      <c r="I7124" s="4"/>
      <c r="J7124" s="5"/>
      <c r="K7124" s="5"/>
    </row>
    <row r="7125" spans="7:11" ht="16.5" customHeight="1" x14ac:dyDescent="0.25">
      <c r="G7125" s="6"/>
      <c r="I7125" s="4"/>
      <c r="J7125" s="5"/>
      <c r="K7125" s="5"/>
    </row>
    <row r="7126" spans="7:11" ht="16.5" customHeight="1" x14ac:dyDescent="0.25">
      <c r="G7126" s="6"/>
      <c r="I7126" s="4"/>
      <c r="J7126" s="5"/>
      <c r="K7126" s="5"/>
    </row>
    <row r="7127" spans="7:11" ht="16.5" customHeight="1" x14ac:dyDescent="0.25">
      <c r="G7127" s="6"/>
      <c r="I7127" s="4"/>
      <c r="J7127" s="5"/>
      <c r="K7127" s="5"/>
    </row>
    <row r="7128" spans="7:11" ht="16.5" customHeight="1" x14ac:dyDescent="0.25">
      <c r="G7128" s="6"/>
      <c r="I7128" s="4"/>
      <c r="J7128" s="5"/>
      <c r="K7128" s="5"/>
    </row>
    <row r="7129" spans="7:11" ht="16.5" customHeight="1" x14ac:dyDescent="0.25">
      <c r="G7129" s="6"/>
      <c r="I7129" s="4"/>
      <c r="J7129" s="5"/>
      <c r="K7129" s="5"/>
    </row>
    <row r="7130" spans="7:11" ht="16.5" customHeight="1" x14ac:dyDescent="0.25">
      <c r="G7130" s="6"/>
      <c r="I7130" s="4"/>
      <c r="J7130" s="5"/>
      <c r="K7130" s="5"/>
    </row>
    <row r="7131" spans="7:11" ht="16.5" customHeight="1" x14ac:dyDescent="0.25">
      <c r="G7131" s="6"/>
      <c r="I7131" s="4"/>
      <c r="J7131" s="5"/>
      <c r="K7131" s="5"/>
    </row>
    <row r="7132" spans="7:11" ht="16.5" customHeight="1" x14ac:dyDescent="0.25">
      <c r="G7132" s="6"/>
      <c r="I7132" s="4"/>
      <c r="J7132" s="5"/>
      <c r="K7132" s="5"/>
    </row>
    <row r="7133" spans="7:11" ht="16.5" customHeight="1" x14ac:dyDescent="0.25">
      <c r="G7133" s="6"/>
      <c r="I7133" s="4"/>
      <c r="J7133" s="5"/>
      <c r="K7133" s="5"/>
    </row>
    <row r="7134" spans="7:11" ht="16.5" customHeight="1" x14ac:dyDescent="0.25">
      <c r="G7134" s="6"/>
      <c r="I7134" s="4"/>
      <c r="J7134" s="5"/>
      <c r="K7134" s="5"/>
    </row>
    <row r="7135" spans="7:11" ht="16.5" customHeight="1" x14ac:dyDescent="0.25">
      <c r="G7135" s="6"/>
      <c r="I7135" s="4"/>
      <c r="J7135" s="5"/>
      <c r="K7135" s="5"/>
    </row>
    <row r="7136" spans="7:11" ht="16.5" customHeight="1" x14ac:dyDescent="0.25">
      <c r="G7136" s="6"/>
      <c r="I7136" s="4"/>
      <c r="J7136" s="5"/>
      <c r="K7136" s="5"/>
    </row>
    <row r="7137" spans="7:11" ht="16.5" customHeight="1" x14ac:dyDescent="0.25">
      <c r="G7137" s="6"/>
      <c r="I7137" s="4"/>
      <c r="J7137" s="5"/>
      <c r="K7137" s="5"/>
    </row>
    <row r="7138" spans="7:11" ht="16.5" customHeight="1" x14ac:dyDescent="0.25">
      <c r="G7138" s="6"/>
      <c r="I7138" s="4"/>
      <c r="J7138" s="5"/>
      <c r="K7138" s="5"/>
    </row>
    <row r="7139" spans="7:11" ht="16.5" customHeight="1" x14ac:dyDescent="0.25">
      <c r="G7139" s="6"/>
      <c r="I7139" s="4"/>
      <c r="J7139" s="5"/>
      <c r="K7139" s="5"/>
    </row>
    <row r="7140" spans="7:11" ht="16.5" customHeight="1" x14ac:dyDescent="0.25">
      <c r="G7140" s="6"/>
      <c r="I7140" s="4"/>
      <c r="J7140" s="5"/>
      <c r="K7140" s="5"/>
    </row>
    <row r="7141" spans="7:11" ht="16.5" customHeight="1" x14ac:dyDescent="0.25">
      <c r="G7141" s="6"/>
      <c r="I7141" s="4"/>
      <c r="J7141" s="5"/>
      <c r="K7141" s="5"/>
    </row>
    <row r="7142" spans="7:11" ht="16.5" customHeight="1" x14ac:dyDescent="0.25">
      <c r="G7142" s="6"/>
      <c r="I7142" s="4"/>
      <c r="J7142" s="5"/>
      <c r="K7142" s="5"/>
    </row>
    <row r="7143" spans="7:11" ht="16.5" customHeight="1" x14ac:dyDescent="0.25">
      <c r="G7143" s="6"/>
      <c r="I7143" s="4"/>
      <c r="J7143" s="5"/>
      <c r="K7143" s="5"/>
    </row>
    <row r="7144" spans="7:11" ht="16.5" customHeight="1" x14ac:dyDescent="0.25">
      <c r="G7144" s="6"/>
      <c r="I7144" s="4"/>
      <c r="J7144" s="5"/>
      <c r="K7144" s="5"/>
    </row>
    <row r="7145" spans="7:11" ht="16.5" customHeight="1" x14ac:dyDescent="0.25">
      <c r="G7145" s="6"/>
      <c r="I7145" s="4"/>
      <c r="J7145" s="5"/>
      <c r="K7145" s="5"/>
    </row>
    <row r="7146" spans="7:11" ht="16.5" customHeight="1" x14ac:dyDescent="0.25">
      <c r="G7146" s="6"/>
      <c r="I7146" s="4"/>
      <c r="J7146" s="5"/>
      <c r="K7146" s="5"/>
    </row>
    <row r="7147" spans="7:11" ht="16.5" customHeight="1" x14ac:dyDescent="0.25">
      <c r="G7147" s="6"/>
      <c r="I7147" s="4"/>
      <c r="J7147" s="5"/>
      <c r="K7147" s="5"/>
    </row>
    <row r="7148" spans="7:11" ht="16.5" customHeight="1" x14ac:dyDescent="0.25">
      <c r="G7148" s="6"/>
      <c r="I7148" s="4"/>
      <c r="J7148" s="5"/>
      <c r="K7148" s="5"/>
    </row>
    <row r="7149" spans="7:11" ht="16.5" customHeight="1" x14ac:dyDescent="0.25">
      <c r="G7149" s="6"/>
      <c r="I7149" s="4"/>
      <c r="J7149" s="5"/>
      <c r="K7149" s="5"/>
    </row>
    <row r="7150" spans="7:11" ht="16.5" customHeight="1" x14ac:dyDescent="0.25">
      <c r="G7150" s="6"/>
      <c r="I7150" s="4"/>
      <c r="J7150" s="5"/>
      <c r="K7150" s="5"/>
    </row>
    <row r="7151" spans="7:11" ht="16.5" customHeight="1" x14ac:dyDescent="0.25">
      <c r="G7151" s="6"/>
      <c r="I7151" s="4"/>
      <c r="J7151" s="5"/>
      <c r="K7151" s="5"/>
    </row>
    <row r="7152" spans="7:11" ht="16.5" customHeight="1" x14ac:dyDescent="0.25">
      <c r="G7152" s="6"/>
      <c r="I7152" s="4"/>
      <c r="J7152" s="5"/>
      <c r="K7152" s="5"/>
    </row>
    <row r="7153" spans="7:11" ht="16.5" customHeight="1" x14ac:dyDescent="0.25">
      <c r="G7153" s="6"/>
      <c r="I7153" s="4"/>
      <c r="J7153" s="5"/>
      <c r="K7153" s="5"/>
    </row>
    <row r="7154" spans="7:11" ht="16.5" customHeight="1" x14ac:dyDescent="0.25">
      <c r="G7154" s="6"/>
      <c r="I7154" s="4"/>
      <c r="J7154" s="5"/>
      <c r="K7154" s="5"/>
    </row>
    <row r="7155" spans="7:11" ht="16.5" customHeight="1" x14ac:dyDescent="0.25">
      <c r="G7155" s="6"/>
      <c r="I7155" s="4"/>
      <c r="J7155" s="5"/>
      <c r="K7155" s="5"/>
    </row>
    <row r="7156" spans="7:11" ht="16.5" customHeight="1" x14ac:dyDescent="0.25">
      <c r="G7156" s="6"/>
      <c r="I7156" s="4"/>
      <c r="J7156" s="5"/>
      <c r="K7156" s="5"/>
    </row>
    <row r="7157" spans="7:11" ht="16.5" customHeight="1" x14ac:dyDescent="0.25">
      <c r="G7157" s="6"/>
      <c r="I7157" s="4"/>
      <c r="J7157" s="5"/>
      <c r="K7157" s="5"/>
    </row>
    <row r="7158" spans="7:11" ht="16.5" customHeight="1" x14ac:dyDescent="0.25">
      <c r="G7158" s="6"/>
      <c r="I7158" s="4"/>
      <c r="J7158" s="5"/>
      <c r="K7158" s="5"/>
    </row>
    <row r="7159" spans="7:11" ht="16.5" customHeight="1" x14ac:dyDescent="0.25">
      <c r="G7159" s="6"/>
      <c r="I7159" s="4"/>
      <c r="J7159" s="5"/>
      <c r="K7159" s="5"/>
    </row>
    <row r="7160" spans="7:11" ht="16.5" customHeight="1" x14ac:dyDescent="0.25">
      <c r="G7160" s="6"/>
      <c r="I7160" s="4"/>
      <c r="J7160" s="5"/>
      <c r="K7160" s="5"/>
    </row>
    <row r="7161" spans="7:11" ht="16.5" customHeight="1" x14ac:dyDescent="0.25">
      <c r="G7161" s="6"/>
      <c r="I7161" s="4"/>
      <c r="J7161" s="5"/>
      <c r="K7161" s="5"/>
    </row>
    <row r="7162" spans="7:11" ht="16.5" customHeight="1" x14ac:dyDescent="0.25">
      <c r="G7162" s="6"/>
      <c r="I7162" s="4"/>
      <c r="J7162" s="5"/>
      <c r="K7162" s="5"/>
    </row>
    <row r="7163" spans="7:11" ht="16.5" customHeight="1" x14ac:dyDescent="0.25">
      <c r="G7163" s="6"/>
      <c r="I7163" s="4"/>
      <c r="J7163" s="5"/>
      <c r="K7163" s="5"/>
    </row>
    <row r="7164" spans="7:11" ht="16.5" customHeight="1" x14ac:dyDescent="0.25">
      <c r="G7164" s="6"/>
      <c r="I7164" s="4"/>
      <c r="J7164" s="5"/>
      <c r="K7164" s="5"/>
    </row>
    <row r="7165" spans="7:11" ht="16.5" customHeight="1" x14ac:dyDescent="0.25">
      <c r="G7165" s="6"/>
      <c r="I7165" s="4"/>
      <c r="J7165" s="5"/>
      <c r="K7165" s="5"/>
    </row>
    <row r="7166" spans="7:11" ht="16.5" customHeight="1" x14ac:dyDescent="0.25">
      <c r="G7166" s="6"/>
      <c r="I7166" s="4"/>
      <c r="J7166" s="5"/>
      <c r="K7166" s="5"/>
    </row>
    <row r="7167" spans="7:11" ht="16.5" customHeight="1" x14ac:dyDescent="0.25">
      <c r="G7167" s="6"/>
      <c r="I7167" s="4"/>
      <c r="J7167" s="5"/>
      <c r="K7167" s="5"/>
    </row>
    <row r="7168" spans="7:11" ht="16.5" customHeight="1" x14ac:dyDescent="0.25">
      <c r="G7168" s="6"/>
      <c r="I7168" s="4"/>
      <c r="J7168" s="5"/>
      <c r="K7168" s="5"/>
    </row>
    <row r="7169" spans="7:11" ht="16.5" customHeight="1" x14ac:dyDescent="0.25">
      <c r="G7169" s="6"/>
      <c r="I7169" s="4"/>
      <c r="J7169" s="5"/>
      <c r="K7169" s="5"/>
    </row>
    <row r="7170" spans="7:11" ht="16.5" customHeight="1" x14ac:dyDescent="0.25">
      <c r="G7170" s="6"/>
      <c r="I7170" s="4"/>
      <c r="J7170" s="5"/>
      <c r="K7170" s="5"/>
    </row>
    <row r="7171" spans="7:11" ht="16.5" customHeight="1" x14ac:dyDescent="0.25">
      <c r="G7171" s="6"/>
      <c r="I7171" s="4"/>
      <c r="J7171" s="5"/>
      <c r="K7171" s="5"/>
    </row>
    <row r="7172" spans="7:11" ht="16.5" customHeight="1" x14ac:dyDescent="0.25">
      <c r="G7172" s="6"/>
      <c r="I7172" s="4"/>
      <c r="J7172" s="5"/>
      <c r="K7172" s="5"/>
    </row>
    <row r="7173" spans="7:11" ht="16.5" customHeight="1" x14ac:dyDescent="0.25">
      <c r="G7173" s="6"/>
      <c r="I7173" s="4"/>
      <c r="J7173" s="5"/>
      <c r="K7173" s="5"/>
    </row>
    <row r="7174" spans="7:11" ht="16.5" customHeight="1" x14ac:dyDescent="0.25">
      <c r="G7174" s="6"/>
      <c r="I7174" s="4"/>
      <c r="J7174" s="5"/>
      <c r="K7174" s="5"/>
    </row>
    <row r="7175" spans="7:11" ht="16.5" customHeight="1" x14ac:dyDescent="0.25">
      <c r="G7175" s="6"/>
      <c r="I7175" s="4"/>
      <c r="J7175" s="5"/>
      <c r="K7175" s="5"/>
    </row>
    <row r="7176" spans="7:11" ht="16.5" customHeight="1" x14ac:dyDescent="0.25">
      <c r="G7176" s="6"/>
      <c r="I7176" s="4"/>
      <c r="J7176" s="5"/>
      <c r="K7176" s="5"/>
    </row>
    <row r="7177" spans="7:11" ht="16.5" customHeight="1" x14ac:dyDescent="0.25">
      <c r="G7177" s="6"/>
      <c r="I7177" s="4"/>
      <c r="J7177" s="5"/>
      <c r="K7177" s="5"/>
    </row>
    <row r="7178" spans="7:11" ht="16.5" customHeight="1" x14ac:dyDescent="0.25">
      <c r="G7178" s="6"/>
      <c r="I7178" s="4"/>
      <c r="J7178" s="5"/>
      <c r="K7178" s="5"/>
    </row>
    <row r="7179" spans="7:11" ht="16.5" customHeight="1" x14ac:dyDescent="0.25">
      <c r="G7179" s="6"/>
      <c r="I7179" s="4"/>
      <c r="J7179" s="5"/>
      <c r="K7179" s="5"/>
    </row>
    <row r="7180" spans="7:11" ht="16.5" customHeight="1" x14ac:dyDescent="0.25">
      <c r="G7180" s="6"/>
      <c r="I7180" s="4"/>
      <c r="J7180" s="5"/>
      <c r="K7180" s="5"/>
    </row>
    <row r="7181" spans="7:11" ht="16.5" customHeight="1" x14ac:dyDescent="0.25">
      <c r="G7181" s="6"/>
      <c r="I7181" s="4"/>
      <c r="J7181" s="5"/>
      <c r="K7181" s="5"/>
    </row>
    <row r="7182" spans="7:11" ht="16.5" customHeight="1" x14ac:dyDescent="0.25">
      <c r="G7182" s="6"/>
      <c r="I7182" s="4"/>
      <c r="J7182" s="5"/>
      <c r="K7182" s="5"/>
    </row>
    <row r="7183" spans="7:11" ht="16.5" customHeight="1" x14ac:dyDescent="0.25">
      <c r="G7183" s="6"/>
      <c r="I7183" s="4"/>
      <c r="J7183" s="5"/>
      <c r="K7183" s="5"/>
    </row>
    <row r="7184" spans="7:11" ht="16.5" customHeight="1" x14ac:dyDescent="0.25">
      <c r="G7184" s="6"/>
      <c r="I7184" s="4"/>
      <c r="J7184" s="5"/>
      <c r="K7184" s="5"/>
    </row>
    <row r="7185" spans="7:11" ht="16.5" customHeight="1" x14ac:dyDescent="0.25">
      <c r="G7185" s="6"/>
      <c r="I7185" s="4"/>
      <c r="J7185" s="5"/>
      <c r="K7185" s="5"/>
    </row>
    <row r="7186" spans="7:11" ht="16.5" customHeight="1" x14ac:dyDescent="0.25">
      <c r="G7186" s="6"/>
      <c r="I7186" s="4"/>
      <c r="J7186" s="5"/>
      <c r="K7186" s="5"/>
    </row>
    <row r="7187" spans="7:11" ht="16.5" customHeight="1" x14ac:dyDescent="0.25">
      <c r="G7187" s="6"/>
      <c r="I7187" s="4"/>
      <c r="J7187" s="5"/>
      <c r="K7187" s="5"/>
    </row>
    <row r="7188" spans="7:11" ht="16.5" customHeight="1" x14ac:dyDescent="0.25">
      <c r="G7188" s="6"/>
      <c r="I7188" s="4"/>
      <c r="J7188" s="5"/>
      <c r="K7188" s="5"/>
    </row>
    <row r="7189" spans="7:11" ht="16.5" customHeight="1" x14ac:dyDescent="0.25">
      <c r="G7189" s="6"/>
      <c r="I7189" s="4"/>
      <c r="J7189" s="5"/>
      <c r="K7189" s="5"/>
    </row>
    <row r="7190" spans="7:11" ht="16.5" customHeight="1" x14ac:dyDescent="0.25">
      <c r="G7190" s="6"/>
      <c r="I7190" s="4"/>
      <c r="J7190" s="5"/>
      <c r="K7190" s="5"/>
    </row>
    <row r="7191" spans="7:11" ht="16.5" customHeight="1" x14ac:dyDescent="0.25">
      <c r="G7191" s="6"/>
      <c r="I7191" s="4"/>
      <c r="J7191" s="5"/>
      <c r="K7191" s="5"/>
    </row>
    <row r="7192" spans="7:11" ht="16.5" customHeight="1" x14ac:dyDescent="0.25">
      <c r="G7192" s="6"/>
      <c r="I7192" s="4"/>
      <c r="J7192" s="5"/>
      <c r="K7192" s="5"/>
    </row>
    <row r="7193" spans="7:11" ht="16.5" customHeight="1" x14ac:dyDescent="0.25">
      <c r="G7193" s="6"/>
      <c r="I7193" s="4"/>
      <c r="J7193" s="5"/>
      <c r="K7193" s="5"/>
    </row>
    <row r="7194" spans="7:11" ht="16.5" customHeight="1" x14ac:dyDescent="0.25">
      <c r="G7194" s="6"/>
      <c r="I7194" s="4"/>
      <c r="J7194" s="5"/>
      <c r="K7194" s="5"/>
    </row>
    <row r="7195" spans="7:11" ht="16.5" customHeight="1" x14ac:dyDescent="0.25">
      <c r="G7195" s="6"/>
      <c r="I7195" s="4"/>
      <c r="J7195" s="5"/>
      <c r="K7195" s="5"/>
    </row>
    <row r="7196" spans="7:11" ht="16.5" customHeight="1" x14ac:dyDescent="0.25">
      <c r="G7196" s="6"/>
      <c r="I7196" s="4"/>
      <c r="J7196" s="5"/>
      <c r="K7196" s="5"/>
    </row>
    <row r="7197" spans="7:11" ht="16.5" customHeight="1" x14ac:dyDescent="0.25">
      <c r="G7197" s="6"/>
      <c r="I7197" s="4"/>
      <c r="J7197" s="5"/>
      <c r="K7197" s="5"/>
    </row>
    <row r="7198" spans="7:11" ht="16.5" customHeight="1" x14ac:dyDescent="0.25">
      <c r="G7198" s="6"/>
      <c r="I7198" s="4"/>
      <c r="J7198" s="5"/>
      <c r="K7198" s="5"/>
    </row>
    <row r="7199" spans="7:11" ht="16.5" customHeight="1" x14ac:dyDescent="0.25">
      <c r="G7199" s="6"/>
      <c r="I7199" s="4"/>
      <c r="J7199" s="5"/>
      <c r="K7199" s="5"/>
    </row>
    <row r="7200" spans="7:11" ht="16.5" customHeight="1" x14ac:dyDescent="0.25">
      <c r="G7200" s="6"/>
      <c r="I7200" s="4"/>
      <c r="J7200" s="5"/>
      <c r="K7200" s="5"/>
    </row>
    <row r="7201" spans="7:11" ht="16.5" customHeight="1" x14ac:dyDescent="0.25">
      <c r="G7201" s="6"/>
      <c r="I7201" s="4"/>
      <c r="J7201" s="5"/>
      <c r="K7201" s="5"/>
    </row>
    <row r="7202" spans="7:11" ht="16.5" customHeight="1" x14ac:dyDescent="0.25">
      <c r="G7202" s="6"/>
      <c r="I7202" s="4"/>
      <c r="J7202" s="5"/>
      <c r="K7202" s="5"/>
    </row>
    <row r="7203" spans="7:11" ht="16.5" customHeight="1" x14ac:dyDescent="0.25">
      <c r="G7203" s="6"/>
      <c r="I7203" s="4"/>
      <c r="J7203" s="5"/>
      <c r="K7203" s="5"/>
    </row>
    <row r="7204" spans="7:11" ht="16.5" customHeight="1" x14ac:dyDescent="0.25">
      <c r="G7204" s="6"/>
      <c r="I7204" s="4"/>
      <c r="J7204" s="5"/>
      <c r="K7204" s="5"/>
    </row>
    <row r="7205" spans="7:11" ht="16.5" customHeight="1" x14ac:dyDescent="0.25">
      <c r="G7205" s="6"/>
      <c r="I7205" s="4"/>
      <c r="J7205" s="5"/>
      <c r="K7205" s="5"/>
    </row>
    <row r="7206" spans="7:11" ht="16.5" customHeight="1" x14ac:dyDescent="0.25">
      <c r="G7206" s="6"/>
      <c r="I7206" s="4"/>
      <c r="J7206" s="5"/>
      <c r="K7206" s="5"/>
    </row>
    <row r="7207" spans="7:11" ht="16.5" customHeight="1" x14ac:dyDescent="0.25">
      <c r="G7207" s="6"/>
      <c r="I7207" s="4"/>
      <c r="J7207" s="5"/>
      <c r="K7207" s="5"/>
    </row>
    <row r="7208" spans="7:11" ht="16.5" customHeight="1" x14ac:dyDescent="0.25">
      <c r="G7208" s="6"/>
      <c r="I7208" s="4"/>
      <c r="J7208" s="5"/>
      <c r="K7208" s="5"/>
    </row>
    <row r="7209" spans="7:11" ht="16.5" customHeight="1" x14ac:dyDescent="0.25">
      <c r="G7209" s="6"/>
      <c r="I7209" s="4"/>
      <c r="J7209" s="5"/>
      <c r="K7209" s="5"/>
    </row>
    <row r="7210" spans="7:11" ht="16.5" customHeight="1" x14ac:dyDescent="0.25">
      <c r="G7210" s="6"/>
      <c r="I7210" s="4"/>
      <c r="J7210" s="5"/>
      <c r="K7210" s="5"/>
    </row>
    <row r="7211" spans="7:11" ht="16.5" customHeight="1" x14ac:dyDescent="0.25">
      <c r="G7211" s="6"/>
      <c r="I7211" s="4"/>
      <c r="J7211" s="5"/>
      <c r="K7211" s="5"/>
    </row>
    <row r="7212" spans="7:11" ht="16.5" customHeight="1" x14ac:dyDescent="0.25">
      <c r="G7212" s="6"/>
      <c r="I7212" s="4"/>
      <c r="J7212" s="5"/>
      <c r="K7212" s="5"/>
    </row>
    <row r="7213" spans="7:11" ht="16.5" customHeight="1" x14ac:dyDescent="0.25">
      <c r="G7213" s="6"/>
      <c r="I7213" s="4"/>
      <c r="J7213" s="5"/>
      <c r="K7213" s="5"/>
    </row>
    <row r="7214" spans="7:11" ht="16.5" customHeight="1" x14ac:dyDescent="0.25">
      <c r="G7214" s="6"/>
      <c r="I7214" s="4"/>
      <c r="J7214" s="5"/>
      <c r="K7214" s="5"/>
    </row>
    <row r="7215" spans="7:11" ht="16.5" customHeight="1" x14ac:dyDescent="0.25">
      <c r="G7215" s="6"/>
      <c r="I7215" s="4"/>
      <c r="J7215" s="5"/>
      <c r="K7215" s="5"/>
    </row>
    <row r="7216" spans="7:11" ht="16.5" customHeight="1" x14ac:dyDescent="0.25">
      <c r="G7216" s="6"/>
      <c r="I7216" s="4"/>
      <c r="J7216" s="5"/>
      <c r="K7216" s="5"/>
    </row>
    <row r="7217" spans="7:11" ht="16.5" customHeight="1" x14ac:dyDescent="0.25">
      <c r="G7217" s="6"/>
      <c r="I7217" s="4"/>
      <c r="J7217" s="5"/>
      <c r="K7217" s="5"/>
    </row>
    <row r="7218" spans="7:11" ht="16.5" customHeight="1" x14ac:dyDescent="0.25">
      <c r="G7218" s="6"/>
      <c r="I7218" s="4"/>
      <c r="J7218" s="5"/>
      <c r="K7218" s="5"/>
    </row>
    <row r="7219" spans="7:11" ht="16.5" customHeight="1" x14ac:dyDescent="0.25">
      <c r="G7219" s="6"/>
      <c r="I7219" s="4"/>
      <c r="J7219" s="5"/>
      <c r="K7219" s="5"/>
    </row>
    <row r="7220" spans="7:11" ht="16.5" customHeight="1" x14ac:dyDescent="0.25">
      <c r="G7220" s="6"/>
      <c r="I7220" s="4"/>
      <c r="J7220" s="5"/>
      <c r="K7220" s="5"/>
    </row>
    <row r="7221" spans="7:11" ht="16.5" customHeight="1" x14ac:dyDescent="0.25">
      <c r="G7221" s="6"/>
      <c r="I7221" s="4"/>
      <c r="J7221" s="5"/>
      <c r="K7221" s="5"/>
    </row>
    <row r="7222" spans="7:11" ht="16.5" customHeight="1" x14ac:dyDescent="0.25">
      <c r="G7222" s="6"/>
      <c r="I7222" s="4"/>
      <c r="J7222" s="5"/>
      <c r="K7222" s="5"/>
    </row>
    <row r="7223" spans="7:11" ht="16.5" customHeight="1" x14ac:dyDescent="0.25">
      <c r="G7223" s="6"/>
      <c r="I7223" s="4"/>
      <c r="J7223" s="5"/>
      <c r="K7223" s="5"/>
    </row>
    <row r="7224" spans="7:11" ht="16.5" customHeight="1" x14ac:dyDescent="0.25">
      <c r="G7224" s="6"/>
      <c r="I7224" s="4"/>
      <c r="J7224" s="5"/>
      <c r="K7224" s="5"/>
    </row>
    <row r="7225" spans="7:11" ht="16.5" customHeight="1" x14ac:dyDescent="0.25">
      <c r="G7225" s="6"/>
      <c r="I7225" s="4"/>
      <c r="J7225" s="5"/>
      <c r="K7225" s="5"/>
    </row>
    <row r="7226" spans="7:11" ht="16.5" customHeight="1" x14ac:dyDescent="0.25">
      <c r="G7226" s="6"/>
      <c r="I7226" s="4"/>
      <c r="J7226" s="5"/>
      <c r="K7226" s="5"/>
    </row>
    <row r="7227" spans="7:11" ht="16.5" customHeight="1" x14ac:dyDescent="0.25">
      <c r="G7227" s="6"/>
      <c r="I7227" s="4"/>
      <c r="J7227" s="5"/>
      <c r="K7227" s="5"/>
    </row>
    <row r="7228" spans="7:11" ht="16.5" customHeight="1" x14ac:dyDescent="0.25">
      <c r="G7228" s="6"/>
      <c r="I7228" s="4"/>
      <c r="J7228" s="5"/>
      <c r="K7228" s="5"/>
    </row>
    <row r="7229" spans="7:11" ht="16.5" customHeight="1" x14ac:dyDescent="0.25">
      <c r="G7229" s="6"/>
      <c r="I7229" s="4"/>
      <c r="J7229" s="5"/>
      <c r="K7229" s="5"/>
    </row>
    <row r="7230" spans="7:11" ht="16.5" customHeight="1" x14ac:dyDescent="0.25">
      <c r="G7230" s="6"/>
      <c r="I7230" s="4"/>
      <c r="J7230" s="5"/>
      <c r="K7230" s="5"/>
    </row>
    <row r="7231" spans="7:11" ht="16.5" customHeight="1" x14ac:dyDescent="0.25">
      <c r="G7231" s="6"/>
      <c r="I7231" s="4"/>
      <c r="J7231" s="5"/>
      <c r="K7231" s="5"/>
    </row>
    <row r="7232" spans="7:11" ht="16.5" customHeight="1" x14ac:dyDescent="0.25">
      <c r="G7232" s="6"/>
      <c r="I7232" s="4"/>
      <c r="J7232" s="5"/>
      <c r="K7232" s="5"/>
    </row>
    <row r="7233" spans="7:11" ht="16.5" customHeight="1" x14ac:dyDescent="0.25">
      <c r="G7233" s="6"/>
      <c r="I7233" s="4"/>
      <c r="J7233" s="5"/>
      <c r="K7233" s="5"/>
    </row>
    <row r="7234" spans="7:11" ht="16.5" customHeight="1" x14ac:dyDescent="0.25">
      <c r="G7234" s="6"/>
      <c r="I7234" s="4"/>
      <c r="J7234" s="5"/>
      <c r="K7234" s="5"/>
    </row>
    <row r="7235" spans="7:11" ht="16.5" customHeight="1" x14ac:dyDescent="0.25">
      <c r="G7235" s="6"/>
      <c r="I7235" s="4"/>
      <c r="J7235" s="5"/>
      <c r="K7235" s="5"/>
    </row>
    <row r="7236" spans="7:11" ht="16.5" customHeight="1" x14ac:dyDescent="0.25">
      <c r="G7236" s="6"/>
      <c r="I7236" s="4"/>
      <c r="J7236" s="5"/>
      <c r="K7236" s="5"/>
    </row>
    <row r="7237" spans="7:11" ht="16.5" customHeight="1" x14ac:dyDescent="0.25">
      <c r="G7237" s="6"/>
      <c r="I7237" s="4"/>
      <c r="J7237" s="5"/>
      <c r="K7237" s="5"/>
    </row>
    <row r="7238" spans="7:11" ht="16.5" customHeight="1" x14ac:dyDescent="0.25">
      <c r="G7238" s="6"/>
      <c r="I7238" s="4"/>
      <c r="J7238" s="5"/>
      <c r="K7238" s="5"/>
    </row>
    <row r="7239" spans="7:11" ht="16.5" customHeight="1" x14ac:dyDescent="0.25">
      <c r="G7239" s="6"/>
      <c r="I7239" s="4"/>
      <c r="J7239" s="5"/>
      <c r="K7239" s="5"/>
    </row>
    <row r="7240" spans="7:11" ht="16.5" customHeight="1" x14ac:dyDescent="0.25">
      <c r="G7240" s="6"/>
      <c r="I7240" s="4"/>
      <c r="J7240" s="5"/>
      <c r="K7240" s="5"/>
    </row>
    <row r="7241" spans="7:11" ht="16.5" customHeight="1" x14ac:dyDescent="0.25">
      <c r="G7241" s="6"/>
      <c r="I7241" s="4"/>
      <c r="J7241" s="5"/>
      <c r="K7241" s="5"/>
    </row>
    <row r="7242" spans="7:11" ht="16.5" customHeight="1" x14ac:dyDescent="0.25">
      <c r="G7242" s="6"/>
      <c r="I7242" s="4"/>
      <c r="J7242" s="5"/>
      <c r="K7242" s="5"/>
    </row>
    <row r="7243" spans="7:11" ht="16.5" customHeight="1" x14ac:dyDescent="0.25">
      <c r="G7243" s="6"/>
      <c r="I7243" s="4"/>
      <c r="J7243" s="5"/>
      <c r="K7243" s="5"/>
    </row>
    <row r="7244" spans="7:11" ht="16.5" customHeight="1" x14ac:dyDescent="0.25">
      <c r="G7244" s="6"/>
      <c r="I7244" s="4"/>
      <c r="J7244" s="5"/>
      <c r="K7244" s="5"/>
    </row>
    <row r="7245" spans="7:11" ht="16.5" customHeight="1" x14ac:dyDescent="0.25">
      <c r="G7245" s="6"/>
      <c r="I7245" s="4"/>
      <c r="J7245" s="5"/>
      <c r="K7245" s="5"/>
    </row>
    <row r="7246" spans="7:11" ht="16.5" customHeight="1" x14ac:dyDescent="0.25">
      <c r="G7246" s="6"/>
      <c r="I7246" s="4"/>
      <c r="J7246" s="5"/>
      <c r="K7246" s="5"/>
    </row>
    <row r="7247" spans="7:11" ht="16.5" customHeight="1" x14ac:dyDescent="0.25">
      <c r="G7247" s="6"/>
      <c r="I7247" s="4"/>
      <c r="J7247" s="5"/>
      <c r="K7247" s="5"/>
    </row>
    <row r="7248" spans="7:11" ht="16.5" customHeight="1" x14ac:dyDescent="0.25">
      <c r="G7248" s="6"/>
      <c r="I7248" s="4"/>
      <c r="J7248" s="5"/>
      <c r="K7248" s="5"/>
    </row>
    <row r="7249" spans="7:11" ht="16.5" customHeight="1" x14ac:dyDescent="0.25">
      <c r="G7249" s="6"/>
      <c r="I7249" s="4"/>
      <c r="J7249" s="5"/>
      <c r="K7249" s="5"/>
    </row>
    <row r="7250" spans="7:11" ht="16.5" customHeight="1" x14ac:dyDescent="0.25">
      <c r="G7250" s="6"/>
      <c r="I7250" s="4"/>
      <c r="J7250" s="5"/>
      <c r="K7250" s="5"/>
    </row>
    <row r="7251" spans="7:11" ht="16.5" customHeight="1" x14ac:dyDescent="0.25">
      <c r="G7251" s="6"/>
      <c r="I7251" s="4"/>
      <c r="J7251" s="5"/>
      <c r="K7251" s="5"/>
    </row>
    <row r="7252" spans="7:11" ht="16.5" customHeight="1" x14ac:dyDescent="0.25">
      <c r="G7252" s="6"/>
      <c r="I7252" s="4"/>
      <c r="J7252" s="5"/>
      <c r="K7252" s="5"/>
    </row>
    <row r="7253" spans="7:11" ht="16.5" customHeight="1" x14ac:dyDescent="0.25">
      <c r="G7253" s="6"/>
      <c r="I7253" s="4"/>
      <c r="J7253" s="5"/>
      <c r="K7253" s="5"/>
    </row>
    <row r="7254" spans="7:11" ht="16.5" customHeight="1" x14ac:dyDescent="0.25">
      <c r="G7254" s="6"/>
      <c r="I7254" s="4"/>
      <c r="J7254" s="5"/>
      <c r="K7254" s="5"/>
    </row>
    <row r="7255" spans="7:11" ht="16.5" customHeight="1" x14ac:dyDescent="0.25">
      <c r="G7255" s="6"/>
      <c r="I7255" s="4"/>
      <c r="J7255" s="5"/>
      <c r="K7255" s="5"/>
    </row>
    <row r="7256" spans="7:11" ht="16.5" customHeight="1" x14ac:dyDescent="0.25">
      <c r="G7256" s="6"/>
      <c r="I7256" s="4"/>
      <c r="J7256" s="5"/>
      <c r="K7256" s="5"/>
    </row>
    <row r="7257" spans="7:11" ht="16.5" customHeight="1" x14ac:dyDescent="0.25">
      <c r="G7257" s="6"/>
      <c r="I7257" s="4"/>
      <c r="J7257" s="5"/>
      <c r="K7257" s="5"/>
    </row>
    <row r="7258" spans="7:11" ht="16.5" customHeight="1" x14ac:dyDescent="0.25">
      <c r="G7258" s="6"/>
      <c r="I7258" s="4"/>
      <c r="J7258" s="5"/>
      <c r="K7258" s="5"/>
    </row>
    <row r="7259" spans="7:11" ht="16.5" customHeight="1" x14ac:dyDescent="0.25">
      <c r="G7259" s="6"/>
      <c r="I7259" s="4"/>
      <c r="J7259" s="5"/>
      <c r="K7259" s="5"/>
    </row>
    <row r="7260" spans="7:11" ht="16.5" customHeight="1" x14ac:dyDescent="0.25">
      <c r="G7260" s="6"/>
      <c r="I7260" s="4"/>
      <c r="J7260" s="5"/>
      <c r="K7260" s="5"/>
    </row>
    <row r="7261" spans="7:11" ht="16.5" customHeight="1" x14ac:dyDescent="0.25">
      <c r="G7261" s="6"/>
      <c r="I7261" s="4"/>
      <c r="J7261" s="5"/>
      <c r="K7261" s="5"/>
    </row>
    <row r="7262" spans="7:11" ht="16.5" customHeight="1" x14ac:dyDescent="0.25">
      <c r="G7262" s="6"/>
      <c r="I7262" s="4"/>
      <c r="J7262" s="5"/>
      <c r="K7262" s="5"/>
    </row>
    <row r="7263" spans="7:11" ht="16.5" customHeight="1" x14ac:dyDescent="0.25">
      <c r="G7263" s="6"/>
      <c r="I7263" s="4"/>
      <c r="J7263" s="5"/>
      <c r="K7263" s="5"/>
    </row>
    <row r="7264" spans="7:11" ht="16.5" customHeight="1" x14ac:dyDescent="0.25">
      <c r="G7264" s="6"/>
      <c r="I7264" s="4"/>
      <c r="J7264" s="5"/>
      <c r="K7264" s="5"/>
    </row>
    <row r="7265" spans="7:11" ht="16.5" customHeight="1" x14ac:dyDescent="0.25">
      <c r="G7265" s="6"/>
      <c r="I7265" s="4"/>
      <c r="J7265" s="5"/>
      <c r="K7265" s="5"/>
    </row>
    <row r="7266" spans="7:11" ht="16.5" customHeight="1" x14ac:dyDescent="0.25">
      <c r="G7266" s="6"/>
      <c r="I7266" s="4"/>
      <c r="J7266" s="5"/>
      <c r="K7266" s="5"/>
    </row>
    <row r="7267" spans="7:11" ht="16.5" customHeight="1" x14ac:dyDescent="0.25">
      <c r="G7267" s="6"/>
      <c r="I7267" s="4"/>
      <c r="J7267" s="5"/>
      <c r="K7267" s="5"/>
    </row>
    <row r="7268" spans="7:11" ht="16.5" customHeight="1" x14ac:dyDescent="0.25">
      <c r="G7268" s="6"/>
      <c r="I7268" s="4"/>
      <c r="J7268" s="5"/>
      <c r="K7268" s="5"/>
    </row>
    <row r="7269" spans="7:11" ht="16.5" customHeight="1" x14ac:dyDescent="0.25">
      <c r="G7269" s="6"/>
      <c r="I7269" s="4"/>
      <c r="J7269" s="5"/>
      <c r="K7269" s="5"/>
    </row>
    <row r="7270" spans="7:11" ht="16.5" customHeight="1" x14ac:dyDescent="0.25">
      <c r="G7270" s="6"/>
      <c r="I7270" s="4"/>
      <c r="J7270" s="5"/>
      <c r="K7270" s="5"/>
    </row>
    <row r="7271" spans="7:11" ht="16.5" customHeight="1" x14ac:dyDescent="0.25">
      <c r="G7271" s="6"/>
      <c r="I7271" s="4"/>
      <c r="J7271" s="5"/>
      <c r="K7271" s="5"/>
    </row>
    <row r="7272" spans="7:11" ht="16.5" customHeight="1" x14ac:dyDescent="0.25">
      <c r="G7272" s="6"/>
      <c r="I7272" s="4"/>
      <c r="J7272" s="5"/>
      <c r="K7272" s="5"/>
    </row>
    <row r="7273" spans="7:11" ht="16.5" customHeight="1" x14ac:dyDescent="0.25">
      <c r="G7273" s="6"/>
      <c r="I7273" s="4"/>
      <c r="J7273" s="5"/>
      <c r="K7273" s="5"/>
    </row>
    <row r="7274" spans="7:11" ht="16.5" customHeight="1" x14ac:dyDescent="0.25">
      <c r="G7274" s="6"/>
      <c r="I7274" s="4"/>
      <c r="J7274" s="5"/>
      <c r="K7274" s="5"/>
    </row>
    <row r="7275" spans="7:11" ht="16.5" customHeight="1" x14ac:dyDescent="0.25">
      <c r="G7275" s="6"/>
      <c r="I7275" s="4"/>
      <c r="J7275" s="5"/>
      <c r="K7275" s="5"/>
    </row>
    <row r="7276" spans="7:11" ht="16.5" customHeight="1" x14ac:dyDescent="0.25">
      <c r="G7276" s="6"/>
      <c r="I7276" s="4"/>
      <c r="J7276" s="5"/>
      <c r="K7276" s="5"/>
    </row>
    <row r="7277" spans="7:11" ht="16.5" customHeight="1" x14ac:dyDescent="0.25">
      <c r="G7277" s="6"/>
      <c r="I7277" s="4"/>
      <c r="J7277" s="5"/>
      <c r="K7277" s="5"/>
    </row>
    <row r="7278" spans="7:11" ht="16.5" customHeight="1" x14ac:dyDescent="0.25">
      <c r="G7278" s="6"/>
      <c r="I7278" s="4"/>
      <c r="J7278" s="5"/>
      <c r="K7278" s="5"/>
    </row>
    <row r="7279" spans="7:11" ht="16.5" customHeight="1" x14ac:dyDescent="0.25">
      <c r="G7279" s="6"/>
      <c r="I7279" s="4"/>
      <c r="J7279" s="5"/>
      <c r="K7279" s="5"/>
    </row>
    <row r="7280" spans="7:11" ht="16.5" customHeight="1" x14ac:dyDescent="0.25">
      <c r="G7280" s="6"/>
      <c r="I7280" s="4"/>
      <c r="J7280" s="5"/>
      <c r="K7280" s="5"/>
    </row>
    <row r="7281" spans="7:11" ht="16.5" customHeight="1" x14ac:dyDescent="0.25">
      <c r="G7281" s="6"/>
      <c r="I7281" s="4"/>
      <c r="J7281" s="5"/>
      <c r="K7281" s="5"/>
    </row>
    <row r="7282" spans="7:11" ht="16.5" customHeight="1" x14ac:dyDescent="0.25">
      <c r="G7282" s="6"/>
      <c r="I7282" s="4"/>
      <c r="J7282" s="5"/>
      <c r="K7282" s="5"/>
    </row>
    <row r="7283" spans="7:11" ht="16.5" customHeight="1" x14ac:dyDescent="0.25">
      <c r="G7283" s="6"/>
      <c r="I7283" s="4"/>
      <c r="J7283" s="5"/>
      <c r="K7283" s="5"/>
    </row>
    <row r="7284" spans="7:11" ht="16.5" customHeight="1" x14ac:dyDescent="0.25">
      <c r="G7284" s="6"/>
      <c r="I7284" s="4"/>
      <c r="J7284" s="5"/>
      <c r="K7284" s="5"/>
    </row>
    <row r="7285" spans="7:11" ht="16.5" customHeight="1" x14ac:dyDescent="0.25">
      <c r="G7285" s="6"/>
      <c r="I7285" s="4"/>
      <c r="J7285" s="5"/>
      <c r="K7285" s="5"/>
    </row>
    <row r="7286" spans="7:11" ht="16.5" customHeight="1" x14ac:dyDescent="0.25">
      <c r="G7286" s="6"/>
      <c r="I7286" s="4"/>
      <c r="J7286" s="5"/>
      <c r="K7286" s="5"/>
    </row>
    <row r="7287" spans="7:11" ht="16.5" customHeight="1" x14ac:dyDescent="0.25">
      <c r="G7287" s="6"/>
      <c r="I7287" s="4"/>
      <c r="J7287" s="5"/>
      <c r="K7287" s="5"/>
    </row>
    <row r="7288" spans="7:11" ht="16.5" customHeight="1" x14ac:dyDescent="0.25">
      <c r="G7288" s="6"/>
      <c r="I7288" s="4"/>
      <c r="J7288" s="5"/>
      <c r="K7288" s="5"/>
    </row>
    <row r="7289" spans="7:11" ht="16.5" customHeight="1" x14ac:dyDescent="0.25">
      <c r="G7289" s="6"/>
      <c r="I7289" s="4"/>
      <c r="J7289" s="5"/>
      <c r="K7289" s="5"/>
    </row>
    <row r="7290" spans="7:11" ht="16.5" customHeight="1" x14ac:dyDescent="0.25">
      <c r="G7290" s="6"/>
      <c r="I7290" s="4"/>
      <c r="J7290" s="5"/>
      <c r="K7290" s="5"/>
    </row>
    <row r="7291" spans="7:11" ht="16.5" customHeight="1" x14ac:dyDescent="0.25">
      <c r="G7291" s="6"/>
      <c r="I7291" s="4"/>
      <c r="J7291" s="5"/>
      <c r="K7291" s="5"/>
    </row>
    <row r="7292" spans="7:11" ht="16.5" customHeight="1" x14ac:dyDescent="0.25">
      <c r="G7292" s="6"/>
      <c r="I7292" s="4"/>
      <c r="J7292" s="5"/>
      <c r="K7292" s="5"/>
    </row>
    <row r="7293" spans="7:11" ht="16.5" customHeight="1" x14ac:dyDescent="0.25">
      <c r="G7293" s="6"/>
      <c r="I7293" s="4"/>
      <c r="J7293" s="5"/>
      <c r="K7293" s="5"/>
    </row>
    <row r="7294" spans="7:11" ht="16.5" customHeight="1" x14ac:dyDescent="0.25">
      <c r="G7294" s="6"/>
      <c r="I7294" s="4"/>
      <c r="J7294" s="5"/>
      <c r="K7294" s="5"/>
    </row>
    <row r="7295" spans="7:11" ht="16.5" customHeight="1" x14ac:dyDescent="0.25">
      <c r="G7295" s="6"/>
      <c r="I7295" s="4"/>
      <c r="J7295" s="5"/>
      <c r="K7295" s="5"/>
    </row>
    <row r="7296" spans="7:11" ht="16.5" customHeight="1" x14ac:dyDescent="0.25">
      <c r="G7296" s="6"/>
      <c r="I7296" s="4"/>
      <c r="J7296" s="5"/>
      <c r="K7296" s="5"/>
    </row>
    <row r="7297" spans="7:11" ht="16.5" customHeight="1" x14ac:dyDescent="0.25">
      <c r="G7297" s="6"/>
      <c r="I7297" s="4"/>
      <c r="J7297" s="5"/>
      <c r="K7297" s="5"/>
    </row>
    <row r="7298" spans="7:11" ht="16.5" customHeight="1" x14ac:dyDescent="0.25">
      <c r="G7298" s="6"/>
      <c r="I7298" s="4"/>
      <c r="J7298" s="5"/>
      <c r="K7298" s="5"/>
    </row>
    <row r="7299" spans="7:11" ht="16.5" customHeight="1" x14ac:dyDescent="0.25">
      <c r="G7299" s="6"/>
      <c r="I7299" s="4"/>
      <c r="J7299" s="5"/>
      <c r="K7299" s="5"/>
    </row>
    <row r="7300" spans="7:11" ht="16.5" customHeight="1" x14ac:dyDescent="0.25">
      <c r="G7300" s="6"/>
      <c r="I7300" s="4"/>
      <c r="J7300" s="5"/>
      <c r="K7300" s="5"/>
    </row>
    <row r="7301" spans="7:11" ht="16.5" customHeight="1" x14ac:dyDescent="0.25">
      <c r="G7301" s="6"/>
      <c r="I7301" s="4"/>
      <c r="J7301" s="5"/>
      <c r="K7301" s="5"/>
    </row>
    <row r="7302" spans="7:11" ht="16.5" customHeight="1" x14ac:dyDescent="0.25">
      <c r="G7302" s="6"/>
      <c r="I7302" s="4"/>
      <c r="J7302" s="5"/>
      <c r="K7302" s="5"/>
    </row>
    <row r="7303" spans="7:11" ht="16.5" customHeight="1" x14ac:dyDescent="0.25">
      <c r="G7303" s="6"/>
      <c r="I7303" s="4"/>
      <c r="J7303" s="5"/>
      <c r="K7303" s="5"/>
    </row>
    <row r="7304" spans="7:11" ht="16.5" customHeight="1" x14ac:dyDescent="0.25">
      <c r="G7304" s="6"/>
      <c r="I7304" s="4"/>
      <c r="J7304" s="5"/>
      <c r="K7304" s="5"/>
    </row>
    <row r="7305" spans="7:11" ht="16.5" customHeight="1" x14ac:dyDescent="0.25">
      <c r="G7305" s="6"/>
      <c r="I7305" s="4"/>
      <c r="J7305" s="5"/>
      <c r="K7305" s="5"/>
    </row>
    <row r="7306" spans="7:11" ht="16.5" customHeight="1" x14ac:dyDescent="0.25">
      <c r="G7306" s="6"/>
      <c r="I7306" s="4"/>
      <c r="J7306" s="5"/>
      <c r="K7306" s="5"/>
    </row>
    <row r="7307" spans="7:11" ht="16.5" customHeight="1" x14ac:dyDescent="0.25">
      <c r="G7307" s="6"/>
      <c r="I7307" s="4"/>
      <c r="J7307" s="5"/>
      <c r="K7307" s="5"/>
    </row>
    <row r="7308" spans="7:11" ht="16.5" customHeight="1" x14ac:dyDescent="0.25">
      <c r="G7308" s="6"/>
      <c r="I7308" s="4"/>
      <c r="J7308" s="5"/>
      <c r="K7308" s="5"/>
    </row>
    <row r="7309" spans="7:11" ht="16.5" customHeight="1" x14ac:dyDescent="0.25">
      <c r="G7309" s="6"/>
      <c r="I7309" s="4"/>
      <c r="J7309" s="5"/>
      <c r="K7309" s="5"/>
    </row>
    <row r="7310" spans="7:11" ht="16.5" customHeight="1" x14ac:dyDescent="0.25">
      <c r="G7310" s="6"/>
      <c r="I7310" s="4"/>
      <c r="J7310" s="5"/>
      <c r="K7310" s="5"/>
    </row>
    <row r="7311" spans="7:11" ht="16.5" customHeight="1" x14ac:dyDescent="0.25">
      <c r="G7311" s="6"/>
      <c r="I7311" s="4"/>
      <c r="J7311" s="5"/>
      <c r="K7311" s="5"/>
    </row>
    <row r="7312" spans="7:11" ht="16.5" customHeight="1" x14ac:dyDescent="0.25">
      <c r="G7312" s="6"/>
      <c r="I7312" s="4"/>
      <c r="J7312" s="5"/>
      <c r="K7312" s="5"/>
    </row>
    <row r="7313" spans="7:11" ht="16.5" customHeight="1" x14ac:dyDescent="0.25">
      <c r="G7313" s="6"/>
      <c r="I7313" s="4"/>
      <c r="J7313" s="5"/>
      <c r="K7313" s="5"/>
    </row>
    <row r="7314" spans="7:11" ht="16.5" customHeight="1" x14ac:dyDescent="0.25">
      <c r="G7314" s="6"/>
      <c r="I7314" s="4"/>
      <c r="J7314" s="5"/>
      <c r="K7314" s="5"/>
    </row>
    <row r="7315" spans="7:11" ht="16.5" customHeight="1" x14ac:dyDescent="0.25">
      <c r="G7315" s="6"/>
      <c r="I7315" s="4"/>
      <c r="J7315" s="5"/>
      <c r="K7315" s="5"/>
    </row>
    <row r="7316" spans="7:11" ht="16.5" customHeight="1" x14ac:dyDescent="0.25">
      <c r="G7316" s="6"/>
      <c r="I7316" s="4"/>
      <c r="J7316" s="5"/>
      <c r="K7316" s="5"/>
    </row>
    <row r="7317" spans="7:11" ht="16.5" customHeight="1" x14ac:dyDescent="0.25">
      <c r="G7317" s="6"/>
      <c r="I7317" s="4"/>
      <c r="J7317" s="5"/>
      <c r="K7317" s="5"/>
    </row>
    <row r="7318" spans="7:11" ht="16.5" customHeight="1" x14ac:dyDescent="0.25">
      <c r="G7318" s="6"/>
      <c r="I7318" s="4"/>
      <c r="J7318" s="5"/>
      <c r="K7318" s="5"/>
    </row>
    <row r="7319" spans="7:11" ht="16.5" customHeight="1" x14ac:dyDescent="0.25">
      <c r="G7319" s="6"/>
      <c r="I7319" s="4"/>
      <c r="J7319" s="5"/>
      <c r="K7319" s="5"/>
    </row>
    <row r="7320" spans="7:11" ht="16.5" customHeight="1" x14ac:dyDescent="0.25">
      <c r="G7320" s="6"/>
      <c r="I7320" s="4"/>
      <c r="J7320" s="5"/>
      <c r="K7320" s="5"/>
    </row>
    <row r="7321" spans="7:11" ht="16.5" customHeight="1" x14ac:dyDescent="0.25">
      <c r="G7321" s="6"/>
      <c r="I7321" s="4"/>
      <c r="J7321" s="5"/>
      <c r="K7321" s="5"/>
    </row>
    <row r="7322" spans="7:11" ht="16.5" customHeight="1" x14ac:dyDescent="0.25">
      <c r="G7322" s="6"/>
      <c r="I7322" s="4"/>
      <c r="J7322" s="5"/>
      <c r="K7322" s="5"/>
    </row>
    <row r="7323" spans="7:11" ht="16.5" customHeight="1" x14ac:dyDescent="0.25">
      <c r="G7323" s="6"/>
      <c r="I7323" s="4"/>
      <c r="J7323" s="5"/>
      <c r="K7323" s="5"/>
    </row>
    <row r="7324" spans="7:11" ht="16.5" customHeight="1" x14ac:dyDescent="0.25">
      <c r="G7324" s="6"/>
      <c r="I7324" s="4"/>
      <c r="J7324" s="5"/>
      <c r="K7324" s="5"/>
    </row>
    <row r="7325" spans="7:11" ht="16.5" customHeight="1" x14ac:dyDescent="0.25">
      <c r="G7325" s="6"/>
      <c r="I7325" s="4"/>
      <c r="J7325" s="5"/>
      <c r="K7325" s="5"/>
    </row>
    <row r="7326" spans="7:11" ht="16.5" customHeight="1" x14ac:dyDescent="0.25">
      <c r="G7326" s="6"/>
      <c r="I7326" s="4"/>
      <c r="J7326" s="5"/>
      <c r="K7326" s="5"/>
    </row>
    <row r="7327" spans="7:11" ht="16.5" customHeight="1" x14ac:dyDescent="0.25">
      <c r="G7327" s="6"/>
      <c r="I7327" s="4"/>
      <c r="J7327" s="5"/>
      <c r="K7327" s="5"/>
    </row>
    <row r="7328" spans="7:11" ht="16.5" customHeight="1" x14ac:dyDescent="0.25">
      <c r="G7328" s="6"/>
      <c r="I7328" s="4"/>
      <c r="J7328" s="5"/>
      <c r="K7328" s="5"/>
    </row>
    <row r="7329" spans="7:11" ht="16.5" customHeight="1" x14ac:dyDescent="0.25">
      <c r="G7329" s="6"/>
      <c r="I7329" s="4"/>
      <c r="J7329" s="5"/>
      <c r="K7329" s="5"/>
    </row>
    <row r="7330" spans="7:11" ht="16.5" customHeight="1" x14ac:dyDescent="0.25">
      <c r="G7330" s="6"/>
      <c r="I7330" s="4"/>
      <c r="J7330" s="5"/>
      <c r="K7330" s="5"/>
    </row>
    <row r="7331" spans="7:11" ht="16.5" customHeight="1" x14ac:dyDescent="0.25">
      <c r="G7331" s="6"/>
      <c r="I7331" s="4"/>
      <c r="J7331" s="5"/>
      <c r="K7331" s="5"/>
    </row>
    <row r="7332" spans="7:11" ht="16.5" customHeight="1" x14ac:dyDescent="0.25">
      <c r="G7332" s="6"/>
      <c r="I7332" s="4"/>
      <c r="J7332" s="5"/>
      <c r="K7332" s="5"/>
    </row>
    <row r="7333" spans="7:11" ht="16.5" customHeight="1" x14ac:dyDescent="0.25">
      <c r="G7333" s="6"/>
      <c r="I7333" s="4"/>
      <c r="J7333" s="5"/>
      <c r="K7333" s="5"/>
    </row>
    <row r="7334" spans="7:11" ht="16.5" customHeight="1" x14ac:dyDescent="0.25">
      <c r="G7334" s="6"/>
      <c r="I7334" s="4"/>
      <c r="J7334" s="5"/>
      <c r="K7334" s="5"/>
    </row>
    <row r="7335" spans="7:11" ht="16.5" customHeight="1" x14ac:dyDescent="0.25">
      <c r="G7335" s="6"/>
      <c r="I7335" s="4"/>
      <c r="J7335" s="5"/>
      <c r="K7335" s="5"/>
    </row>
    <row r="7336" spans="7:11" ht="16.5" customHeight="1" x14ac:dyDescent="0.25">
      <c r="G7336" s="6"/>
      <c r="I7336" s="4"/>
      <c r="J7336" s="5"/>
      <c r="K7336" s="5"/>
    </row>
    <row r="7337" spans="7:11" ht="16.5" customHeight="1" x14ac:dyDescent="0.25">
      <c r="G7337" s="6"/>
      <c r="I7337" s="4"/>
      <c r="J7337" s="5"/>
      <c r="K7337" s="5"/>
    </row>
    <row r="7338" spans="7:11" ht="16.5" customHeight="1" x14ac:dyDescent="0.25">
      <c r="G7338" s="6"/>
      <c r="I7338" s="4"/>
      <c r="J7338" s="5"/>
      <c r="K7338" s="5"/>
    </row>
    <row r="7339" spans="7:11" ht="16.5" customHeight="1" x14ac:dyDescent="0.25">
      <c r="G7339" s="6"/>
      <c r="I7339" s="4"/>
      <c r="J7339" s="5"/>
      <c r="K7339" s="5"/>
    </row>
    <row r="7340" spans="7:11" ht="16.5" customHeight="1" x14ac:dyDescent="0.25">
      <c r="G7340" s="6"/>
      <c r="I7340" s="4"/>
      <c r="J7340" s="5"/>
      <c r="K7340" s="5"/>
    </row>
    <row r="7341" spans="7:11" ht="16.5" customHeight="1" x14ac:dyDescent="0.25">
      <c r="G7341" s="6"/>
      <c r="I7341" s="4"/>
      <c r="J7341" s="5"/>
      <c r="K7341" s="5"/>
    </row>
    <row r="7342" spans="7:11" ht="16.5" customHeight="1" x14ac:dyDescent="0.25">
      <c r="G7342" s="6"/>
      <c r="I7342" s="4"/>
      <c r="J7342" s="5"/>
      <c r="K7342" s="5"/>
    </row>
    <row r="7343" spans="7:11" ht="16.5" customHeight="1" x14ac:dyDescent="0.25">
      <c r="G7343" s="6"/>
      <c r="I7343" s="4"/>
      <c r="J7343" s="5"/>
      <c r="K7343" s="5"/>
    </row>
    <row r="7344" spans="7:11" ht="16.5" customHeight="1" x14ac:dyDescent="0.25">
      <c r="G7344" s="6"/>
      <c r="I7344" s="4"/>
      <c r="J7344" s="5"/>
      <c r="K7344" s="5"/>
    </row>
    <row r="7345" spans="7:11" ht="16.5" customHeight="1" x14ac:dyDescent="0.25">
      <c r="G7345" s="6"/>
      <c r="I7345" s="4"/>
      <c r="J7345" s="5"/>
      <c r="K7345" s="5"/>
    </row>
    <row r="7346" spans="7:11" ht="16.5" customHeight="1" x14ac:dyDescent="0.25">
      <c r="G7346" s="6"/>
      <c r="I7346" s="4"/>
      <c r="J7346" s="5"/>
      <c r="K7346" s="5"/>
    </row>
    <row r="7347" spans="7:11" ht="16.5" customHeight="1" x14ac:dyDescent="0.25">
      <c r="G7347" s="6"/>
      <c r="I7347" s="4"/>
      <c r="J7347" s="5"/>
      <c r="K7347" s="5"/>
    </row>
    <row r="7348" spans="7:11" ht="16.5" customHeight="1" x14ac:dyDescent="0.25">
      <c r="G7348" s="6"/>
      <c r="I7348" s="4"/>
      <c r="J7348" s="5"/>
      <c r="K7348" s="5"/>
    </row>
    <row r="7349" spans="7:11" ht="16.5" customHeight="1" x14ac:dyDescent="0.25">
      <c r="G7349" s="6"/>
      <c r="I7349" s="4"/>
      <c r="J7349" s="5"/>
      <c r="K7349" s="5"/>
    </row>
    <row r="7350" spans="7:11" ht="16.5" customHeight="1" x14ac:dyDescent="0.25">
      <c r="G7350" s="6"/>
      <c r="I7350" s="4"/>
      <c r="J7350" s="5"/>
      <c r="K7350" s="5"/>
    </row>
    <row r="7351" spans="7:11" ht="16.5" customHeight="1" x14ac:dyDescent="0.25">
      <c r="G7351" s="6"/>
      <c r="I7351" s="4"/>
      <c r="J7351" s="5"/>
      <c r="K7351" s="5"/>
    </row>
    <row r="7352" spans="7:11" ht="16.5" customHeight="1" x14ac:dyDescent="0.25">
      <c r="G7352" s="6"/>
      <c r="I7352" s="4"/>
      <c r="J7352" s="5"/>
      <c r="K7352" s="5"/>
    </row>
    <row r="7353" spans="7:11" ht="16.5" customHeight="1" x14ac:dyDescent="0.25">
      <c r="G7353" s="6"/>
      <c r="I7353" s="4"/>
      <c r="J7353" s="5"/>
      <c r="K7353" s="5"/>
    </row>
    <row r="7354" spans="7:11" ht="16.5" customHeight="1" x14ac:dyDescent="0.25">
      <c r="G7354" s="6"/>
      <c r="I7354" s="4"/>
      <c r="J7354" s="5"/>
      <c r="K7354" s="5"/>
    </row>
    <row r="7355" spans="7:11" ht="16.5" customHeight="1" x14ac:dyDescent="0.25">
      <c r="G7355" s="6"/>
      <c r="I7355" s="4"/>
      <c r="J7355" s="5"/>
      <c r="K7355" s="5"/>
    </row>
    <row r="7356" spans="7:11" ht="16.5" customHeight="1" x14ac:dyDescent="0.25">
      <c r="G7356" s="6"/>
      <c r="I7356" s="4"/>
      <c r="J7356" s="5"/>
      <c r="K7356" s="5"/>
    </row>
    <row r="7357" spans="7:11" ht="16.5" customHeight="1" x14ac:dyDescent="0.25">
      <c r="G7357" s="6"/>
      <c r="I7357" s="4"/>
      <c r="J7357" s="5"/>
      <c r="K7357" s="5"/>
    </row>
    <row r="7358" spans="7:11" ht="16.5" customHeight="1" x14ac:dyDescent="0.25">
      <c r="G7358" s="6"/>
      <c r="I7358" s="4"/>
      <c r="J7358" s="5"/>
      <c r="K7358" s="5"/>
    </row>
    <row r="7359" spans="7:11" ht="16.5" customHeight="1" x14ac:dyDescent="0.25">
      <c r="G7359" s="6"/>
      <c r="I7359" s="4"/>
      <c r="J7359" s="5"/>
      <c r="K7359" s="5"/>
    </row>
    <row r="7360" spans="7:11" ht="16.5" customHeight="1" x14ac:dyDescent="0.25">
      <c r="G7360" s="6"/>
      <c r="I7360" s="4"/>
      <c r="J7360" s="5"/>
      <c r="K7360" s="5"/>
    </row>
    <row r="7361" spans="7:11" ht="16.5" customHeight="1" x14ac:dyDescent="0.25">
      <c r="G7361" s="6"/>
      <c r="I7361" s="4"/>
      <c r="J7361" s="5"/>
      <c r="K7361" s="5"/>
    </row>
    <row r="7362" spans="7:11" ht="16.5" customHeight="1" x14ac:dyDescent="0.25">
      <c r="G7362" s="6"/>
      <c r="I7362" s="4"/>
      <c r="J7362" s="5"/>
      <c r="K7362" s="5"/>
    </row>
    <row r="7363" spans="7:11" ht="16.5" customHeight="1" x14ac:dyDescent="0.25">
      <c r="G7363" s="6"/>
      <c r="I7363" s="4"/>
      <c r="J7363" s="5"/>
      <c r="K7363" s="5"/>
    </row>
    <row r="7364" spans="7:11" ht="16.5" customHeight="1" x14ac:dyDescent="0.25">
      <c r="G7364" s="6"/>
      <c r="I7364" s="4"/>
      <c r="J7364" s="5"/>
      <c r="K7364" s="5"/>
    </row>
    <row r="7365" spans="7:11" ht="16.5" customHeight="1" x14ac:dyDescent="0.25">
      <c r="G7365" s="6"/>
      <c r="I7365" s="4"/>
      <c r="J7365" s="5"/>
      <c r="K7365" s="5"/>
    </row>
    <row r="7366" spans="7:11" ht="16.5" customHeight="1" x14ac:dyDescent="0.25">
      <c r="G7366" s="6"/>
      <c r="I7366" s="4"/>
      <c r="J7366" s="5"/>
      <c r="K7366" s="5"/>
    </row>
    <row r="7367" spans="7:11" ht="16.5" customHeight="1" x14ac:dyDescent="0.25">
      <c r="G7367" s="6"/>
      <c r="I7367" s="4"/>
      <c r="J7367" s="5"/>
      <c r="K7367" s="5"/>
    </row>
    <row r="7368" spans="7:11" ht="16.5" customHeight="1" x14ac:dyDescent="0.25">
      <c r="G7368" s="6"/>
      <c r="I7368" s="4"/>
      <c r="J7368" s="5"/>
      <c r="K7368" s="5"/>
    </row>
    <row r="7369" spans="7:11" ht="16.5" customHeight="1" x14ac:dyDescent="0.25">
      <c r="G7369" s="6"/>
      <c r="I7369" s="4"/>
      <c r="J7369" s="5"/>
      <c r="K7369" s="5"/>
    </row>
    <row r="7370" spans="7:11" ht="16.5" customHeight="1" x14ac:dyDescent="0.25">
      <c r="G7370" s="6"/>
      <c r="I7370" s="4"/>
      <c r="J7370" s="5"/>
      <c r="K7370" s="5"/>
    </row>
    <row r="7371" spans="7:11" ht="16.5" customHeight="1" x14ac:dyDescent="0.25">
      <c r="G7371" s="6"/>
      <c r="I7371" s="4"/>
      <c r="J7371" s="5"/>
      <c r="K7371" s="5"/>
    </row>
    <row r="7372" spans="7:11" ht="16.5" customHeight="1" x14ac:dyDescent="0.25">
      <c r="G7372" s="6"/>
      <c r="I7372" s="4"/>
      <c r="J7372" s="5"/>
      <c r="K7372" s="5"/>
    </row>
    <row r="7373" spans="7:11" ht="16.5" customHeight="1" x14ac:dyDescent="0.25">
      <c r="G7373" s="6"/>
      <c r="I7373" s="4"/>
      <c r="J7373" s="5"/>
      <c r="K7373" s="5"/>
    </row>
    <row r="7374" spans="7:11" ht="16.5" customHeight="1" x14ac:dyDescent="0.25">
      <c r="G7374" s="6"/>
      <c r="I7374" s="4"/>
      <c r="J7374" s="5"/>
      <c r="K7374" s="5"/>
    </row>
    <row r="7375" spans="7:11" ht="16.5" customHeight="1" x14ac:dyDescent="0.25">
      <c r="G7375" s="6"/>
      <c r="I7375" s="4"/>
      <c r="J7375" s="5"/>
      <c r="K7375" s="5"/>
    </row>
    <row r="7376" spans="7:11" ht="16.5" customHeight="1" x14ac:dyDescent="0.25">
      <c r="G7376" s="6"/>
      <c r="I7376" s="4"/>
      <c r="J7376" s="5"/>
      <c r="K7376" s="5"/>
    </row>
    <row r="7377" spans="7:11" ht="16.5" customHeight="1" x14ac:dyDescent="0.25">
      <c r="G7377" s="6"/>
      <c r="I7377" s="4"/>
      <c r="J7377" s="5"/>
      <c r="K7377" s="5"/>
    </row>
    <row r="7378" spans="7:11" ht="16.5" customHeight="1" x14ac:dyDescent="0.25">
      <c r="G7378" s="6"/>
      <c r="I7378" s="4"/>
      <c r="J7378" s="5"/>
      <c r="K7378" s="5"/>
    </row>
    <row r="7379" spans="7:11" ht="16.5" customHeight="1" x14ac:dyDescent="0.25">
      <c r="G7379" s="6"/>
      <c r="I7379" s="4"/>
      <c r="J7379" s="5"/>
      <c r="K7379" s="5"/>
    </row>
    <row r="7380" spans="7:11" ht="16.5" customHeight="1" x14ac:dyDescent="0.25">
      <c r="G7380" s="6"/>
      <c r="I7380" s="4"/>
      <c r="J7380" s="5"/>
      <c r="K7380" s="5"/>
    </row>
    <row r="7381" spans="7:11" ht="16.5" customHeight="1" x14ac:dyDescent="0.25">
      <c r="G7381" s="6"/>
      <c r="I7381" s="4"/>
      <c r="J7381" s="5"/>
      <c r="K7381" s="5"/>
    </row>
    <row r="7382" spans="7:11" ht="16.5" customHeight="1" x14ac:dyDescent="0.25">
      <c r="G7382" s="6"/>
      <c r="I7382" s="4"/>
      <c r="J7382" s="5"/>
      <c r="K7382" s="5"/>
    </row>
    <row r="7383" spans="7:11" ht="16.5" customHeight="1" x14ac:dyDescent="0.25">
      <c r="G7383" s="6"/>
      <c r="I7383" s="4"/>
      <c r="J7383" s="5"/>
      <c r="K7383" s="5"/>
    </row>
    <row r="7384" spans="7:11" ht="16.5" customHeight="1" x14ac:dyDescent="0.25">
      <c r="G7384" s="6"/>
      <c r="I7384" s="4"/>
      <c r="J7384" s="5"/>
      <c r="K7384" s="5"/>
    </row>
    <row r="7385" spans="7:11" ht="16.5" customHeight="1" x14ac:dyDescent="0.25">
      <c r="G7385" s="6"/>
      <c r="I7385" s="4"/>
      <c r="J7385" s="5"/>
      <c r="K7385" s="5"/>
    </row>
    <row r="7386" spans="7:11" ht="16.5" customHeight="1" x14ac:dyDescent="0.25">
      <c r="G7386" s="6"/>
      <c r="I7386" s="4"/>
      <c r="J7386" s="5"/>
      <c r="K7386" s="5"/>
    </row>
    <row r="7387" spans="7:11" ht="16.5" customHeight="1" x14ac:dyDescent="0.25">
      <c r="G7387" s="6"/>
      <c r="I7387" s="4"/>
      <c r="J7387" s="5"/>
      <c r="K7387" s="5"/>
    </row>
    <row r="7388" spans="7:11" ht="16.5" customHeight="1" x14ac:dyDescent="0.25">
      <c r="G7388" s="6"/>
      <c r="I7388" s="4"/>
      <c r="J7388" s="5"/>
      <c r="K7388" s="5"/>
    </row>
    <row r="7389" spans="7:11" ht="16.5" customHeight="1" x14ac:dyDescent="0.25">
      <c r="G7389" s="6"/>
      <c r="I7389" s="4"/>
      <c r="J7389" s="5"/>
      <c r="K7389" s="5"/>
    </row>
    <row r="7390" spans="7:11" ht="16.5" customHeight="1" x14ac:dyDescent="0.25">
      <c r="G7390" s="6"/>
      <c r="I7390" s="4"/>
      <c r="J7390" s="5"/>
      <c r="K7390" s="5"/>
    </row>
    <row r="7391" spans="7:11" ht="16.5" customHeight="1" x14ac:dyDescent="0.25">
      <c r="G7391" s="6"/>
      <c r="I7391" s="4"/>
      <c r="J7391" s="5"/>
      <c r="K7391" s="5"/>
    </row>
    <row r="7392" spans="7:11" ht="16.5" customHeight="1" x14ac:dyDescent="0.25">
      <c r="G7392" s="6"/>
      <c r="I7392" s="4"/>
      <c r="J7392" s="5"/>
      <c r="K7392" s="5"/>
    </row>
    <row r="7393" spans="7:11" ht="16.5" customHeight="1" x14ac:dyDescent="0.25">
      <c r="G7393" s="6"/>
      <c r="I7393" s="4"/>
      <c r="J7393" s="5"/>
      <c r="K7393" s="5"/>
    </row>
    <row r="7394" spans="7:11" ht="16.5" customHeight="1" x14ac:dyDescent="0.25">
      <c r="G7394" s="6"/>
      <c r="I7394" s="4"/>
      <c r="J7394" s="5"/>
      <c r="K7394" s="5"/>
    </row>
    <row r="7395" spans="7:11" ht="16.5" customHeight="1" x14ac:dyDescent="0.25">
      <c r="G7395" s="6"/>
      <c r="I7395" s="4"/>
      <c r="J7395" s="5"/>
      <c r="K7395" s="5"/>
    </row>
    <row r="7396" spans="7:11" ht="16.5" customHeight="1" x14ac:dyDescent="0.25">
      <c r="G7396" s="6"/>
      <c r="I7396" s="4"/>
      <c r="J7396" s="5"/>
      <c r="K7396" s="5"/>
    </row>
    <row r="7397" spans="7:11" ht="16.5" customHeight="1" x14ac:dyDescent="0.25">
      <c r="G7397" s="6"/>
      <c r="I7397" s="4"/>
      <c r="J7397" s="5"/>
      <c r="K7397" s="5"/>
    </row>
    <row r="7398" spans="7:11" ht="16.5" customHeight="1" x14ac:dyDescent="0.25">
      <c r="G7398" s="6"/>
      <c r="I7398" s="4"/>
      <c r="J7398" s="5"/>
      <c r="K7398" s="5"/>
    </row>
    <row r="7399" spans="7:11" ht="16.5" customHeight="1" x14ac:dyDescent="0.25">
      <c r="G7399" s="6"/>
      <c r="I7399" s="4"/>
      <c r="J7399" s="5"/>
      <c r="K7399" s="5"/>
    </row>
    <row r="7400" spans="7:11" ht="16.5" customHeight="1" x14ac:dyDescent="0.25">
      <c r="G7400" s="6"/>
      <c r="I7400" s="4"/>
      <c r="J7400" s="5"/>
      <c r="K7400" s="5"/>
    </row>
    <row r="7401" spans="7:11" ht="16.5" customHeight="1" x14ac:dyDescent="0.25">
      <c r="G7401" s="6"/>
      <c r="I7401" s="4"/>
      <c r="J7401" s="5"/>
      <c r="K7401" s="5"/>
    </row>
    <row r="7402" spans="7:11" ht="16.5" customHeight="1" x14ac:dyDescent="0.25">
      <c r="G7402" s="6"/>
      <c r="I7402" s="4"/>
      <c r="J7402" s="5"/>
      <c r="K7402" s="5"/>
    </row>
    <row r="7403" spans="7:11" ht="16.5" customHeight="1" x14ac:dyDescent="0.25">
      <c r="G7403" s="6"/>
      <c r="I7403" s="4"/>
      <c r="J7403" s="5"/>
      <c r="K7403" s="5"/>
    </row>
    <row r="7404" spans="7:11" ht="16.5" customHeight="1" x14ac:dyDescent="0.25">
      <c r="G7404" s="6"/>
      <c r="I7404" s="4"/>
      <c r="J7404" s="5"/>
      <c r="K7404" s="5"/>
    </row>
    <row r="7405" spans="7:11" ht="16.5" customHeight="1" x14ac:dyDescent="0.25">
      <c r="G7405" s="6"/>
      <c r="I7405" s="4"/>
      <c r="J7405" s="5"/>
      <c r="K7405" s="5"/>
    </row>
    <row r="7406" spans="7:11" ht="16.5" customHeight="1" x14ac:dyDescent="0.25">
      <c r="G7406" s="6"/>
      <c r="I7406" s="4"/>
      <c r="J7406" s="5"/>
      <c r="K7406" s="5"/>
    </row>
    <row r="7407" spans="7:11" ht="16.5" customHeight="1" x14ac:dyDescent="0.25">
      <c r="G7407" s="6"/>
      <c r="I7407" s="4"/>
      <c r="J7407" s="5"/>
      <c r="K7407" s="5"/>
    </row>
    <row r="7408" spans="7:11" ht="16.5" customHeight="1" x14ac:dyDescent="0.25">
      <c r="G7408" s="6"/>
      <c r="I7408" s="4"/>
      <c r="J7408" s="5"/>
      <c r="K7408" s="5"/>
    </row>
    <row r="7409" spans="7:11" ht="16.5" customHeight="1" x14ac:dyDescent="0.25">
      <c r="G7409" s="6"/>
      <c r="I7409" s="4"/>
      <c r="J7409" s="5"/>
      <c r="K7409" s="5"/>
    </row>
    <row r="7410" spans="7:11" ht="16.5" customHeight="1" x14ac:dyDescent="0.25">
      <c r="G7410" s="6"/>
      <c r="I7410" s="4"/>
      <c r="J7410" s="5"/>
      <c r="K7410" s="5"/>
    </row>
    <row r="7411" spans="7:11" ht="16.5" customHeight="1" x14ac:dyDescent="0.25">
      <c r="G7411" s="6"/>
      <c r="I7411" s="4"/>
      <c r="J7411" s="5"/>
      <c r="K7411" s="5"/>
    </row>
    <row r="7412" spans="7:11" ht="16.5" customHeight="1" x14ac:dyDescent="0.25">
      <c r="G7412" s="6"/>
      <c r="I7412" s="4"/>
      <c r="J7412" s="5"/>
      <c r="K7412" s="5"/>
    </row>
    <row r="7413" spans="7:11" ht="16.5" customHeight="1" x14ac:dyDescent="0.25">
      <c r="G7413" s="6"/>
      <c r="I7413" s="4"/>
      <c r="J7413" s="5"/>
      <c r="K7413" s="5"/>
    </row>
    <row r="7414" spans="7:11" ht="16.5" customHeight="1" x14ac:dyDescent="0.25">
      <c r="G7414" s="6"/>
      <c r="I7414" s="4"/>
      <c r="J7414" s="5"/>
      <c r="K7414" s="5"/>
    </row>
    <row r="7415" spans="7:11" ht="16.5" customHeight="1" x14ac:dyDescent="0.25">
      <c r="G7415" s="6"/>
      <c r="I7415" s="4"/>
      <c r="J7415" s="5"/>
      <c r="K7415" s="5"/>
    </row>
    <row r="7416" spans="7:11" ht="16.5" customHeight="1" x14ac:dyDescent="0.25">
      <c r="G7416" s="6"/>
      <c r="I7416" s="4"/>
      <c r="J7416" s="5"/>
      <c r="K7416" s="5"/>
    </row>
    <row r="7417" spans="7:11" ht="16.5" customHeight="1" x14ac:dyDescent="0.25">
      <c r="G7417" s="6"/>
      <c r="I7417" s="4"/>
      <c r="J7417" s="5"/>
      <c r="K7417" s="5"/>
    </row>
    <row r="7418" spans="7:11" ht="16.5" customHeight="1" x14ac:dyDescent="0.25">
      <c r="G7418" s="6"/>
      <c r="I7418" s="4"/>
      <c r="J7418" s="5"/>
      <c r="K7418" s="5"/>
    </row>
    <row r="7419" spans="7:11" ht="16.5" customHeight="1" x14ac:dyDescent="0.25">
      <c r="G7419" s="6"/>
      <c r="I7419" s="4"/>
      <c r="J7419" s="5"/>
      <c r="K7419" s="5"/>
    </row>
    <row r="7420" spans="7:11" ht="16.5" customHeight="1" x14ac:dyDescent="0.25">
      <c r="G7420" s="6"/>
      <c r="I7420" s="4"/>
      <c r="J7420" s="5"/>
      <c r="K7420" s="5"/>
    </row>
    <row r="7421" spans="7:11" ht="16.5" customHeight="1" x14ac:dyDescent="0.25">
      <c r="G7421" s="6"/>
      <c r="I7421" s="4"/>
      <c r="J7421" s="5"/>
      <c r="K7421" s="5"/>
    </row>
    <row r="7422" spans="7:11" ht="16.5" customHeight="1" x14ac:dyDescent="0.25">
      <c r="G7422" s="6"/>
      <c r="I7422" s="4"/>
      <c r="J7422" s="5"/>
      <c r="K7422" s="5"/>
    </row>
    <row r="7423" spans="7:11" ht="16.5" customHeight="1" x14ac:dyDescent="0.25">
      <c r="G7423" s="6"/>
      <c r="I7423" s="4"/>
      <c r="J7423" s="5"/>
      <c r="K7423" s="5"/>
    </row>
    <row r="7424" spans="7:11" ht="16.5" customHeight="1" x14ac:dyDescent="0.25">
      <c r="G7424" s="6"/>
      <c r="I7424" s="4"/>
      <c r="J7424" s="5"/>
      <c r="K7424" s="5"/>
    </row>
    <row r="7425" spans="7:11" ht="16.5" customHeight="1" x14ac:dyDescent="0.25">
      <c r="G7425" s="6"/>
      <c r="I7425" s="4"/>
      <c r="J7425" s="5"/>
      <c r="K7425" s="5"/>
    </row>
    <row r="7426" spans="7:11" ht="16.5" customHeight="1" x14ac:dyDescent="0.25">
      <c r="G7426" s="6"/>
      <c r="I7426" s="4"/>
      <c r="J7426" s="5"/>
      <c r="K7426" s="5"/>
    </row>
    <row r="7427" spans="7:11" ht="16.5" customHeight="1" x14ac:dyDescent="0.25">
      <c r="G7427" s="6"/>
      <c r="I7427" s="4"/>
      <c r="J7427" s="5"/>
      <c r="K7427" s="5"/>
    </row>
    <row r="7428" spans="7:11" ht="16.5" customHeight="1" x14ac:dyDescent="0.25">
      <c r="G7428" s="6"/>
      <c r="I7428" s="4"/>
      <c r="J7428" s="5"/>
      <c r="K7428" s="5"/>
    </row>
    <row r="7429" spans="7:11" ht="16.5" customHeight="1" x14ac:dyDescent="0.25">
      <c r="G7429" s="6"/>
      <c r="I7429" s="4"/>
      <c r="J7429" s="5"/>
      <c r="K7429" s="5"/>
    </row>
    <row r="7430" spans="7:11" ht="16.5" customHeight="1" x14ac:dyDescent="0.25">
      <c r="G7430" s="6"/>
      <c r="I7430" s="4"/>
      <c r="J7430" s="5"/>
      <c r="K7430" s="5"/>
    </row>
    <row r="7431" spans="7:11" ht="16.5" customHeight="1" x14ac:dyDescent="0.25">
      <c r="G7431" s="6"/>
      <c r="I7431" s="4"/>
      <c r="J7431" s="5"/>
      <c r="K7431" s="5"/>
    </row>
    <row r="7432" spans="7:11" ht="16.5" customHeight="1" x14ac:dyDescent="0.25">
      <c r="G7432" s="6"/>
      <c r="I7432" s="4"/>
      <c r="J7432" s="5"/>
      <c r="K7432" s="5"/>
    </row>
    <row r="7433" spans="7:11" ht="16.5" customHeight="1" x14ac:dyDescent="0.25">
      <c r="G7433" s="6"/>
      <c r="I7433" s="4"/>
      <c r="J7433" s="5"/>
      <c r="K7433" s="5"/>
    </row>
    <row r="7434" spans="7:11" ht="16.5" customHeight="1" x14ac:dyDescent="0.25">
      <c r="G7434" s="6"/>
      <c r="I7434" s="4"/>
      <c r="J7434" s="5"/>
      <c r="K7434" s="5"/>
    </row>
    <row r="7435" spans="7:11" ht="16.5" customHeight="1" x14ac:dyDescent="0.25">
      <c r="G7435" s="6"/>
      <c r="I7435" s="4"/>
      <c r="J7435" s="5"/>
      <c r="K7435" s="5"/>
    </row>
    <row r="7436" spans="7:11" ht="16.5" customHeight="1" x14ac:dyDescent="0.25">
      <c r="G7436" s="6"/>
      <c r="I7436" s="4"/>
      <c r="J7436" s="5"/>
      <c r="K7436" s="5"/>
    </row>
    <row r="7437" spans="7:11" ht="16.5" customHeight="1" x14ac:dyDescent="0.25">
      <c r="G7437" s="6"/>
      <c r="I7437" s="4"/>
      <c r="J7437" s="5"/>
      <c r="K7437" s="5"/>
    </row>
    <row r="7438" spans="7:11" ht="16.5" customHeight="1" x14ac:dyDescent="0.25">
      <c r="G7438" s="6"/>
      <c r="I7438" s="4"/>
      <c r="J7438" s="5"/>
      <c r="K7438" s="5"/>
    </row>
    <row r="7439" spans="7:11" ht="16.5" customHeight="1" x14ac:dyDescent="0.25">
      <c r="G7439" s="6"/>
      <c r="I7439" s="4"/>
      <c r="J7439" s="5"/>
      <c r="K7439" s="5"/>
    </row>
    <row r="7440" spans="7:11" ht="16.5" customHeight="1" x14ac:dyDescent="0.25">
      <c r="G7440" s="6"/>
      <c r="I7440" s="4"/>
      <c r="J7440" s="5"/>
      <c r="K7440" s="5"/>
    </row>
    <row r="7441" spans="7:11" ht="16.5" customHeight="1" x14ac:dyDescent="0.25">
      <c r="G7441" s="6"/>
      <c r="I7441" s="4"/>
      <c r="J7441" s="5"/>
      <c r="K7441" s="5"/>
    </row>
    <row r="7442" spans="7:11" ht="16.5" customHeight="1" x14ac:dyDescent="0.25">
      <c r="G7442" s="6"/>
      <c r="I7442" s="4"/>
      <c r="J7442" s="5"/>
      <c r="K7442" s="5"/>
    </row>
    <row r="7443" spans="7:11" ht="16.5" customHeight="1" x14ac:dyDescent="0.25">
      <c r="G7443" s="6"/>
      <c r="I7443" s="4"/>
      <c r="J7443" s="5"/>
      <c r="K7443" s="5"/>
    </row>
    <row r="7444" spans="7:11" ht="16.5" customHeight="1" x14ac:dyDescent="0.25">
      <c r="G7444" s="6"/>
      <c r="I7444" s="4"/>
      <c r="J7444" s="5"/>
      <c r="K7444" s="5"/>
    </row>
    <row r="7445" spans="7:11" ht="16.5" customHeight="1" x14ac:dyDescent="0.25">
      <c r="G7445" s="6"/>
      <c r="I7445" s="4"/>
      <c r="J7445" s="5"/>
      <c r="K7445" s="5"/>
    </row>
    <row r="7446" spans="7:11" ht="16.5" customHeight="1" x14ac:dyDescent="0.25">
      <c r="G7446" s="6"/>
      <c r="I7446" s="4"/>
      <c r="J7446" s="5"/>
      <c r="K7446" s="5"/>
    </row>
    <row r="7447" spans="7:11" ht="16.5" customHeight="1" x14ac:dyDescent="0.25">
      <c r="G7447" s="6"/>
      <c r="I7447" s="4"/>
      <c r="J7447" s="5"/>
      <c r="K7447" s="5"/>
    </row>
    <row r="7448" spans="7:11" ht="16.5" customHeight="1" x14ac:dyDescent="0.25">
      <c r="G7448" s="6"/>
      <c r="I7448" s="4"/>
      <c r="J7448" s="5"/>
      <c r="K7448" s="5"/>
    </row>
    <row r="7449" spans="7:11" ht="16.5" customHeight="1" x14ac:dyDescent="0.25">
      <c r="G7449" s="6"/>
      <c r="I7449" s="4"/>
      <c r="J7449" s="5"/>
      <c r="K7449" s="5"/>
    </row>
    <row r="7450" spans="7:11" ht="16.5" customHeight="1" x14ac:dyDescent="0.25">
      <c r="G7450" s="6"/>
      <c r="I7450" s="4"/>
      <c r="J7450" s="5"/>
      <c r="K7450" s="5"/>
    </row>
    <row r="7451" spans="7:11" ht="16.5" customHeight="1" x14ac:dyDescent="0.25">
      <c r="G7451" s="6"/>
      <c r="I7451" s="4"/>
      <c r="J7451" s="5"/>
      <c r="K7451" s="5"/>
    </row>
    <row r="7452" spans="7:11" ht="16.5" customHeight="1" x14ac:dyDescent="0.25">
      <c r="G7452" s="6"/>
      <c r="I7452" s="4"/>
      <c r="J7452" s="5"/>
      <c r="K7452" s="5"/>
    </row>
    <row r="7453" spans="7:11" ht="16.5" customHeight="1" x14ac:dyDescent="0.25">
      <c r="G7453" s="6"/>
      <c r="I7453" s="4"/>
      <c r="J7453" s="5"/>
      <c r="K7453" s="5"/>
    </row>
    <row r="7454" spans="7:11" ht="16.5" customHeight="1" x14ac:dyDescent="0.25">
      <c r="G7454" s="6"/>
      <c r="I7454" s="4"/>
      <c r="J7454" s="5"/>
      <c r="K7454" s="5"/>
    </row>
    <row r="7455" spans="7:11" ht="16.5" customHeight="1" x14ac:dyDescent="0.25">
      <c r="G7455" s="6"/>
      <c r="I7455" s="4"/>
      <c r="J7455" s="5"/>
      <c r="K7455" s="5"/>
    </row>
    <row r="7456" spans="7:11" ht="16.5" customHeight="1" x14ac:dyDescent="0.25">
      <c r="G7456" s="6"/>
      <c r="I7456" s="4"/>
      <c r="J7456" s="5"/>
      <c r="K7456" s="5"/>
    </row>
    <row r="7457" spans="7:11" ht="16.5" customHeight="1" x14ac:dyDescent="0.25">
      <c r="G7457" s="6"/>
      <c r="I7457" s="4"/>
      <c r="J7457" s="5"/>
      <c r="K7457" s="5"/>
    </row>
    <row r="7458" spans="7:11" ht="16.5" customHeight="1" x14ac:dyDescent="0.25">
      <c r="G7458" s="6"/>
      <c r="I7458" s="4"/>
      <c r="J7458" s="5"/>
      <c r="K7458" s="5"/>
    </row>
    <row r="7459" spans="7:11" ht="16.5" customHeight="1" x14ac:dyDescent="0.25">
      <c r="G7459" s="6"/>
      <c r="I7459" s="4"/>
      <c r="J7459" s="5"/>
      <c r="K7459" s="5"/>
    </row>
    <row r="7460" spans="7:11" ht="16.5" customHeight="1" x14ac:dyDescent="0.25">
      <c r="G7460" s="6"/>
      <c r="I7460" s="4"/>
      <c r="J7460" s="5"/>
      <c r="K7460" s="5"/>
    </row>
    <row r="7461" spans="7:11" ht="16.5" customHeight="1" x14ac:dyDescent="0.25">
      <c r="G7461" s="6"/>
      <c r="I7461" s="4"/>
      <c r="J7461" s="5"/>
      <c r="K7461" s="5"/>
    </row>
    <row r="7462" spans="7:11" ht="16.5" customHeight="1" x14ac:dyDescent="0.25">
      <c r="G7462" s="6"/>
      <c r="I7462" s="4"/>
      <c r="J7462" s="5"/>
      <c r="K7462" s="5"/>
    </row>
    <row r="7463" spans="7:11" ht="16.5" customHeight="1" x14ac:dyDescent="0.25">
      <c r="G7463" s="6"/>
      <c r="I7463" s="4"/>
      <c r="J7463" s="5"/>
      <c r="K7463" s="5"/>
    </row>
    <row r="7464" spans="7:11" ht="16.5" customHeight="1" x14ac:dyDescent="0.25">
      <c r="G7464" s="6"/>
      <c r="I7464" s="4"/>
      <c r="J7464" s="5"/>
      <c r="K7464" s="5"/>
    </row>
    <row r="7465" spans="7:11" ht="16.5" customHeight="1" x14ac:dyDescent="0.25">
      <c r="G7465" s="6"/>
      <c r="I7465" s="4"/>
      <c r="J7465" s="5"/>
      <c r="K7465" s="5"/>
    </row>
    <row r="7466" spans="7:11" ht="16.5" customHeight="1" x14ac:dyDescent="0.25">
      <c r="G7466" s="6"/>
      <c r="I7466" s="4"/>
      <c r="J7466" s="5"/>
      <c r="K7466" s="5"/>
    </row>
    <row r="7467" spans="7:11" ht="16.5" customHeight="1" x14ac:dyDescent="0.25">
      <c r="G7467" s="6"/>
      <c r="I7467" s="4"/>
      <c r="J7467" s="5"/>
      <c r="K7467" s="5"/>
    </row>
    <row r="7468" spans="7:11" ht="16.5" customHeight="1" x14ac:dyDescent="0.25">
      <c r="G7468" s="6"/>
      <c r="I7468" s="4"/>
      <c r="J7468" s="5"/>
      <c r="K7468" s="5"/>
    </row>
    <row r="7469" spans="7:11" ht="16.5" customHeight="1" x14ac:dyDescent="0.25">
      <c r="G7469" s="6"/>
      <c r="I7469" s="4"/>
      <c r="J7469" s="5"/>
      <c r="K7469" s="5"/>
    </row>
    <row r="7470" spans="7:11" ht="16.5" customHeight="1" x14ac:dyDescent="0.25">
      <c r="G7470" s="6"/>
      <c r="I7470" s="4"/>
      <c r="J7470" s="5"/>
      <c r="K7470" s="5"/>
    </row>
    <row r="7471" spans="7:11" ht="16.5" customHeight="1" x14ac:dyDescent="0.25">
      <c r="G7471" s="6"/>
      <c r="I7471" s="4"/>
      <c r="J7471" s="5"/>
      <c r="K7471" s="5"/>
    </row>
    <row r="7472" spans="7:11" ht="16.5" customHeight="1" x14ac:dyDescent="0.25">
      <c r="G7472" s="6"/>
      <c r="I7472" s="4"/>
      <c r="J7472" s="5"/>
      <c r="K7472" s="5"/>
    </row>
    <row r="7473" spans="7:11" ht="16.5" customHeight="1" x14ac:dyDescent="0.25">
      <c r="G7473" s="6"/>
      <c r="I7473" s="4"/>
      <c r="J7473" s="5"/>
      <c r="K7473" s="5"/>
    </row>
    <row r="7474" spans="7:11" ht="16.5" customHeight="1" x14ac:dyDescent="0.25">
      <c r="G7474" s="6"/>
      <c r="I7474" s="4"/>
      <c r="J7474" s="5"/>
      <c r="K7474" s="5"/>
    </row>
    <row r="7475" spans="7:11" ht="16.5" customHeight="1" x14ac:dyDescent="0.25">
      <c r="G7475" s="6"/>
      <c r="I7475" s="4"/>
      <c r="J7475" s="5"/>
      <c r="K7475" s="5"/>
    </row>
    <row r="7476" spans="7:11" ht="16.5" customHeight="1" x14ac:dyDescent="0.25">
      <c r="G7476" s="6"/>
      <c r="I7476" s="4"/>
      <c r="J7476" s="5"/>
      <c r="K7476" s="5"/>
    </row>
    <row r="7477" spans="7:11" ht="16.5" customHeight="1" x14ac:dyDescent="0.25">
      <c r="G7477" s="6"/>
      <c r="I7477" s="4"/>
      <c r="J7477" s="5"/>
      <c r="K7477" s="5"/>
    </row>
    <row r="7478" spans="7:11" ht="16.5" customHeight="1" x14ac:dyDescent="0.25">
      <c r="G7478" s="6"/>
      <c r="I7478" s="4"/>
      <c r="J7478" s="5"/>
      <c r="K7478" s="5"/>
    </row>
    <row r="7479" spans="7:11" ht="16.5" customHeight="1" x14ac:dyDescent="0.25">
      <c r="G7479" s="6"/>
      <c r="I7479" s="4"/>
      <c r="J7479" s="5"/>
      <c r="K7479" s="5"/>
    </row>
    <row r="7480" spans="7:11" ht="16.5" customHeight="1" x14ac:dyDescent="0.25">
      <c r="G7480" s="6"/>
      <c r="I7480" s="4"/>
      <c r="J7480" s="5"/>
      <c r="K7480" s="5"/>
    </row>
    <row r="7481" spans="7:11" ht="16.5" customHeight="1" x14ac:dyDescent="0.25">
      <c r="G7481" s="6"/>
      <c r="I7481" s="4"/>
      <c r="J7481" s="5"/>
      <c r="K7481" s="5"/>
    </row>
    <row r="7482" spans="7:11" ht="16.5" customHeight="1" x14ac:dyDescent="0.25">
      <c r="G7482" s="6"/>
      <c r="I7482" s="4"/>
      <c r="J7482" s="5"/>
      <c r="K7482" s="5"/>
    </row>
    <row r="7483" spans="7:11" ht="16.5" customHeight="1" x14ac:dyDescent="0.25">
      <c r="G7483" s="6"/>
      <c r="I7483" s="4"/>
      <c r="J7483" s="5"/>
      <c r="K7483" s="5"/>
    </row>
    <row r="7484" spans="7:11" ht="16.5" customHeight="1" x14ac:dyDescent="0.25">
      <c r="G7484" s="6"/>
      <c r="I7484" s="4"/>
      <c r="J7484" s="5"/>
      <c r="K7484" s="5"/>
    </row>
    <row r="7485" spans="7:11" ht="16.5" customHeight="1" x14ac:dyDescent="0.25">
      <c r="G7485" s="6"/>
      <c r="I7485" s="4"/>
      <c r="J7485" s="5"/>
      <c r="K7485" s="5"/>
    </row>
    <row r="7486" spans="7:11" ht="16.5" customHeight="1" x14ac:dyDescent="0.25">
      <c r="G7486" s="6"/>
      <c r="I7486" s="4"/>
      <c r="J7486" s="5"/>
      <c r="K7486" s="5"/>
    </row>
    <row r="7487" spans="7:11" ht="16.5" customHeight="1" x14ac:dyDescent="0.25">
      <c r="G7487" s="6"/>
      <c r="I7487" s="4"/>
      <c r="J7487" s="5"/>
      <c r="K7487" s="5"/>
    </row>
    <row r="7488" spans="7:11" ht="16.5" customHeight="1" x14ac:dyDescent="0.25">
      <c r="G7488" s="6"/>
      <c r="I7488" s="4"/>
      <c r="J7488" s="5"/>
      <c r="K7488" s="5"/>
    </row>
    <row r="7489" spans="7:11" ht="16.5" customHeight="1" x14ac:dyDescent="0.25">
      <c r="G7489" s="6"/>
      <c r="I7489" s="4"/>
      <c r="J7489" s="5"/>
      <c r="K7489" s="5"/>
    </row>
    <row r="7490" spans="7:11" ht="16.5" customHeight="1" x14ac:dyDescent="0.25">
      <c r="G7490" s="6"/>
      <c r="I7490" s="4"/>
      <c r="J7490" s="5"/>
      <c r="K7490" s="5"/>
    </row>
    <row r="7491" spans="7:11" ht="16.5" customHeight="1" x14ac:dyDescent="0.25">
      <c r="G7491" s="6"/>
      <c r="I7491" s="4"/>
      <c r="J7491" s="5"/>
      <c r="K7491" s="5"/>
    </row>
    <row r="7492" spans="7:11" ht="16.5" customHeight="1" x14ac:dyDescent="0.25">
      <c r="G7492" s="6"/>
      <c r="I7492" s="4"/>
      <c r="J7492" s="5"/>
      <c r="K7492" s="5"/>
    </row>
    <row r="7493" spans="7:11" ht="16.5" customHeight="1" x14ac:dyDescent="0.25">
      <c r="G7493" s="6"/>
      <c r="I7493" s="4"/>
      <c r="J7493" s="5"/>
      <c r="K7493" s="5"/>
    </row>
    <row r="7494" spans="7:11" ht="16.5" customHeight="1" x14ac:dyDescent="0.25">
      <c r="G7494" s="6"/>
      <c r="I7494" s="4"/>
      <c r="J7494" s="5"/>
      <c r="K7494" s="5"/>
    </row>
    <row r="7495" spans="7:11" ht="16.5" customHeight="1" x14ac:dyDescent="0.25">
      <c r="G7495" s="6"/>
      <c r="I7495" s="4"/>
      <c r="J7495" s="5"/>
      <c r="K7495" s="5"/>
    </row>
    <row r="7496" spans="7:11" ht="16.5" customHeight="1" x14ac:dyDescent="0.25">
      <c r="G7496" s="6"/>
      <c r="I7496" s="4"/>
      <c r="J7496" s="5"/>
      <c r="K7496" s="5"/>
    </row>
    <row r="7497" spans="7:11" ht="16.5" customHeight="1" x14ac:dyDescent="0.25">
      <c r="G7497" s="6"/>
      <c r="I7497" s="4"/>
      <c r="J7497" s="5"/>
      <c r="K7497" s="5"/>
    </row>
    <row r="7498" spans="7:11" ht="16.5" customHeight="1" x14ac:dyDescent="0.25">
      <c r="G7498" s="6"/>
      <c r="I7498" s="4"/>
      <c r="J7498" s="5"/>
      <c r="K7498" s="5"/>
    </row>
    <row r="7499" spans="7:11" ht="16.5" customHeight="1" x14ac:dyDescent="0.25">
      <c r="G7499" s="6"/>
      <c r="I7499" s="4"/>
      <c r="J7499" s="5"/>
      <c r="K7499" s="5"/>
    </row>
    <row r="7500" spans="7:11" ht="16.5" customHeight="1" x14ac:dyDescent="0.25">
      <c r="G7500" s="6"/>
      <c r="I7500" s="4"/>
      <c r="J7500" s="5"/>
      <c r="K7500" s="5"/>
    </row>
    <row r="7501" spans="7:11" ht="16.5" customHeight="1" x14ac:dyDescent="0.25">
      <c r="G7501" s="6"/>
      <c r="I7501" s="4"/>
      <c r="J7501" s="5"/>
      <c r="K7501" s="5"/>
    </row>
    <row r="7502" spans="7:11" ht="16.5" customHeight="1" x14ac:dyDescent="0.25">
      <c r="G7502" s="6"/>
      <c r="I7502" s="4"/>
      <c r="J7502" s="5"/>
      <c r="K7502" s="5"/>
    </row>
    <row r="7503" spans="7:11" ht="16.5" customHeight="1" x14ac:dyDescent="0.25">
      <c r="G7503" s="6"/>
      <c r="I7503" s="4"/>
      <c r="J7503" s="5"/>
      <c r="K7503" s="5"/>
    </row>
    <row r="7504" spans="7:11" ht="16.5" customHeight="1" x14ac:dyDescent="0.25">
      <c r="G7504" s="6"/>
      <c r="I7504" s="4"/>
      <c r="J7504" s="5"/>
      <c r="K7504" s="5"/>
    </row>
    <row r="7505" spans="7:11" ht="16.5" customHeight="1" x14ac:dyDescent="0.25">
      <c r="G7505" s="6"/>
      <c r="I7505" s="4"/>
      <c r="J7505" s="5"/>
      <c r="K7505" s="5"/>
    </row>
    <row r="7506" spans="7:11" ht="16.5" customHeight="1" x14ac:dyDescent="0.25">
      <c r="G7506" s="6"/>
      <c r="I7506" s="4"/>
      <c r="J7506" s="5"/>
      <c r="K7506" s="5"/>
    </row>
    <row r="7507" spans="7:11" ht="16.5" customHeight="1" x14ac:dyDescent="0.25">
      <c r="G7507" s="6"/>
      <c r="I7507" s="4"/>
      <c r="J7507" s="5"/>
      <c r="K7507" s="5"/>
    </row>
    <row r="7508" spans="7:11" ht="16.5" customHeight="1" x14ac:dyDescent="0.25">
      <c r="G7508" s="6"/>
      <c r="I7508" s="4"/>
      <c r="J7508" s="5"/>
      <c r="K7508" s="5"/>
    </row>
    <row r="7509" spans="7:11" ht="16.5" customHeight="1" x14ac:dyDescent="0.25">
      <c r="G7509" s="6"/>
      <c r="I7509" s="4"/>
      <c r="J7509" s="5"/>
      <c r="K7509" s="5"/>
    </row>
    <row r="7510" spans="7:11" ht="16.5" customHeight="1" x14ac:dyDescent="0.25">
      <c r="G7510" s="6"/>
      <c r="I7510" s="4"/>
      <c r="J7510" s="5"/>
      <c r="K7510" s="5"/>
    </row>
    <row r="7511" spans="7:11" ht="16.5" customHeight="1" x14ac:dyDescent="0.25">
      <c r="G7511" s="6"/>
      <c r="I7511" s="4"/>
      <c r="J7511" s="5"/>
      <c r="K7511" s="5"/>
    </row>
    <row r="7512" spans="7:11" ht="16.5" customHeight="1" x14ac:dyDescent="0.25">
      <c r="G7512" s="6"/>
      <c r="I7512" s="4"/>
      <c r="J7512" s="5"/>
      <c r="K7512" s="5"/>
    </row>
    <row r="7513" spans="7:11" ht="16.5" customHeight="1" x14ac:dyDescent="0.25">
      <c r="G7513" s="6"/>
      <c r="I7513" s="4"/>
      <c r="J7513" s="5"/>
      <c r="K7513" s="5"/>
    </row>
    <row r="7514" spans="7:11" ht="16.5" customHeight="1" x14ac:dyDescent="0.25">
      <c r="G7514" s="6"/>
      <c r="I7514" s="4"/>
      <c r="J7514" s="5"/>
      <c r="K7514" s="5"/>
    </row>
    <row r="7515" spans="7:11" ht="16.5" customHeight="1" x14ac:dyDescent="0.25">
      <c r="G7515" s="6"/>
      <c r="I7515" s="4"/>
      <c r="J7515" s="5"/>
      <c r="K7515" s="5"/>
    </row>
    <row r="7516" spans="7:11" ht="16.5" customHeight="1" x14ac:dyDescent="0.25">
      <c r="G7516" s="6"/>
      <c r="I7516" s="4"/>
      <c r="J7516" s="5"/>
      <c r="K7516" s="5"/>
    </row>
    <row r="7517" spans="7:11" ht="16.5" customHeight="1" x14ac:dyDescent="0.25">
      <c r="G7517" s="6"/>
      <c r="I7517" s="4"/>
      <c r="J7517" s="5"/>
      <c r="K7517" s="5"/>
    </row>
    <row r="7518" spans="7:11" ht="16.5" customHeight="1" x14ac:dyDescent="0.25">
      <c r="G7518" s="6"/>
      <c r="I7518" s="4"/>
      <c r="J7518" s="5"/>
      <c r="K7518" s="5"/>
    </row>
    <row r="7519" spans="7:11" ht="16.5" customHeight="1" x14ac:dyDescent="0.25">
      <c r="G7519" s="6"/>
      <c r="I7519" s="4"/>
      <c r="J7519" s="5"/>
      <c r="K7519" s="5"/>
    </row>
    <row r="7520" spans="7:11" ht="16.5" customHeight="1" x14ac:dyDescent="0.25">
      <c r="G7520" s="6"/>
      <c r="I7520" s="4"/>
      <c r="J7520" s="5"/>
      <c r="K7520" s="5"/>
    </row>
    <row r="7521" spans="7:11" ht="16.5" customHeight="1" x14ac:dyDescent="0.25">
      <c r="G7521" s="6"/>
      <c r="I7521" s="4"/>
      <c r="J7521" s="5"/>
      <c r="K7521" s="5"/>
    </row>
    <row r="7522" spans="7:11" ht="16.5" customHeight="1" x14ac:dyDescent="0.25">
      <c r="G7522" s="6"/>
      <c r="I7522" s="4"/>
      <c r="J7522" s="5"/>
      <c r="K7522" s="5"/>
    </row>
    <row r="7523" spans="7:11" ht="16.5" customHeight="1" x14ac:dyDescent="0.25">
      <c r="G7523" s="6"/>
      <c r="I7523" s="4"/>
      <c r="J7523" s="5"/>
      <c r="K7523" s="5"/>
    </row>
    <row r="7524" spans="7:11" ht="16.5" customHeight="1" x14ac:dyDescent="0.25">
      <c r="G7524" s="6"/>
      <c r="I7524" s="4"/>
      <c r="J7524" s="5"/>
      <c r="K7524" s="5"/>
    </row>
    <row r="7525" spans="7:11" ht="16.5" customHeight="1" x14ac:dyDescent="0.25">
      <c r="G7525" s="6"/>
      <c r="I7525" s="4"/>
      <c r="J7525" s="5"/>
      <c r="K7525" s="5"/>
    </row>
    <row r="7526" spans="7:11" ht="16.5" customHeight="1" x14ac:dyDescent="0.25">
      <c r="G7526" s="6"/>
      <c r="I7526" s="4"/>
      <c r="J7526" s="5"/>
      <c r="K7526" s="5"/>
    </row>
    <row r="7527" spans="7:11" ht="16.5" customHeight="1" x14ac:dyDescent="0.25">
      <c r="G7527" s="6"/>
      <c r="I7527" s="4"/>
      <c r="J7527" s="5"/>
      <c r="K7527" s="5"/>
    </row>
    <row r="7528" spans="7:11" ht="16.5" customHeight="1" x14ac:dyDescent="0.25">
      <c r="G7528" s="6"/>
      <c r="I7528" s="4"/>
      <c r="J7528" s="5"/>
      <c r="K7528" s="5"/>
    </row>
    <row r="7529" spans="7:11" ht="16.5" customHeight="1" x14ac:dyDescent="0.25">
      <c r="G7529" s="6"/>
      <c r="I7529" s="4"/>
      <c r="J7529" s="5"/>
      <c r="K7529" s="5"/>
    </row>
    <row r="7530" spans="7:11" ht="16.5" customHeight="1" x14ac:dyDescent="0.25">
      <c r="G7530" s="6"/>
      <c r="I7530" s="4"/>
      <c r="J7530" s="5"/>
      <c r="K7530" s="5"/>
    </row>
    <row r="7531" spans="7:11" ht="16.5" customHeight="1" x14ac:dyDescent="0.25">
      <c r="G7531" s="6"/>
      <c r="I7531" s="4"/>
      <c r="J7531" s="5"/>
      <c r="K7531" s="5"/>
    </row>
    <row r="7532" spans="7:11" ht="16.5" customHeight="1" x14ac:dyDescent="0.25">
      <c r="G7532" s="6"/>
      <c r="I7532" s="4"/>
      <c r="J7532" s="5"/>
      <c r="K7532" s="5"/>
    </row>
    <row r="7533" spans="7:11" ht="16.5" customHeight="1" x14ac:dyDescent="0.25">
      <c r="G7533" s="6"/>
      <c r="I7533" s="4"/>
      <c r="J7533" s="5"/>
      <c r="K7533" s="5"/>
    </row>
    <row r="7534" spans="7:11" ht="16.5" customHeight="1" x14ac:dyDescent="0.25">
      <c r="G7534" s="6"/>
      <c r="I7534" s="4"/>
      <c r="J7534" s="5"/>
      <c r="K7534" s="5"/>
    </row>
    <row r="7535" spans="7:11" ht="16.5" customHeight="1" x14ac:dyDescent="0.25">
      <c r="G7535" s="6"/>
      <c r="I7535" s="4"/>
      <c r="J7535" s="5"/>
      <c r="K7535" s="5"/>
    </row>
    <row r="7536" spans="7:11" ht="16.5" customHeight="1" x14ac:dyDescent="0.25">
      <c r="G7536" s="6"/>
      <c r="I7536" s="4"/>
      <c r="J7536" s="5"/>
      <c r="K7536" s="5"/>
    </row>
    <row r="7537" spans="7:11" ht="16.5" customHeight="1" x14ac:dyDescent="0.25">
      <c r="G7537" s="6"/>
      <c r="I7537" s="4"/>
      <c r="J7537" s="5"/>
      <c r="K7537" s="5"/>
    </row>
    <row r="7538" spans="7:11" ht="16.5" customHeight="1" x14ac:dyDescent="0.25">
      <c r="G7538" s="6"/>
      <c r="I7538" s="4"/>
      <c r="J7538" s="5"/>
      <c r="K7538" s="5"/>
    </row>
    <row r="7539" spans="7:11" ht="16.5" customHeight="1" x14ac:dyDescent="0.25">
      <c r="G7539" s="6"/>
      <c r="I7539" s="4"/>
      <c r="J7539" s="5"/>
      <c r="K7539" s="5"/>
    </row>
    <row r="7540" spans="7:11" ht="16.5" customHeight="1" x14ac:dyDescent="0.25">
      <c r="G7540" s="6"/>
      <c r="I7540" s="4"/>
      <c r="J7540" s="5"/>
      <c r="K7540" s="5"/>
    </row>
    <row r="7541" spans="7:11" ht="16.5" customHeight="1" x14ac:dyDescent="0.25">
      <c r="G7541" s="6"/>
      <c r="I7541" s="4"/>
      <c r="J7541" s="5"/>
      <c r="K7541" s="5"/>
    </row>
    <row r="7542" spans="7:11" ht="16.5" customHeight="1" x14ac:dyDescent="0.25">
      <c r="G7542" s="6"/>
      <c r="I7542" s="4"/>
      <c r="J7542" s="5"/>
      <c r="K7542" s="5"/>
    </row>
    <row r="7543" spans="7:11" ht="16.5" customHeight="1" x14ac:dyDescent="0.25">
      <c r="G7543" s="6"/>
      <c r="I7543" s="4"/>
      <c r="J7543" s="5"/>
      <c r="K7543" s="5"/>
    </row>
    <row r="7544" spans="7:11" ht="16.5" customHeight="1" x14ac:dyDescent="0.25">
      <c r="G7544" s="6"/>
      <c r="I7544" s="4"/>
      <c r="J7544" s="5"/>
      <c r="K7544" s="5"/>
    </row>
    <row r="7545" spans="7:11" ht="16.5" customHeight="1" x14ac:dyDescent="0.25">
      <c r="G7545" s="6"/>
      <c r="I7545" s="4"/>
      <c r="J7545" s="5"/>
      <c r="K7545" s="5"/>
    </row>
    <row r="7546" spans="7:11" ht="16.5" customHeight="1" x14ac:dyDescent="0.25">
      <c r="G7546" s="6"/>
      <c r="I7546" s="4"/>
      <c r="J7546" s="5"/>
      <c r="K7546" s="5"/>
    </row>
    <row r="7547" spans="7:11" ht="16.5" customHeight="1" x14ac:dyDescent="0.25">
      <c r="G7547" s="6"/>
      <c r="I7547" s="4"/>
      <c r="J7547" s="5"/>
      <c r="K7547" s="5"/>
    </row>
    <row r="7548" spans="7:11" ht="16.5" customHeight="1" x14ac:dyDescent="0.25">
      <c r="G7548" s="6"/>
      <c r="I7548" s="4"/>
      <c r="J7548" s="5"/>
      <c r="K7548" s="5"/>
    </row>
    <row r="7549" spans="7:11" ht="16.5" customHeight="1" x14ac:dyDescent="0.25">
      <c r="G7549" s="6"/>
      <c r="I7549" s="4"/>
      <c r="J7549" s="5"/>
      <c r="K7549" s="5"/>
    </row>
    <row r="7550" spans="7:11" ht="16.5" customHeight="1" x14ac:dyDescent="0.25">
      <c r="G7550" s="6"/>
      <c r="I7550" s="4"/>
      <c r="J7550" s="5"/>
      <c r="K7550" s="5"/>
    </row>
    <row r="7551" spans="7:11" ht="16.5" customHeight="1" x14ac:dyDescent="0.25">
      <c r="G7551" s="6"/>
      <c r="I7551" s="4"/>
      <c r="J7551" s="5"/>
      <c r="K7551" s="5"/>
    </row>
    <row r="7552" spans="7:11" ht="16.5" customHeight="1" x14ac:dyDescent="0.25">
      <c r="G7552" s="6"/>
      <c r="I7552" s="4"/>
      <c r="J7552" s="5"/>
      <c r="K7552" s="5"/>
    </row>
    <row r="7553" spans="7:11" ht="16.5" customHeight="1" x14ac:dyDescent="0.25">
      <c r="G7553" s="6"/>
      <c r="I7553" s="4"/>
      <c r="J7553" s="5"/>
      <c r="K7553" s="5"/>
    </row>
    <row r="7554" spans="7:11" ht="16.5" customHeight="1" x14ac:dyDescent="0.25">
      <c r="G7554" s="6"/>
      <c r="I7554" s="4"/>
      <c r="J7554" s="5"/>
      <c r="K7554" s="5"/>
    </row>
    <row r="7555" spans="7:11" ht="16.5" customHeight="1" x14ac:dyDescent="0.25">
      <c r="G7555" s="6"/>
      <c r="I7555" s="4"/>
      <c r="J7555" s="5"/>
      <c r="K7555" s="5"/>
    </row>
    <row r="7556" spans="7:11" ht="16.5" customHeight="1" x14ac:dyDescent="0.25">
      <c r="G7556" s="6"/>
      <c r="I7556" s="4"/>
      <c r="J7556" s="5"/>
      <c r="K7556" s="5"/>
    </row>
    <row r="7557" spans="7:11" ht="16.5" customHeight="1" x14ac:dyDescent="0.25">
      <c r="G7557" s="6"/>
      <c r="I7557" s="4"/>
      <c r="J7557" s="5"/>
      <c r="K7557" s="5"/>
    </row>
    <row r="7558" spans="7:11" ht="16.5" customHeight="1" x14ac:dyDescent="0.25">
      <c r="G7558" s="6"/>
      <c r="I7558" s="4"/>
      <c r="J7558" s="5"/>
      <c r="K7558" s="5"/>
    </row>
    <row r="7559" spans="7:11" ht="16.5" customHeight="1" x14ac:dyDescent="0.25">
      <c r="G7559" s="6"/>
      <c r="I7559" s="4"/>
      <c r="J7559" s="5"/>
      <c r="K7559" s="5"/>
    </row>
    <row r="7560" spans="7:11" ht="16.5" customHeight="1" x14ac:dyDescent="0.25">
      <c r="G7560" s="6"/>
      <c r="I7560" s="4"/>
      <c r="J7560" s="5"/>
      <c r="K7560" s="5"/>
    </row>
    <row r="7561" spans="7:11" ht="16.5" customHeight="1" x14ac:dyDescent="0.25">
      <c r="G7561" s="6"/>
      <c r="I7561" s="4"/>
      <c r="J7561" s="5"/>
      <c r="K7561" s="5"/>
    </row>
    <row r="7562" spans="7:11" ht="16.5" customHeight="1" x14ac:dyDescent="0.25">
      <c r="G7562" s="6"/>
      <c r="I7562" s="4"/>
      <c r="J7562" s="5"/>
      <c r="K7562" s="5"/>
    </row>
    <row r="7563" spans="7:11" ht="16.5" customHeight="1" x14ac:dyDescent="0.25">
      <c r="G7563" s="6"/>
      <c r="I7563" s="4"/>
      <c r="J7563" s="5"/>
      <c r="K7563" s="5"/>
    </row>
    <row r="7564" spans="7:11" ht="16.5" customHeight="1" x14ac:dyDescent="0.25">
      <c r="G7564" s="6"/>
      <c r="I7564" s="4"/>
      <c r="J7564" s="5"/>
      <c r="K7564" s="5"/>
    </row>
    <row r="7565" spans="7:11" ht="16.5" customHeight="1" x14ac:dyDescent="0.25">
      <c r="G7565" s="6"/>
      <c r="I7565" s="4"/>
      <c r="J7565" s="5"/>
      <c r="K7565" s="5"/>
    </row>
    <row r="7566" spans="7:11" ht="16.5" customHeight="1" x14ac:dyDescent="0.25">
      <c r="G7566" s="6"/>
      <c r="I7566" s="4"/>
      <c r="J7566" s="5"/>
      <c r="K7566" s="5"/>
    </row>
    <row r="7567" spans="7:11" ht="16.5" customHeight="1" x14ac:dyDescent="0.25">
      <c r="G7567" s="6"/>
      <c r="I7567" s="4"/>
      <c r="J7567" s="5"/>
      <c r="K7567" s="5"/>
    </row>
    <row r="7568" spans="7:11" ht="16.5" customHeight="1" x14ac:dyDescent="0.25">
      <c r="G7568" s="6"/>
      <c r="I7568" s="4"/>
      <c r="J7568" s="5"/>
      <c r="K7568" s="5"/>
    </row>
    <row r="7569" spans="7:11" ht="16.5" customHeight="1" x14ac:dyDescent="0.25">
      <c r="G7569" s="6"/>
      <c r="I7569" s="4"/>
      <c r="J7569" s="5"/>
      <c r="K7569" s="5"/>
    </row>
    <row r="7570" spans="7:11" ht="16.5" customHeight="1" x14ac:dyDescent="0.25">
      <c r="G7570" s="6"/>
      <c r="I7570" s="4"/>
      <c r="J7570" s="5"/>
      <c r="K7570" s="5"/>
    </row>
    <row r="7571" spans="7:11" ht="16.5" customHeight="1" x14ac:dyDescent="0.25">
      <c r="G7571" s="6"/>
      <c r="I7571" s="4"/>
      <c r="J7571" s="5"/>
      <c r="K7571" s="5"/>
    </row>
    <row r="7572" spans="7:11" ht="16.5" customHeight="1" x14ac:dyDescent="0.25">
      <c r="G7572" s="6"/>
      <c r="I7572" s="4"/>
      <c r="J7572" s="5"/>
      <c r="K7572" s="5"/>
    </row>
    <row r="7573" spans="7:11" ht="16.5" customHeight="1" x14ac:dyDescent="0.25">
      <c r="G7573" s="6"/>
      <c r="I7573" s="4"/>
      <c r="J7573" s="5"/>
      <c r="K7573" s="5"/>
    </row>
    <row r="7574" spans="7:11" ht="16.5" customHeight="1" x14ac:dyDescent="0.25">
      <c r="G7574" s="6"/>
      <c r="I7574" s="4"/>
      <c r="J7574" s="5"/>
      <c r="K7574" s="5"/>
    </row>
    <row r="7575" spans="7:11" ht="16.5" customHeight="1" x14ac:dyDescent="0.25">
      <c r="G7575" s="6"/>
      <c r="I7575" s="4"/>
      <c r="J7575" s="5"/>
      <c r="K7575" s="5"/>
    </row>
    <row r="7576" spans="7:11" ht="16.5" customHeight="1" x14ac:dyDescent="0.25">
      <c r="G7576" s="6"/>
      <c r="I7576" s="4"/>
      <c r="J7576" s="5"/>
      <c r="K7576" s="5"/>
    </row>
    <row r="7577" spans="7:11" ht="16.5" customHeight="1" x14ac:dyDescent="0.25">
      <c r="G7577" s="6"/>
      <c r="I7577" s="4"/>
      <c r="J7577" s="5"/>
      <c r="K7577" s="5"/>
    </row>
    <row r="7578" spans="7:11" ht="16.5" customHeight="1" x14ac:dyDescent="0.25">
      <c r="G7578" s="6"/>
      <c r="I7578" s="4"/>
      <c r="J7578" s="5"/>
      <c r="K7578" s="5"/>
    </row>
    <row r="7579" spans="7:11" ht="16.5" customHeight="1" x14ac:dyDescent="0.25">
      <c r="G7579" s="6"/>
      <c r="I7579" s="4"/>
      <c r="J7579" s="5"/>
      <c r="K7579" s="5"/>
    </row>
    <row r="7580" spans="7:11" ht="16.5" customHeight="1" x14ac:dyDescent="0.25">
      <c r="G7580" s="6"/>
      <c r="I7580" s="4"/>
      <c r="J7580" s="5"/>
      <c r="K7580" s="5"/>
    </row>
    <row r="7581" spans="7:11" ht="16.5" customHeight="1" x14ac:dyDescent="0.25">
      <c r="G7581" s="6"/>
      <c r="I7581" s="4"/>
      <c r="J7581" s="5"/>
      <c r="K7581" s="5"/>
    </row>
    <row r="7582" spans="7:11" ht="16.5" customHeight="1" x14ac:dyDescent="0.25">
      <c r="G7582" s="6"/>
      <c r="I7582" s="4"/>
      <c r="J7582" s="5"/>
      <c r="K7582" s="5"/>
    </row>
    <row r="7583" spans="7:11" ht="16.5" customHeight="1" x14ac:dyDescent="0.25">
      <c r="G7583" s="6"/>
      <c r="I7583" s="4"/>
      <c r="J7583" s="5"/>
      <c r="K7583" s="5"/>
    </row>
    <row r="7584" spans="7:11" ht="16.5" customHeight="1" x14ac:dyDescent="0.25">
      <c r="G7584" s="6"/>
      <c r="I7584" s="4"/>
      <c r="J7584" s="5"/>
      <c r="K7584" s="5"/>
    </row>
    <row r="7585" spans="7:11" ht="16.5" customHeight="1" x14ac:dyDescent="0.25">
      <c r="G7585" s="6"/>
      <c r="I7585" s="4"/>
      <c r="J7585" s="5"/>
      <c r="K7585" s="5"/>
    </row>
    <row r="7586" spans="7:11" ht="16.5" customHeight="1" x14ac:dyDescent="0.25">
      <c r="G7586" s="6"/>
      <c r="I7586" s="4"/>
      <c r="J7586" s="5"/>
      <c r="K7586" s="5"/>
    </row>
    <row r="7587" spans="7:11" ht="16.5" customHeight="1" x14ac:dyDescent="0.25">
      <c r="G7587" s="6"/>
      <c r="I7587" s="4"/>
      <c r="J7587" s="5"/>
      <c r="K7587" s="5"/>
    </row>
    <row r="7588" spans="7:11" ht="16.5" customHeight="1" x14ac:dyDescent="0.25">
      <c r="G7588" s="6"/>
      <c r="I7588" s="4"/>
      <c r="J7588" s="5"/>
      <c r="K7588" s="5"/>
    </row>
    <row r="7589" spans="7:11" ht="16.5" customHeight="1" x14ac:dyDescent="0.25">
      <c r="G7589" s="6"/>
      <c r="I7589" s="4"/>
      <c r="J7589" s="5"/>
      <c r="K7589" s="5"/>
    </row>
    <row r="7590" spans="7:11" ht="16.5" customHeight="1" x14ac:dyDescent="0.25">
      <c r="G7590" s="6"/>
      <c r="I7590" s="4"/>
      <c r="J7590" s="5"/>
      <c r="K7590" s="5"/>
    </row>
    <row r="7591" spans="7:11" ht="16.5" customHeight="1" x14ac:dyDescent="0.25">
      <c r="G7591" s="6"/>
      <c r="I7591" s="4"/>
      <c r="J7591" s="5"/>
      <c r="K7591" s="5"/>
    </row>
    <row r="7592" spans="7:11" ht="16.5" customHeight="1" x14ac:dyDescent="0.25">
      <c r="G7592" s="6"/>
      <c r="I7592" s="4"/>
      <c r="J7592" s="5"/>
      <c r="K7592" s="5"/>
    </row>
    <row r="7593" spans="7:11" ht="16.5" customHeight="1" x14ac:dyDescent="0.25">
      <c r="G7593" s="6"/>
      <c r="I7593" s="4"/>
      <c r="J7593" s="5"/>
      <c r="K7593" s="5"/>
    </row>
    <row r="7594" spans="7:11" ht="16.5" customHeight="1" x14ac:dyDescent="0.25">
      <c r="G7594" s="6"/>
      <c r="I7594" s="4"/>
      <c r="J7594" s="5"/>
      <c r="K7594" s="5"/>
    </row>
    <row r="7595" spans="7:11" ht="16.5" customHeight="1" x14ac:dyDescent="0.25">
      <c r="G7595" s="6"/>
      <c r="I7595" s="4"/>
      <c r="J7595" s="5"/>
      <c r="K7595" s="5"/>
    </row>
    <row r="7596" spans="7:11" ht="16.5" customHeight="1" x14ac:dyDescent="0.25">
      <c r="G7596" s="6"/>
      <c r="I7596" s="4"/>
      <c r="J7596" s="5"/>
      <c r="K7596" s="5"/>
    </row>
    <row r="7597" spans="7:11" ht="16.5" customHeight="1" x14ac:dyDescent="0.25">
      <c r="G7597" s="6"/>
      <c r="I7597" s="4"/>
      <c r="J7597" s="5"/>
      <c r="K7597" s="5"/>
    </row>
    <row r="7598" spans="7:11" ht="16.5" customHeight="1" x14ac:dyDescent="0.25">
      <c r="G7598" s="6"/>
      <c r="I7598" s="4"/>
      <c r="J7598" s="5"/>
      <c r="K7598" s="5"/>
    </row>
    <row r="7599" spans="7:11" ht="16.5" customHeight="1" x14ac:dyDescent="0.25">
      <c r="G7599" s="6"/>
      <c r="I7599" s="4"/>
      <c r="J7599" s="5"/>
      <c r="K7599" s="5"/>
    </row>
    <row r="7600" spans="7:11" ht="16.5" customHeight="1" x14ac:dyDescent="0.25">
      <c r="G7600" s="6"/>
      <c r="I7600" s="4"/>
      <c r="J7600" s="5"/>
      <c r="K7600" s="5"/>
    </row>
    <row r="7601" spans="7:11" ht="16.5" customHeight="1" x14ac:dyDescent="0.25">
      <c r="G7601" s="6"/>
      <c r="I7601" s="4"/>
      <c r="J7601" s="5"/>
      <c r="K7601" s="5"/>
    </row>
    <row r="7602" spans="7:11" ht="16.5" customHeight="1" x14ac:dyDescent="0.25">
      <c r="G7602" s="6"/>
      <c r="I7602" s="4"/>
      <c r="J7602" s="5"/>
      <c r="K7602" s="5"/>
    </row>
    <row r="7603" spans="7:11" ht="16.5" customHeight="1" x14ac:dyDescent="0.25">
      <c r="G7603" s="6"/>
      <c r="I7603" s="4"/>
      <c r="J7603" s="5"/>
      <c r="K7603" s="5"/>
    </row>
    <row r="7604" spans="7:11" ht="16.5" customHeight="1" x14ac:dyDescent="0.25">
      <c r="G7604" s="6"/>
      <c r="I7604" s="4"/>
      <c r="J7604" s="5"/>
      <c r="K7604" s="5"/>
    </row>
    <row r="7605" spans="7:11" ht="16.5" customHeight="1" x14ac:dyDescent="0.25">
      <c r="G7605" s="6"/>
      <c r="I7605" s="4"/>
      <c r="J7605" s="5"/>
      <c r="K7605" s="5"/>
    </row>
    <row r="7606" spans="7:11" ht="16.5" customHeight="1" x14ac:dyDescent="0.25">
      <c r="G7606" s="6"/>
      <c r="I7606" s="4"/>
      <c r="J7606" s="5"/>
      <c r="K7606" s="5"/>
    </row>
    <row r="7607" spans="7:11" ht="16.5" customHeight="1" x14ac:dyDescent="0.25">
      <c r="G7607" s="6"/>
      <c r="I7607" s="4"/>
      <c r="J7607" s="5"/>
      <c r="K7607" s="5"/>
    </row>
    <row r="7608" spans="7:11" ht="16.5" customHeight="1" x14ac:dyDescent="0.25">
      <c r="G7608" s="6"/>
      <c r="I7608" s="4"/>
      <c r="J7608" s="5"/>
      <c r="K7608" s="5"/>
    </row>
    <row r="7609" spans="7:11" ht="16.5" customHeight="1" x14ac:dyDescent="0.25">
      <c r="G7609" s="6"/>
      <c r="I7609" s="4"/>
      <c r="J7609" s="5"/>
      <c r="K7609" s="5"/>
    </row>
    <row r="7610" spans="7:11" ht="16.5" customHeight="1" x14ac:dyDescent="0.25">
      <c r="G7610" s="6"/>
      <c r="I7610" s="4"/>
      <c r="J7610" s="5"/>
      <c r="K7610" s="5"/>
    </row>
    <row r="7611" spans="7:11" ht="16.5" customHeight="1" x14ac:dyDescent="0.25">
      <c r="G7611" s="6"/>
      <c r="I7611" s="4"/>
      <c r="J7611" s="5"/>
      <c r="K7611" s="5"/>
    </row>
    <row r="7612" spans="7:11" ht="16.5" customHeight="1" x14ac:dyDescent="0.25">
      <c r="G7612" s="6"/>
      <c r="I7612" s="4"/>
      <c r="J7612" s="5"/>
      <c r="K7612" s="5"/>
    </row>
    <row r="7613" spans="7:11" ht="16.5" customHeight="1" x14ac:dyDescent="0.25">
      <c r="G7613" s="6"/>
      <c r="I7613" s="4"/>
      <c r="J7613" s="5"/>
      <c r="K7613" s="5"/>
    </row>
    <row r="7614" spans="7:11" ht="16.5" customHeight="1" x14ac:dyDescent="0.25">
      <c r="G7614" s="6"/>
      <c r="I7614" s="4"/>
      <c r="J7614" s="5"/>
      <c r="K7614" s="5"/>
    </row>
    <row r="7615" spans="7:11" ht="16.5" customHeight="1" x14ac:dyDescent="0.25">
      <c r="G7615" s="6"/>
      <c r="I7615" s="4"/>
      <c r="J7615" s="5"/>
      <c r="K7615" s="5"/>
    </row>
    <row r="7616" spans="7:11" ht="16.5" customHeight="1" x14ac:dyDescent="0.25">
      <c r="G7616" s="6"/>
      <c r="I7616" s="4"/>
      <c r="J7616" s="5"/>
      <c r="K7616" s="5"/>
    </row>
    <row r="7617" spans="7:11" ht="16.5" customHeight="1" x14ac:dyDescent="0.25">
      <c r="G7617" s="6"/>
      <c r="I7617" s="4"/>
      <c r="J7617" s="5"/>
      <c r="K7617" s="5"/>
    </row>
    <row r="7618" spans="7:11" ht="16.5" customHeight="1" x14ac:dyDescent="0.25">
      <c r="G7618" s="6"/>
      <c r="I7618" s="4"/>
      <c r="J7618" s="5"/>
      <c r="K7618" s="5"/>
    </row>
    <row r="7619" spans="7:11" ht="16.5" customHeight="1" x14ac:dyDescent="0.25">
      <c r="G7619" s="6"/>
      <c r="I7619" s="4"/>
      <c r="J7619" s="5"/>
      <c r="K7619" s="5"/>
    </row>
    <row r="7620" spans="7:11" ht="16.5" customHeight="1" x14ac:dyDescent="0.25">
      <c r="G7620" s="6"/>
      <c r="I7620" s="4"/>
      <c r="J7620" s="5"/>
      <c r="K7620" s="5"/>
    </row>
    <row r="7621" spans="7:11" ht="16.5" customHeight="1" x14ac:dyDescent="0.25">
      <c r="G7621" s="6"/>
      <c r="I7621" s="4"/>
      <c r="J7621" s="5"/>
      <c r="K7621" s="5"/>
    </row>
    <row r="7622" spans="7:11" ht="16.5" customHeight="1" x14ac:dyDescent="0.25">
      <c r="G7622" s="6"/>
      <c r="I7622" s="4"/>
      <c r="J7622" s="5"/>
      <c r="K7622" s="5"/>
    </row>
    <row r="7623" spans="7:11" ht="16.5" customHeight="1" x14ac:dyDescent="0.25">
      <c r="G7623" s="6"/>
      <c r="I7623" s="4"/>
      <c r="J7623" s="5"/>
      <c r="K7623" s="5"/>
    </row>
    <row r="7624" spans="7:11" ht="16.5" customHeight="1" x14ac:dyDescent="0.25">
      <c r="G7624" s="6"/>
      <c r="I7624" s="4"/>
      <c r="J7624" s="5"/>
      <c r="K7624" s="5"/>
    </row>
    <row r="7625" spans="7:11" ht="16.5" customHeight="1" x14ac:dyDescent="0.25">
      <c r="G7625" s="6"/>
      <c r="I7625" s="4"/>
      <c r="J7625" s="5"/>
      <c r="K7625" s="5"/>
    </row>
    <row r="7626" spans="7:11" ht="16.5" customHeight="1" x14ac:dyDescent="0.25">
      <c r="G7626" s="6"/>
      <c r="I7626" s="4"/>
      <c r="J7626" s="5"/>
      <c r="K7626" s="5"/>
    </row>
    <row r="7627" spans="7:11" ht="16.5" customHeight="1" x14ac:dyDescent="0.25">
      <c r="G7627" s="6"/>
      <c r="I7627" s="4"/>
      <c r="J7627" s="5"/>
      <c r="K7627" s="5"/>
    </row>
    <row r="7628" spans="7:11" ht="16.5" customHeight="1" x14ac:dyDescent="0.25">
      <c r="G7628" s="6"/>
      <c r="I7628" s="4"/>
      <c r="J7628" s="5"/>
      <c r="K7628" s="5"/>
    </row>
    <row r="7629" spans="7:11" ht="16.5" customHeight="1" x14ac:dyDescent="0.25">
      <c r="G7629" s="6"/>
      <c r="I7629" s="4"/>
      <c r="J7629" s="5"/>
      <c r="K7629" s="5"/>
    </row>
    <row r="7630" spans="7:11" ht="16.5" customHeight="1" x14ac:dyDescent="0.25">
      <c r="G7630" s="6"/>
      <c r="I7630" s="4"/>
      <c r="J7630" s="5"/>
      <c r="K7630" s="5"/>
    </row>
    <row r="7631" spans="7:11" ht="16.5" customHeight="1" x14ac:dyDescent="0.25">
      <c r="G7631" s="6"/>
      <c r="I7631" s="4"/>
      <c r="J7631" s="5"/>
      <c r="K7631" s="5"/>
    </row>
    <row r="7632" spans="7:11" ht="16.5" customHeight="1" x14ac:dyDescent="0.25">
      <c r="G7632" s="6"/>
      <c r="I7632" s="4"/>
      <c r="J7632" s="5"/>
      <c r="K7632" s="5"/>
    </row>
    <row r="7633" spans="7:11" ht="16.5" customHeight="1" x14ac:dyDescent="0.25">
      <c r="G7633" s="6"/>
      <c r="I7633" s="4"/>
      <c r="J7633" s="5"/>
      <c r="K7633" s="5"/>
    </row>
    <row r="7634" spans="7:11" ht="16.5" customHeight="1" x14ac:dyDescent="0.25">
      <c r="G7634" s="6"/>
      <c r="I7634" s="4"/>
      <c r="J7634" s="5"/>
      <c r="K7634" s="5"/>
    </row>
    <row r="7635" spans="7:11" ht="16.5" customHeight="1" x14ac:dyDescent="0.25">
      <c r="G7635" s="6"/>
      <c r="I7635" s="4"/>
      <c r="J7635" s="5"/>
      <c r="K7635" s="5"/>
    </row>
    <row r="7636" spans="7:11" ht="16.5" customHeight="1" x14ac:dyDescent="0.25">
      <c r="G7636" s="6"/>
      <c r="I7636" s="4"/>
      <c r="J7636" s="5"/>
      <c r="K7636" s="5"/>
    </row>
    <row r="7637" spans="7:11" ht="16.5" customHeight="1" x14ac:dyDescent="0.25">
      <c r="G7637" s="6"/>
      <c r="I7637" s="4"/>
      <c r="J7637" s="5"/>
      <c r="K7637" s="5"/>
    </row>
    <row r="7638" spans="7:11" ht="16.5" customHeight="1" x14ac:dyDescent="0.25">
      <c r="G7638" s="6"/>
      <c r="I7638" s="4"/>
      <c r="J7638" s="5"/>
      <c r="K7638" s="5"/>
    </row>
    <row r="7639" spans="7:11" ht="16.5" customHeight="1" x14ac:dyDescent="0.25">
      <c r="G7639" s="6"/>
      <c r="I7639" s="4"/>
      <c r="J7639" s="5"/>
      <c r="K7639" s="5"/>
    </row>
    <row r="7640" spans="7:11" ht="16.5" customHeight="1" x14ac:dyDescent="0.25">
      <c r="G7640" s="6"/>
      <c r="I7640" s="4"/>
      <c r="J7640" s="5"/>
      <c r="K7640" s="5"/>
    </row>
    <row r="7641" spans="7:11" ht="16.5" customHeight="1" x14ac:dyDescent="0.25">
      <c r="G7641" s="6"/>
      <c r="I7641" s="4"/>
      <c r="J7641" s="5"/>
      <c r="K7641" s="5"/>
    </row>
    <row r="7642" spans="7:11" ht="16.5" customHeight="1" x14ac:dyDescent="0.25">
      <c r="G7642" s="6"/>
      <c r="I7642" s="4"/>
      <c r="J7642" s="5"/>
      <c r="K7642" s="5"/>
    </row>
    <row r="7643" spans="7:11" ht="16.5" customHeight="1" x14ac:dyDescent="0.25">
      <c r="G7643" s="6"/>
      <c r="I7643" s="4"/>
      <c r="J7643" s="5"/>
      <c r="K7643" s="5"/>
    </row>
    <row r="7644" spans="7:11" ht="16.5" customHeight="1" x14ac:dyDescent="0.25">
      <c r="G7644" s="6"/>
      <c r="I7644" s="4"/>
      <c r="J7644" s="5"/>
      <c r="K7644" s="5"/>
    </row>
    <row r="7645" spans="7:11" ht="16.5" customHeight="1" x14ac:dyDescent="0.25">
      <c r="G7645" s="6"/>
      <c r="I7645" s="4"/>
      <c r="J7645" s="5"/>
      <c r="K7645" s="5"/>
    </row>
    <row r="7646" spans="7:11" ht="16.5" customHeight="1" x14ac:dyDescent="0.25">
      <c r="G7646" s="6"/>
      <c r="I7646" s="4"/>
      <c r="J7646" s="5"/>
      <c r="K7646" s="5"/>
    </row>
    <row r="7647" spans="7:11" ht="16.5" customHeight="1" x14ac:dyDescent="0.25">
      <c r="G7647" s="6"/>
      <c r="I7647" s="4"/>
      <c r="J7647" s="5"/>
      <c r="K7647" s="5"/>
    </row>
    <row r="7648" spans="7:11" ht="16.5" customHeight="1" x14ac:dyDescent="0.25">
      <c r="G7648" s="6"/>
      <c r="I7648" s="4"/>
      <c r="J7648" s="5"/>
      <c r="K7648" s="5"/>
    </row>
    <row r="7649" spans="7:11" ht="16.5" customHeight="1" x14ac:dyDescent="0.25">
      <c r="G7649" s="6"/>
      <c r="I7649" s="4"/>
      <c r="J7649" s="5"/>
      <c r="K7649" s="5"/>
    </row>
    <row r="7650" spans="7:11" ht="16.5" customHeight="1" x14ac:dyDescent="0.25">
      <c r="G7650" s="6"/>
      <c r="I7650" s="4"/>
      <c r="J7650" s="5"/>
      <c r="K7650" s="5"/>
    </row>
    <row r="7651" spans="7:11" ht="16.5" customHeight="1" x14ac:dyDescent="0.25">
      <c r="G7651" s="6"/>
      <c r="I7651" s="4"/>
      <c r="J7651" s="5"/>
      <c r="K7651" s="5"/>
    </row>
    <row r="7652" spans="7:11" ht="16.5" customHeight="1" x14ac:dyDescent="0.25">
      <c r="G7652" s="6"/>
      <c r="I7652" s="4"/>
      <c r="J7652" s="5"/>
      <c r="K7652" s="5"/>
    </row>
    <row r="7653" spans="7:11" ht="16.5" customHeight="1" x14ac:dyDescent="0.25">
      <c r="G7653" s="6"/>
      <c r="I7653" s="4"/>
      <c r="J7653" s="5"/>
      <c r="K7653" s="5"/>
    </row>
    <row r="7654" spans="7:11" ht="16.5" customHeight="1" x14ac:dyDescent="0.25">
      <c r="G7654" s="6"/>
      <c r="I7654" s="4"/>
      <c r="J7654" s="5"/>
      <c r="K7654" s="5"/>
    </row>
    <row r="7655" spans="7:11" ht="16.5" customHeight="1" x14ac:dyDescent="0.25">
      <c r="G7655" s="6"/>
      <c r="I7655" s="4"/>
      <c r="J7655" s="5"/>
      <c r="K7655" s="5"/>
    </row>
    <row r="7656" spans="7:11" ht="16.5" customHeight="1" x14ac:dyDescent="0.25">
      <c r="G7656" s="6"/>
      <c r="I7656" s="4"/>
      <c r="J7656" s="5"/>
      <c r="K7656" s="5"/>
    </row>
    <row r="7657" spans="7:11" ht="16.5" customHeight="1" x14ac:dyDescent="0.25">
      <c r="G7657" s="6"/>
      <c r="I7657" s="4"/>
      <c r="J7657" s="5"/>
      <c r="K7657" s="5"/>
    </row>
    <row r="7658" spans="7:11" ht="16.5" customHeight="1" x14ac:dyDescent="0.25">
      <c r="G7658" s="6"/>
      <c r="I7658" s="4"/>
      <c r="J7658" s="5"/>
      <c r="K7658" s="5"/>
    </row>
    <row r="7659" spans="7:11" ht="16.5" customHeight="1" x14ac:dyDescent="0.25">
      <c r="G7659" s="6"/>
      <c r="I7659" s="4"/>
      <c r="J7659" s="5"/>
      <c r="K7659" s="5"/>
    </row>
    <row r="7660" spans="7:11" ht="16.5" customHeight="1" x14ac:dyDescent="0.25">
      <c r="G7660" s="6"/>
      <c r="I7660" s="4"/>
      <c r="J7660" s="5"/>
      <c r="K7660" s="5"/>
    </row>
    <row r="7661" spans="7:11" ht="16.5" customHeight="1" x14ac:dyDescent="0.25">
      <c r="G7661" s="6"/>
      <c r="I7661" s="4"/>
      <c r="J7661" s="5"/>
      <c r="K7661" s="5"/>
    </row>
    <row r="7662" spans="7:11" ht="16.5" customHeight="1" x14ac:dyDescent="0.25">
      <c r="G7662" s="6"/>
      <c r="I7662" s="4"/>
      <c r="J7662" s="5"/>
      <c r="K7662" s="5"/>
    </row>
    <row r="7663" spans="7:11" ht="16.5" customHeight="1" x14ac:dyDescent="0.25">
      <c r="G7663" s="6"/>
      <c r="I7663" s="4"/>
      <c r="J7663" s="5"/>
      <c r="K7663" s="5"/>
    </row>
    <row r="7664" spans="7:11" ht="16.5" customHeight="1" x14ac:dyDescent="0.25">
      <c r="G7664" s="6"/>
      <c r="I7664" s="4"/>
      <c r="J7664" s="5"/>
      <c r="K7664" s="5"/>
    </row>
    <row r="7665" spans="7:11" ht="16.5" customHeight="1" x14ac:dyDescent="0.25">
      <c r="G7665" s="6"/>
      <c r="I7665" s="4"/>
      <c r="J7665" s="5"/>
      <c r="K7665" s="5"/>
    </row>
    <row r="7666" spans="7:11" ht="16.5" customHeight="1" x14ac:dyDescent="0.25">
      <c r="G7666" s="6"/>
      <c r="I7666" s="4"/>
      <c r="J7666" s="5"/>
      <c r="K7666" s="5"/>
    </row>
    <row r="7667" spans="7:11" ht="16.5" customHeight="1" x14ac:dyDescent="0.25">
      <c r="G7667" s="6"/>
      <c r="I7667" s="4"/>
      <c r="J7667" s="5"/>
      <c r="K7667" s="5"/>
    </row>
    <row r="7668" spans="7:11" ht="16.5" customHeight="1" x14ac:dyDescent="0.25">
      <c r="G7668" s="6"/>
      <c r="I7668" s="4"/>
      <c r="J7668" s="5"/>
      <c r="K7668" s="5"/>
    </row>
    <row r="7669" spans="7:11" ht="16.5" customHeight="1" x14ac:dyDescent="0.25">
      <c r="G7669" s="6"/>
      <c r="I7669" s="4"/>
      <c r="J7669" s="5"/>
      <c r="K7669" s="5"/>
    </row>
    <row r="7670" spans="7:11" ht="16.5" customHeight="1" x14ac:dyDescent="0.25">
      <c r="G7670" s="6"/>
      <c r="I7670" s="4"/>
      <c r="J7670" s="5"/>
      <c r="K7670" s="5"/>
    </row>
    <row r="7671" spans="7:11" ht="16.5" customHeight="1" x14ac:dyDescent="0.25">
      <c r="G7671" s="6"/>
      <c r="I7671" s="4"/>
      <c r="J7671" s="5"/>
      <c r="K7671" s="5"/>
    </row>
    <row r="7672" spans="7:11" ht="16.5" customHeight="1" x14ac:dyDescent="0.25">
      <c r="G7672" s="6"/>
      <c r="I7672" s="4"/>
      <c r="J7672" s="5"/>
      <c r="K7672" s="5"/>
    </row>
    <row r="7673" spans="7:11" ht="16.5" customHeight="1" x14ac:dyDescent="0.25">
      <c r="G7673" s="6"/>
      <c r="I7673" s="4"/>
      <c r="J7673" s="5"/>
      <c r="K7673" s="5"/>
    </row>
    <row r="7674" spans="7:11" ht="16.5" customHeight="1" x14ac:dyDescent="0.25">
      <c r="G7674" s="6"/>
      <c r="I7674" s="4"/>
      <c r="J7674" s="5"/>
      <c r="K7674" s="5"/>
    </row>
    <row r="7675" spans="7:11" ht="16.5" customHeight="1" x14ac:dyDescent="0.25">
      <c r="G7675" s="6"/>
      <c r="I7675" s="4"/>
      <c r="J7675" s="5"/>
      <c r="K7675" s="5"/>
    </row>
    <row r="7676" spans="7:11" ht="16.5" customHeight="1" x14ac:dyDescent="0.25">
      <c r="G7676" s="6"/>
      <c r="I7676" s="4"/>
      <c r="J7676" s="5"/>
      <c r="K7676" s="5"/>
    </row>
    <row r="7677" spans="7:11" ht="16.5" customHeight="1" x14ac:dyDescent="0.25">
      <c r="G7677" s="6"/>
      <c r="I7677" s="4"/>
      <c r="J7677" s="5"/>
      <c r="K7677" s="5"/>
    </row>
    <row r="7678" spans="7:11" ht="16.5" customHeight="1" x14ac:dyDescent="0.25">
      <c r="G7678" s="6"/>
      <c r="I7678" s="4"/>
      <c r="J7678" s="5"/>
      <c r="K7678" s="5"/>
    </row>
    <row r="7679" spans="7:11" ht="16.5" customHeight="1" x14ac:dyDescent="0.25">
      <c r="G7679" s="6"/>
      <c r="I7679" s="4"/>
      <c r="J7679" s="5"/>
      <c r="K7679" s="5"/>
    </row>
    <row r="7680" spans="7:11" ht="16.5" customHeight="1" x14ac:dyDescent="0.25">
      <c r="G7680" s="6"/>
      <c r="I7680" s="4"/>
      <c r="J7680" s="5"/>
      <c r="K7680" s="5"/>
    </row>
    <row r="7681" spans="7:11" ht="16.5" customHeight="1" x14ac:dyDescent="0.25">
      <c r="G7681" s="6"/>
      <c r="I7681" s="4"/>
      <c r="J7681" s="5"/>
      <c r="K7681" s="5"/>
    </row>
    <row r="7682" spans="7:11" ht="16.5" customHeight="1" x14ac:dyDescent="0.25">
      <c r="G7682" s="6"/>
      <c r="I7682" s="4"/>
      <c r="J7682" s="5"/>
      <c r="K7682" s="5"/>
    </row>
    <row r="7683" spans="7:11" ht="16.5" customHeight="1" x14ac:dyDescent="0.25">
      <c r="G7683" s="6"/>
      <c r="I7683" s="4"/>
      <c r="J7683" s="5"/>
      <c r="K7683" s="5"/>
    </row>
    <row r="7684" spans="7:11" ht="16.5" customHeight="1" x14ac:dyDescent="0.25">
      <c r="G7684" s="6"/>
      <c r="I7684" s="4"/>
      <c r="J7684" s="5"/>
      <c r="K7684" s="5"/>
    </row>
    <row r="7685" spans="7:11" ht="16.5" customHeight="1" x14ac:dyDescent="0.25">
      <c r="G7685" s="6"/>
      <c r="I7685" s="4"/>
      <c r="J7685" s="5"/>
      <c r="K7685" s="5"/>
    </row>
    <row r="7686" spans="7:11" ht="16.5" customHeight="1" x14ac:dyDescent="0.25">
      <c r="G7686" s="6"/>
      <c r="I7686" s="4"/>
      <c r="J7686" s="5"/>
      <c r="K7686" s="5"/>
    </row>
    <row r="7687" spans="7:11" ht="16.5" customHeight="1" x14ac:dyDescent="0.25">
      <c r="G7687" s="6"/>
      <c r="I7687" s="4"/>
      <c r="J7687" s="5"/>
      <c r="K7687" s="5"/>
    </row>
    <row r="7688" spans="7:11" ht="16.5" customHeight="1" x14ac:dyDescent="0.25">
      <c r="G7688" s="6"/>
      <c r="I7688" s="4"/>
      <c r="J7688" s="5"/>
      <c r="K7688" s="5"/>
    </row>
    <row r="7689" spans="7:11" ht="16.5" customHeight="1" x14ac:dyDescent="0.25">
      <c r="G7689" s="6"/>
      <c r="I7689" s="4"/>
      <c r="J7689" s="5"/>
      <c r="K7689" s="5"/>
    </row>
    <row r="7690" spans="7:11" ht="16.5" customHeight="1" x14ac:dyDescent="0.25">
      <c r="G7690" s="6"/>
      <c r="I7690" s="4"/>
      <c r="J7690" s="5"/>
      <c r="K7690" s="5"/>
    </row>
    <row r="7691" spans="7:11" ht="16.5" customHeight="1" x14ac:dyDescent="0.25">
      <c r="G7691" s="6"/>
      <c r="I7691" s="4"/>
      <c r="J7691" s="5"/>
      <c r="K7691" s="5"/>
    </row>
    <row r="7692" spans="7:11" ht="16.5" customHeight="1" x14ac:dyDescent="0.25">
      <c r="G7692" s="6"/>
      <c r="I7692" s="4"/>
      <c r="J7692" s="5"/>
      <c r="K7692" s="5"/>
    </row>
    <row r="7693" spans="7:11" ht="16.5" customHeight="1" x14ac:dyDescent="0.25">
      <c r="G7693" s="6"/>
      <c r="I7693" s="4"/>
      <c r="J7693" s="5"/>
      <c r="K7693" s="5"/>
    </row>
    <row r="7694" spans="7:11" ht="16.5" customHeight="1" x14ac:dyDescent="0.25">
      <c r="G7694" s="6"/>
      <c r="I7694" s="4"/>
      <c r="J7694" s="5"/>
      <c r="K7694" s="5"/>
    </row>
    <row r="7695" spans="7:11" ht="16.5" customHeight="1" x14ac:dyDescent="0.25">
      <c r="G7695" s="6"/>
      <c r="I7695" s="4"/>
      <c r="J7695" s="5"/>
      <c r="K7695" s="5"/>
    </row>
    <row r="7696" spans="7:11" ht="16.5" customHeight="1" x14ac:dyDescent="0.25">
      <c r="G7696" s="6"/>
      <c r="I7696" s="4"/>
      <c r="J7696" s="5"/>
      <c r="K7696" s="5"/>
    </row>
    <row r="7697" spans="7:11" ht="16.5" customHeight="1" x14ac:dyDescent="0.25">
      <c r="G7697" s="6"/>
      <c r="I7697" s="4"/>
      <c r="J7697" s="5"/>
      <c r="K7697" s="5"/>
    </row>
    <row r="7698" spans="7:11" ht="16.5" customHeight="1" x14ac:dyDescent="0.25">
      <c r="G7698" s="6"/>
      <c r="I7698" s="4"/>
      <c r="J7698" s="5"/>
      <c r="K7698" s="5"/>
    </row>
    <row r="7699" spans="7:11" ht="16.5" customHeight="1" x14ac:dyDescent="0.25">
      <c r="G7699" s="6"/>
      <c r="I7699" s="4"/>
      <c r="J7699" s="5"/>
      <c r="K7699" s="5"/>
    </row>
    <row r="7700" spans="7:11" ht="16.5" customHeight="1" x14ac:dyDescent="0.25">
      <c r="G7700" s="6"/>
      <c r="I7700" s="4"/>
      <c r="J7700" s="5"/>
      <c r="K7700" s="5"/>
    </row>
    <row r="7701" spans="7:11" ht="16.5" customHeight="1" x14ac:dyDescent="0.25">
      <c r="G7701" s="6"/>
      <c r="I7701" s="4"/>
      <c r="J7701" s="5"/>
      <c r="K7701" s="5"/>
    </row>
    <row r="7702" spans="7:11" ht="16.5" customHeight="1" x14ac:dyDescent="0.25">
      <c r="G7702" s="6"/>
      <c r="I7702" s="4"/>
      <c r="J7702" s="5"/>
      <c r="K7702" s="5"/>
    </row>
    <row r="7703" spans="7:11" ht="16.5" customHeight="1" x14ac:dyDescent="0.25">
      <c r="G7703" s="6"/>
      <c r="I7703" s="4"/>
      <c r="J7703" s="5"/>
      <c r="K7703" s="5"/>
    </row>
    <row r="7704" spans="7:11" ht="16.5" customHeight="1" x14ac:dyDescent="0.25">
      <c r="G7704" s="6"/>
      <c r="I7704" s="4"/>
      <c r="J7704" s="5"/>
      <c r="K7704" s="5"/>
    </row>
    <row r="7705" spans="7:11" ht="16.5" customHeight="1" x14ac:dyDescent="0.25">
      <c r="G7705" s="6"/>
      <c r="I7705" s="4"/>
      <c r="J7705" s="5"/>
      <c r="K7705" s="5"/>
    </row>
    <row r="7706" spans="7:11" ht="16.5" customHeight="1" x14ac:dyDescent="0.25">
      <c r="G7706" s="6"/>
      <c r="I7706" s="4"/>
      <c r="J7706" s="5"/>
      <c r="K7706" s="5"/>
    </row>
    <row r="7707" spans="7:11" ht="16.5" customHeight="1" x14ac:dyDescent="0.25">
      <c r="G7707" s="6"/>
      <c r="I7707" s="4"/>
      <c r="J7707" s="5"/>
      <c r="K7707" s="5"/>
    </row>
    <row r="7708" spans="7:11" ht="16.5" customHeight="1" x14ac:dyDescent="0.25">
      <c r="G7708" s="6"/>
      <c r="I7708" s="4"/>
      <c r="J7708" s="5"/>
      <c r="K7708" s="5"/>
    </row>
    <row r="7709" spans="7:11" ht="16.5" customHeight="1" x14ac:dyDescent="0.25">
      <c r="G7709" s="6"/>
      <c r="I7709" s="4"/>
      <c r="J7709" s="5"/>
      <c r="K7709" s="5"/>
    </row>
    <row r="7710" spans="7:11" ht="16.5" customHeight="1" x14ac:dyDescent="0.25">
      <c r="G7710" s="6"/>
      <c r="I7710" s="4"/>
      <c r="J7710" s="5"/>
      <c r="K7710" s="5"/>
    </row>
    <row r="7711" spans="7:11" ht="16.5" customHeight="1" x14ac:dyDescent="0.25">
      <c r="G7711" s="6"/>
      <c r="I7711" s="4"/>
      <c r="J7711" s="5"/>
      <c r="K7711" s="5"/>
    </row>
    <row r="7712" spans="7:11" ht="16.5" customHeight="1" x14ac:dyDescent="0.25">
      <c r="G7712" s="6"/>
      <c r="I7712" s="4"/>
      <c r="J7712" s="5"/>
      <c r="K7712" s="5"/>
    </row>
    <row r="7713" spans="7:11" ht="16.5" customHeight="1" x14ac:dyDescent="0.25">
      <c r="G7713" s="6"/>
      <c r="I7713" s="4"/>
      <c r="J7713" s="5"/>
      <c r="K7713" s="5"/>
    </row>
    <row r="7714" spans="7:11" ht="16.5" customHeight="1" x14ac:dyDescent="0.25">
      <c r="G7714" s="6"/>
      <c r="I7714" s="4"/>
      <c r="J7714" s="5"/>
      <c r="K7714" s="5"/>
    </row>
    <row r="7715" spans="7:11" ht="16.5" customHeight="1" x14ac:dyDescent="0.25">
      <c r="G7715" s="6"/>
      <c r="I7715" s="4"/>
      <c r="J7715" s="5"/>
      <c r="K7715" s="5"/>
    </row>
    <row r="7716" spans="7:11" ht="16.5" customHeight="1" x14ac:dyDescent="0.25">
      <c r="G7716" s="6"/>
      <c r="I7716" s="4"/>
      <c r="J7716" s="5"/>
      <c r="K7716" s="5"/>
    </row>
    <row r="7717" spans="7:11" ht="16.5" customHeight="1" x14ac:dyDescent="0.25">
      <c r="G7717" s="6"/>
      <c r="I7717" s="4"/>
      <c r="J7717" s="5"/>
      <c r="K7717" s="5"/>
    </row>
    <row r="7718" spans="7:11" ht="16.5" customHeight="1" x14ac:dyDescent="0.25">
      <c r="G7718" s="6"/>
      <c r="I7718" s="4"/>
      <c r="J7718" s="5"/>
      <c r="K7718" s="5"/>
    </row>
    <row r="7719" spans="7:11" ht="16.5" customHeight="1" x14ac:dyDescent="0.25">
      <c r="G7719" s="6"/>
      <c r="I7719" s="4"/>
      <c r="J7719" s="5"/>
      <c r="K7719" s="5"/>
    </row>
    <row r="7720" spans="7:11" ht="16.5" customHeight="1" x14ac:dyDescent="0.25">
      <c r="G7720" s="6"/>
      <c r="I7720" s="4"/>
      <c r="J7720" s="5"/>
      <c r="K7720" s="5"/>
    </row>
    <row r="7721" spans="7:11" ht="16.5" customHeight="1" x14ac:dyDescent="0.25">
      <c r="G7721" s="6"/>
      <c r="I7721" s="4"/>
      <c r="J7721" s="5"/>
      <c r="K7721" s="5"/>
    </row>
    <row r="7722" spans="7:11" ht="16.5" customHeight="1" x14ac:dyDescent="0.25">
      <c r="G7722" s="6"/>
      <c r="I7722" s="4"/>
      <c r="J7722" s="5"/>
      <c r="K7722" s="5"/>
    </row>
    <row r="7723" spans="7:11" ht="16.5" customHeight="1" x14ac:dyDescent="0.25">
      <c r="G7723" s="6"/>
      <c r="I7723" s="4"/>
      <c r="J7723" s="5"/>
      <c r="K7723" s="5"/>
    </row>
    <row r="7724" spans="7:11" ht="16.5" customHeight="1" x14ac:dyDescent="0.25">
      <c r="G7724" s="6"/>
      <c r="I7724" s="4"/>
      <c r="J7724" s="5"/>
      <c r="K7724" s="5"/>
    </row>
    <row r="7725" spans="7:11" ht="16.5" customHeight="1" x14ac:dyDescent="0.25">
      <c r="G7725" s="6"/>
      <c r="I7725" s="4"/>
      <c r="J7725" s="5"/>
      <c r="K7725" s="5"/>
    </row>
    <row r="7726" spans="7:11" ht="16.5" customHeight="1" x14ac:dyDescent="0.25">
      <c r="G7726" s="6"/>
      <c r="I7726" s="4"/>
      <c r="J7726" s="5"/>
      <c r="K7726" s="5"/>
    </row>
    <row r="7727" spans="7:11" ht="16.5" customHeight="1" x14ac:dyDescent="0.25">
      <c r="G7727" s="6"/>
      <c r="I7727" s="4"/>
      <c r="J7727" s="5"/>
      <c r="K7727" s="5"/>
    </row>
    <row r="7728" spans="7:11" ht="16.5" customHeight="1" x14ac:dyDescent="0.25">
      <c r="G7728" s="6"/>
      <c r="I7728" s="4"/>
      <c r="J7728" s="5"/>
      <c r="K7728" s="5"/>
    </row>
    <row r="7729" spans="7:11" ht="16.5" customHeight="1" x14ac:dyDescent="0.25">
      <c r="G7729" s="6"/>
      <c r="I7729" s="4"/>
      <c r="J7729" s="5"/>
      <c r="K7729" s="5"/>
    </row>
    <row r="7730" spans="7:11" ht="16.5" customHeight="1" x14ac:dyDescent="0.25">
      <c r="G7730" s="6"/>
      <c r="I7730" s="4"/>
      <c r="J7730" s="5"/>
      <c r="K7730" s="5"/>
    </row>
    <row r="7731" spans="7:11" ht="16.5" customHeight="1" x14ac:dyDescent="0.25">
      <c r="G7731" s="6"/>
      <c r="I7731" s="4"/>
      <c r="J7731" s="5"/>
      <c r="K7731" s="5"/>
    </row>
    <row r="7732" spans="7:11" ht="16.5" customHeight="1" x14ac:dyDescent="0.25">
      <c r="G7732" s="6"/>
      <c r="I7732" s="4"/>
      <c r="J7732" s="5"/>
      <c r="K7732" s="5"/>
    </row>
    <row r="7733" spans="7:11" ht="16.5" customHeight="1" x14ac:dyDescent="0.25">
      <c r="G7733" s="6"/>
      <c r="I7733" s="4"/>
      <c r="J7733" s="5"/>
      <c r="K7733" s="5"/>
    </row>
    <row r="7734" spans="7:11" ht="16.5" customHeight="1" x14ac:dyDescent="0.25">
      <c r="G7734" s="6"/>
      <c r="I7734" s="4"/>
      <c r="J7734" s="5"/>
      <c r="K7734" s="5"/>
    </row>
    <row r="7735" spans="7:11" ht="16.5" customHeight="1" x14ac:dyDescent="0.25">
      <c r="G7735" s="6"/>
      <c r="I7735" s="4"/>
      <c r="J7735" s="5"/>
      <c r="K7735" s="5"/>
    </row>
    <row r="7736" spans="7:11" ht="16.5" customHeight="1" x14ac:dyDescent="0.25">
      <c r="G7736" s="6"/>
      <c r="I7736" s="4"/>
      <c r="J7736" s="5"/>
      <c r="K7736" s="5"/>
    </row>
    <row r="7737" spans="7:11" ht="16.5" customHeight="1" x14ac:dyDescent="0.25">
      <c r="G7737" s="6"/>
      <c r="I7737" s="4"/>
      <c r="J7737" s="5"/>
      <c r="K7737" s="5"/>
    </row>
    <row r="7738" spans="7:11" ht="16.5" customHeight="1" x14ac:dyDescent="0.25">
      <c r="G7738" s="6"/>
      <c r="I7738" s="4"/>
      <c r="J7738" s="5"/>
      <c r="K7738" s="5"/>
    </row>
    <row r="7739" spans="7:11" ht="16.5" customHeight="1" x14ac:dyDescent="0.25">
      <c r="G7739" s="6"/>
      <c r="I7739" s="4"/>
      <c r="J7739" s="5"/>
      <c r="K7739" s="5"/>
    </row>
    <row r="7740" spans="7:11" ht="16.5" customHeight="1" x14ac:dyDescent="0.25">
      <c r="G7740" s="6"/>
      <c r="I7740" s="4"/>
      <c r="J7740" s="5"/>
      <c r="K7740" s="5"/>
    </row>
    <row r="7741" spans="7:11" ht="16.5" customHeight="1" x14ac:dyDescent="0.25">
      <c r="G7741" s="6"/>
      <c r="I7741" s="4"/>
      <c r="J7741" s="5"/>
      <c r="K7741" s="5"/>
    </row>
    <row r="7742" spans="7:11" ht="16.5" customHeight="1" x14ac:dyDescent="0.25">
      <c r="G7742" s="6"/>
      <c r="I7742" s="4"/>
      <c r="J7742" s="5"/>
      <c r="K7742" s="5"/>
    </row>
    <row r="7743" spans="7:11" ht="16.5" customHeight="1" x14ac:dyDescent="0.25">
      <c r="G7743" s="6"/>
      <c r="I7743" s="4"/>
      <c r="J7743" s="5"/>
      <c r="K7743" s="5"/>
    </row>
    <row r="7744" spans="7:11" ht="16.5" customHeight="1" x14ac:dyDescent="0.25">
      <c r="G7744" s="6"/>
      <c r="I7744" s="4"/>
      <c r="J7744" s="5"/>
      <c r="K7744" s="5"/>
    </row>
    <row r="7745" spans="7:11" ht="16.5" customHeight="1" x14ac:dyDescent="0.25">
      <c r="G7745" s="6"/>
      <c r="I7745" s="4"/>
      <c r="J7745" s="5"/>
      <c r="K7745" s="5"/>
    </row>
    <row r="7746" spans="7:11" ht="16.5" customHeight="1" x14ac:dyDescent="0.25">
      <c r="G7746" s="6"/>
      <c r="I7746" s="4"/>
      <c r="J7746" s="5"/>
      <c r="K7746" s="5"/>
    </row>
    <row r="7747" spans="7:11" ht="16.5" customHeight="1" x14ac:dyDescent="0.25">
      <c r="G7747" s="6"/>
      <c r="I7747" s="4"/>
      <c r="J7747" s="5"/>
      <c r="K7747" s="5"/>
    </row>
    <row r="7748" spans="7:11" ht="16.5" customHeight="1" x14ac:dyDescent="0.25">
      <c r="G7748" s="6"/>
      <c r="I7748" s="4"/>
      <c r="J7748" s="5"/>
      <c r="K7748" s="5"/>
    </row>
    <row r="7749" spans="7:11" ht="16.5" customHeight="1" x14ac:dyDescent="0.25">
      <c r="G7749" s="6"/>
      <c r="I7749" s="4"/>
      <c r="J7749" s="5"/>
      <c r="K7749" s="5"/>
    </row>
    <row r="7750" spans="7:11" ht="16.5" customHeight="1" x14ac:dyDescent="0.25">
      <c r="G7750" s="6"/>
      <c r="I7750" s="4"/>
      <c r="J7750" s="5"/>
      <c r="K7750" s="5"/>
    </row>
    <row r="7751" spans="7:11" ht="16.5" customHeight="1" x14ac:dyDescent="0.25">
      <c r="G7751" s="6"/>
      <c r="I7751" s="4"/>
      <c r="J7751" s="5"/>
      <c r="K7751" s="5"/>
    </row>
    <row r="7752" spans="7:11" ht="16.5" customHeight="1" x14ac:dyDescent="0.25">
      <c r="G7752" s="6"/>
      <c r="I7752" s="4"/>
      <c r="J7752" s="5"/>
      <c r="K7752" s="5"/>
    </row>
    <row r="7753" spans="7:11" ht="16.5" customHeight="1" x14ac:dyDescent="0.25">
      <c r="G7753" s="6"/>
      <c r="I7753" s="4"/>
      <c r="J7753" s="5"/>
      <c r="K7753" s="5"/>
    </row>
    <row r="7754" spans="7:11" ht="16.5" customHeight="1" x14ac:dyDescent="0.25">
      <c r="G7754" s="6"/>
      <c r="I7754" s="4"/>
      <c r="J7754" s="5"/>
      <c r="K7754" s="5"/>
    </row>
    <row r="7755" spans="7:11" ht="16.5" customHeight="1" x14ac:dyDescent="0.25">
      <c r="G7755" s="6"/>
      <c r="I7755" s="4"/>
      <c r="J7755" s="5"/>
      <c r="K7755" s="5"/>
    </row>
    <row r="7756" spans="7:11" ht="16.5" customHeight="1" x14ac:dyDescent="0.25">
      <c r="G7756" s="6"/>
      <c r="I7756" s="4"/>
      <c r="J7756" s="5"/>
      <c r="K7756" s="5"/>
    </row>
    <row r="7757" spans="7:11" ht="16.5" customHeight="1" x14ac:dyDescent="0.25">
      <c r="G7757" s="6"/>
      <c r="I7757" s="4"/>
      <c r="J7757" s="5"/>
      <c r="K7757" s="5"/>
    </row>
    <row r="7758" spans="7:11" ht="16.5" customHeight="1" x14ac:dyDescent="0.25">
      <c r="G7758" s="6"/>
      <c r="I7758" s="4"/>
      <c r="J7758" s="5"/>
      <c r="K7758" s="5"/>
    </row>
    <row r="7759" spans="7:11" ht="16.5" customHeight="1" x14ac:dyDescent="0.25">
      <c r="G7759" s="6"/>
      <c r="I7759" s="4"/>
      <c r="J7759" s="5"/>
      <c r="K7759" s="5"/>
    </row>
    <row r="7760" spans="7:11" ht="16.5" customHeight="1" x14ac:dyDescent="0.25">
      <c r="G7760" s="6"/>
      <c r="I7760" s="4"/>
      <c r="J7760" s="5"/>
      <c r="K7760" s="5"/>
    </row>
    <row r="7761" spans="7:11" ht="16.5" customHeight="1" x14ac:dyDescent="0.25">
      <c r="G7761" s="6"/>
      <c r="I7761" s="4"/>
      <c r="J7761" s="5"/>
      <c r="K7761" s="5"/>
    </row>
    <row r="7762" spans="7:11" ht="16.5" customHeight="1" x14ac:dyDescent="0.25">
      <c r="G7762" s="6"/>
      <c r="I7762" s="4"/>
      <c r="J7762" s="5"/>
      <c r="K7762" s="5"/>
    </row>
    <row r="7763" spans="7:11" ht="16.5" customHeight="1" x14ac:dyDescent="0.25">
      <c r="G7763" s="6"/>
      <c r="I7763" s="4"/>
      <c r="J7763" s="5"/>
      <c r="K7763" s="5"/>
    </row>
    <row r="7764" spans="7:11" ht="16.5" customHeight="1" x14ac:dyDescent="0.25">
      <c r="G7764" s="6"/>
      <c r="I7764" s="4"/>
      <c r="J7764" s="5"/>
      <c r="K7764" s="5"/>
    </row>
    <row r="7765" spans="7:11" ht="16.5" customHeight="1" x14ac:dyDescent="0.25">
      <c r="G7765" s="6"/>
      <c r="I7765" s="4"/>
      <c r="J7765" s="5"/>
      <c r="K7765" s="5"/>
    </row>
    <row r="7766" spans="7:11" ht="16.5" customHeight="1" x14ac:dyDescent="0.25">
      <c r="G7766" s="6"/>
      <c r="I7766" s="4"/>
      <c r="J7766" s="5"/>
      <c r="K7766" s="5"/>
    </row>
    <row r="7767" spans="7:11" ht="16.5" customHeight="1" x14ac:dyDescent="0.25">
      <c r="G7767" s="6"/>
      <c r="I7767" s="4"/>
      <c r="J7767" s="5"/>
      <c r="K7767" s="5"/>
    </row>
    <row r="7768" spans="7:11" ht="16.5" customHeight="1" x14ac:dyDescent="0.25">
      <c r="G7768" s="6"/>
      <c r="I7768" s="4"/>
      <c r="J7768" s="5"/>
      <c r="K7768" s="5"/>
    </row>
    <row r="7769" spans="7:11" ht="16.5" customHeight="1" x14ac:dyDescent="0.25">
      <c r="G7769" s="6"/>
      <c r="I7769" s="4"/>
      <c r="J7769" s="5"/>
      <c r="K7769" s="5"/>
    </row>
    <row r="7770" spans="7:11" ht="16.5" customHeight="1" x14ac:dyDescent="0.25">
      <c r="G7770" s="6"/>
      <c r="I7770" s="4"/>
      <c r="J7770" s="5"/>
      <c r="K7770" s="5"/>
    </row>
    <row r="7771" spans="7:11" ht="16.5" customHeight="1" x14ac:dyDescent="0.25">
      <c r="G7771" s="6"/>
      <c r="I7771" s="4"/>
      <c r="J7771" s="5"/>
      <c r="K7771" s="5"/>
    </row>
    <row r="7772" spans="7:11" ht="16.5" customHeight="1" x14ac:dyDescent="0.25">
      <c r="G7772" s="6"/>
      <c r="I7772" s="4"/>
      <c r="J7772" s="5"/>
      <c r="K7772" s="5"/>
    </row>
    <row r="7773" spans="7:11" ht="16.5" customHeight="1" x14ac:dyDescent="0.25">
      <c r="G7773" s="6"/>
      <c r="I7773" s="4"/>
      <c r="J7773" s="5"/>
      <c r="K7773" s="5"/>
    </row>
    <row r="7774" spans="7:11" ht="16.5" customHeight="1" x14ac:dyDescent="0.25">
      <c r="G7774" s="6"/>
      <c r="I7774" s="4"/>
      <c r="J7774" s="5"/>
      <c r="K7774" s="5"/>
    </row>
    <row r="7775" spans="7:11" ht="16.5" customHeight="1" x14ac:dyDescent="0.25">
      <c r="G7775" s="6"/>
      <c r="I7775" s="4"/>
      <c r="J7775" s="5"/>
      <c r="K7775" s="5"/>
    </row>
    <row r="7776" spans="7:11" ht="16.5" customHeight="1" x14ac:dyDescent="0.25">
      <c r="G7776" s="6"/>
      <c r="I7776" s="4"/>
      <c r="J7776" s="5"/>
      <c r="K7776" s="5"/>
    </row>
    <row r="7777" spans="7:11" ht="16.5" customHeight="1" x14ac:dyDescent="0.25">
      <c r="G7777" s="6"/>
      <c r="I7777" s="4"/>
      <c r="J7777" s="5"/>
      <c r="K7777" s="5"/>
    </row>
    <row r="7778" spans="7:11" ht="16.5" customHeight="1" x14ac:dyDescent="0.25">
      <c r="G7778" s="6"/>
      <c r="I7778" s="4"/>
      <c r="J7778" s="5"/>
      <c r="K7778" s="5"/>
    </row>
    <row r="7779" spans="7:11" ht="16.5" customHeight="1" x14ac:dyDescent="0.25">
      <c r="G7779" s="6"/>
      <c r="I7779" s="4"/>
      <c r="J7779" s="5"/>
      <c r="K7779" s="5"/>
    </row>
    <row r="7780" spans="7:11" ht="16.5" customHeight="1" x14ac:dyDescent="0.25">
      <c r="G7780" s="6"/>
      <c r="I7780" s="4"/>
      <c r="J7780" s="5"/>
      <c r="K7780" s="5"/>
    </row>
    <row r="7781" spans="7:11" ht="16.5" customHeight="1" x14ac:dyDescent="0.25">
      <c r="G7781" s="6"/>
      <c r="I7781" s="4"/>
      <c r="J7781" s="5"/>
      <c r="K7781" s="5"/>
    </row>
    <row r="7782" spans="7:11" ht="16.5" customHeight="1" x14ac:dyDescent="0.25">
      <c r="G7782" s="6"/>
      <c r="I7782" s="4"/>
      <c r="J7782" s="5"/>
      <c r="K7782" s="5"/>
    </row>
    <row r="7783" spans="7:11" ht="16.5" customHeight="1" x14ac:dyDescent="0.25">
      <c r="G7783" s="6"/>
      <c r="I7783" s="4"/>
      <c r="J7783" s="5"/>
      <c r="K7783" s="5"/>
    </row>
    <row r="7784" spans="7:11" ht="16.5" customHeight="1" x14ac:dyDescent="0.25">
      <c r="G7784" s="6"/>
      <c r="I7784" s="4"/>
      <c r="J7784" s="5"/>
      <c r="K7784" s="5"/>
    </row>
    <row r="7785" spans="7:11" ht="16.5" customHeight="1" x14ac:dyDescent="0.25">
      <c r="G7785" s="6"/>
      <c r="I7785" s="4"/>
      <c r="J7785" s="5"/>
      <c r="K7785" s="5"/>
    </row>
    <row r="7786" spans="7:11" ht="16.5" customHeight="1" x14ac:dyDescent="0.25">
      <c r="G7786" s="6"/>
      <c r="I7786" s="4"/>
      <c r="J7786" s="5"/>
      <c r="K7786" s="5"/>
    </row>
    <row r="7787" spans="7:11" ht="16.5" customHeight="1" x14ac:dyDescent="0.25">
      <c r="G7787" s="6"/>
      <c r="I7787" s="4"/>
      <c r="J7787" s="5"/>
      <c r="K7787" s="5"/>
    </row>
    <row r="7788" spans="7:11" ht="16.5" customHeight="1" x14ac:dyDescent="0.25">
      <c r="G7788" s="6"/>
      <c r="I7788" s="4"/>
      <c r="J7788" s="5"/>
      <c r="K7788" s="5"/>
    </row>
    <row r="7789" spans="7:11" ht="16.5" customHeight="1" x14ac:dyDescent="0.25">
      <c r="G7789" s="6"/>
      <c r="I7789" s="4"/>
      <c r="J7789" s="5"/>
      <c r="K7789" s="5"/>
    </row>
    <row r="7790" spans="7:11" ht="16.5" customHeight="1" x14ac:dyDescent="0.25">
      <c r="G7790" s="6"/>
      <c r="I7790" s="4"/>
      <c r="J7790" s="5"/>
      <c r="K7790" s="5"/>
    </row>
    <row r="7791" spans="7:11" ht="16.5" customHeight="1" x14ac:dyDescent="0.25">
      <c r="G7791" s="6"/>
      <c r="I7791" s="4"/>
      <c r="J7791" s="5"/>
      <c r="K7791" s="5"/>
    </row>
    <row r="7792" spans="7:11" ht="16.5" customHeight="1" x14ac:dyDescent="0.25">
      <c r="G7792" s="6"/>
      <c r="I7792" s="4"/>
      <c r="J7792" s="5"/>
      <c r="K7792" s="5"/>
    </row>
    <row r="7793" spans="7:11" ht="16.5" customHeight="1" x14ac:dyDescent="0.25">
      <c r="G7793" s="6"/>
      <c r="I7793" s="4"/>
      <c r="J7793" s="5"/>
      <c r="K7793" s="5"/>
    </row>
    <row r="7794" spans="7:11" ht="16.5" customHeight="1" x14ac:dyDescent="0.25">
      <c r="G7794" s="6"/>
      <c r="I7794" s="4"/>
      <c r="J7794" s="5"/>
      <c r="K7794" s="5"/>
    </row>
    <row r="7795" spans="7:11" ht="16.5" customHeight="1" x14ac:dyDescent="0.25">
      <c r="G7795" s="6"/>
      <c r="I7795" s="4"/>
      <c r="J7795" s="5"/>
      <c r="K7795" s="5"/>
    </row>
    <row r="7796" spans="7:11" ht="16.5" customHeight="1" x14ac:dyDescent="0.25">
      <c r="G7796" s="6"/>
      <c r="I7796" s="4"/>
      <c r="J7796" s="5"/>
      <c r="K7796" s="5"/>
    </row>
    <row r="7797" spans="7:11" ht="16.5" customHeight="1" x14ac:dyDescent="0.25">
      <c r="G7797" s="6"/>
      <c r="I7797" s="4"/>
      <c r="J7797" s="5"/>
      <c r="K7797" s="5"/>
    </row>
    <row r="7798" spans="7:11" ht="16.5" customHeight="1" x14ac:dyDescent="0.25">
      <c r="G7798" s="6"/>
      <c r="I7798" s="4"/>
      <c r="J7798" s="5"/>
      <c r="K7798" s="5"/>
    </row>
    <row r="7799" spans="7:11" ht="16.5" customHeight="1" x14ac:dyDescent="0.25">
      <c r="G7799" s="6"/>
      <c r="I7799" s="4"/>
      <c r="J7799" s="5"/>
      <c r="K7799" s="5"/>
    </row>
    <row r="7800" spans="7:11" ht="16.5" customHeight="1" x14ac:dyDescent="0.25">
      <c r="G7800" s="6"/>
      <c r="I7800" s="4"/>
      <c r="J7800" s="5"/>
      <c r="K7800" s="5"/>
    </row>
    <row r="7801" spans="7:11" ht="16.5" customHeight="1" x14ac:dyDescent="0.25">
      <c r="G7801" s="6"/>
      <c r="I7801" s="4"/>
      <c r="J7801" s="5"/>
      <c r="K7801" s="5"/>
    </row>
    <row r="7802" spans="7:11" ht="16.5" customHeight="1" x14ac:dyDescent="0.25">
      <c r="G7802" s="6"/>
      <c r="I7802" s="4"/>
      <c r="J7802" s="5"/>
      <c r="K7802" s="5"/>
    </row>
    <row r="7803" spans="7:11" ht="16.5" customHeight="1" x14ac:dyDescent="0.25">
      <c r="G7803" s="6"/>
      <c r="I7803" s="4"/>
      <c r="J7803" s="5"/>
      <c r="K7803" s="5"/>
    </row>
    <row r="7804" spans="7:11" ht="16.5" customHeight="1" x14ac:dyDescent="0.25">
      <c r="G7804" s="6"/>
      <c r="I7804" s="4"/>
      <c r="J7804" s="5"/>
      <c r="K7804" s="5"/>
    </row>
    <row r="7805" spans="7:11" ht="16.5" customHeight="1" x14ac:dyDescent="0.25">
      <c r="G7805" s="6"/>
      <c r="I7805" s="4"/>
      <c r="J7805" s="5"/>
      <c r="K7805" s="5"/>
    </row>
    <row r="7806" spans="7:11" ht="16.5" customHeight="1" x14ac:dyDescent="0.25">
      <c r="G7806" s="6"/>
      <c r="I7806" s="4"/>
      <c r="J7806" s="5"/>
      <c r="K7806" s="5"/>
    </row>
    <row r="7807" spans="7:11" ht="16.5" customHeight="1" x14ac:dyDescent="0.25">
      <c r="G7807" s="6"/>
      <c r="I7807" s="4"/>
      <c r="J7807" s="5"/>
      <c r="K7807" s="5"/>
    </row>
    <row r="7808" spans="7:11" ht="16.5" customHeight="1" x14ac:dyDescent="0.25">
      <c r="G7808" s="6"/>
      <c r="I7808" s="4"/>
      <c r="J7808" s="5"/>
      <c r="K7808" s="5"/>
    </row>
    <row r="7809" spans="7:11" ht="16.5" customHeight="1" x14ac:dyDescent="0.25">
      <c r="G7809" s="6"/>
      <c r="I7809" s="4"/>
      <c r="J7809" s="5"/>
      <c r="K7809" s="5"/>
    </row>
    <row r="7810" spans="7:11" ht="16.5" customHeight="1" x14ac:dyDescent="0.25">
      <c r="G7810" s="6"/>
      <c r="I7810" s="4"/>
      <c r="J7810" s="5"/>
      <c r="K7810" s="5"/>
    </row>
    <row r="7811" spans="7:11" ht="16.5" customHeight="1" x14ac:dyDescent="0.25">
      <c r="G7811" s="6"/>
      <c r="I7811" s="4"/>
      <c r="J7811" s="5"/>
      <c r="K7811" s="5"/>
    </row>
    <row r="7812" spans="7:11" ht="16.5" customHeight="1" x14ac:dyDescent="0.25">
      <c r="G7812" s="6"/>
      <c r="I7812" s="4"/>
      <c r="J7812" s="5"/>
      <c r="K7812" s="5"/>
    </row>
    <row r="7813" spans="7:11" ht="16.5" customHeight="1" x14ac:dyDescent="0.25">
      <c r="G7813" s="6"/>
      <c r="I7813" s="4"/>
      <c r="J7813" s="5"/>
      <c r="K7813" s="5"/>
    </row>
    <row r="7814" spans="7:11" ht="16.5" customHeight="1" x14ac:dyDescent="0.25">
      <c r="G7814" s="6"/>
      <c r="I7814" s="4"/>
      <c r="J7814" s="5"/>
      <c r="K7814" s="5"/>
    </row>
    <row r="7815" spans="7:11" ht="16.5" customHeight="1" x14ac:dyDescent="0.25">
      <c r="G7815" s="6"/>
      <c r="I7815" s="4"/>
      <c r="J7815" s="5"/>
      <c r="K7815" s="5"/>
    </row>
    <row r="7816" spans="7:11" ht="16.5" customHeight="1" x14ac:dyDescent="0.25">
      <c r="G7816" s="6"/>
      <c r="I7816" s="4"/>
      <c r="J7816" s="5"/>
      <c r="K7816" s="5"/>
    </row>
    <row r="7817" spans="7:11" ht="16.5" customHeight="1" x14ac:dyDescent="0.25">
      <c r="G7817" s="6"/>
      <c r="I7817" s="4"/>
      <c r="J7817" s="5"/>
      <c r="K7817" s="5"/>
    </row>
    <row r="7818" spans="7:11" ht="16.5" customHeight="1" x14ac:dyDescent="0.25">
      <c r="G7818" s="6"/>
      <c r="I7818" s="4"/>
      <c r="J7818" s="5"/>
      <c r="K7818" s="5"/>
    </row>
    <row r="7819" spans="7:11" ht="16.5" customHeight="1" x14ac:dyDescent="0.25">
      <c r="G7819" s="6"/>
      <c r="I7819" s="4"/>
      <c r="J7819" s="5"/>
      <c r="K7819" s="5"/>
    </row>
    <row r="7820" spans="7:11" ht="16.5" customHeight="1" x14ac:dyDescent="0.25">
      <c r="G7820" s="6"/>
      <c r="I7820" s="4"/>
      <c r="J7820" s="5"/>
      <c r="K7820" s="5"/>
    </row>
    <row r="7821" spans="7:11" ht="16.5" customHeight="1" x14ac:dyDescent="0.25">
      <c r="G7821" s="6"/>
      <c r="I7821" s="4"/>
      <c r="J7821" s="5"/>
      <c r="K7821" s="5"/>
    </row>
    <row r="7822" spans="7:11" ht="16.5" customHeight="1" x14ac:dyDescent="0.25">
      <c r="G7822" s="6"/>
      <c r="I7822" s="4"/>
      <c r="J7822" s="5"/>
      <c r="K7822" s="5"/>
    </row>
    <row r="7823" spans="7:11" ht="16.5" customHeight="1" x14ac:dyDescent="0.25">
      <c r="G7823" s="6"/>
      <c r="I7823" s="4"/>
      <c r="J7823" s="5"/>
      <c r="K7823" s="5"/>
    </row>
    <row r="7824" spans="7:11" ht="16.5" customHeight="1" x14ac:dyDescent="0.25">
      <c r="G7824" s="6"/>
      <c r="I7824" s="4"/>
      <c r="J7824" s="5"/>
      <c r="K7824" s="5"/>
    </row>
    <row r="7825" spans="7:11" ht="16.5" customHeight="1" x14ac:dyDescent="0.25">
      <c r="G7825" s="6"/>
      <c r="I7825" s="4"/>
      <c r="J7825" s="5"/>
      <c r="K7825" s="5"/>
    </row>
    <row r="7826" spans="7:11" ht="16.5" customHeight="1" x14ac:dyDescent="0.25">
      <c r="G7826" s="6"/>
      <c r="I7826" s="4"/>
      <c r="J7826" s="5"/>
      <c r="K7826" s="5"/>
    </row>
    <row r="7827" spans="7:11" ht="16.5" customHeight="1" x14ac:dyDescent="0.25">
      <c r="G7827" s="6"/>
      <c r="I7827" s="4"/>
      <c r="J7827" s="5"/>
      <c r="K7827" s="5"/>
    </row>
    <row r="7828" spans="7:11" ht="16.5" customHeight="1" x14ac:dyDescent="0.25">
      <c r="G7828" s="6"/>
      <c r="I7828" s="4"/>
      <c r="J7828" s="5"/>
      <c r="K7828" s="5"/>
    </row>
    <row r="7829" spans="7:11" ht="16.5" customHeight="1" x14ac:dyDescent="0.25">
      <c r="G7829" s="6"/>
      <c r="I7829" s="4"/>
      <c r="J7829" s="5"/>
      <c r="K7829" s="5"/>
    </row>
    <row r="7830" spans="7:11" ht="16.5" customHeight="1" x14ac:dyDescent="0.25">
      <c r="G7830" s="6"/>
      <c r="I7830" s="4"/>
      <c r="J7830" s="5"/>
      <c r="K7830" s="5"/>
    </row>
    <row r="7831" spans="7:11" ht="16.5" customHeight="1" x14ac:dyDescent="0.25">
      <c r="G7831" s="6"/>
      <c r="I7831" s="4"/>
      <c r="J7831" s="5"/>
      <c r="K7831" s="5"/>
    </row>
    <row r="7832" spans="7:11" ht="16.5" customHeight="1" x14ac:dyDescent="0.25">
      <c r="G7832" s="6"/>
      <c r="I7832" s="4"/>
      <c r="J7832" s="5"/>
      <c r="K7832" s="5"/>
    </row>
    <row r="7833" spans="7:11" ht="16.5" customHeight="1" x14ac:dyDescent="0.25">
      <c r="G7833" s="6"/>
      <c r="I7833" s="4"/>
      <c r="J7833" s="5"/>
      <c r="K7833" s="5"/>
    </row>
    <row r="7834" spans="7:11" ht="16.5" customHeight="1" x14ac:dyDescent="0.25">
      <c r="G7834" s="6"/>
      <c r="I7834" s="4"/>
      <c r="J7834" s="5"/>
      <c r="K7834" s="5"/>
    </row>
    <row r="7835" spans="7:11" ht="16.5" customHeight="1" x14ac:dyDescent="0.25">
      <c r="G7835" s="6"/>
      <c r="I7835" s="4"/>
      <c r="J7835" s="5"/>
      <c r="K7835" s="5"/>
    </row>
    <row r="7836" spans="7:11" ht="16.5" customHeight="1" x14ac:dyDescent="0.25">
      <c r="G7836" s="6"/>
      <c r="I7836" s="4"/>
      <c r="J7836" s="5"/>
      <c r="K7836" s="5"/>
    </row>
    <row r="7837" spans="7:11" ht="16.5" customHeight="1" x14ac:dyDescent="0.25">
      <c r="G7837" s="6"/>
      <c r="I7837" s="4"/>
      <c r="J7837" s="5"/>
      <c r="K7837" s="5"/>
    </row>
    <row r="7838" spans="7:11" ht="16.5" customHeight="1" x14ac:dyDescent="0.25">
      <c r="G7838" s="6"/>
      <c r="I7838" s="4"/>
      <c r="J7838" s="5"/>
      <c r="K7838" s="5"/>
    </row>
    <row r="7839" spans="7:11" ht="16.5" customHeight="1" x14ac:dyDescent="0.25">
      <c r="G7839" s="6"/>
      <c r="I7839" s="4"/>
      <c r="J7839" s="5"/>
      <c r="K7839" s="5"/>
    </row>
    <row r="7840" spans="7:11" ht="16.5" customHeight="1" x14ac:dyDescent="0.25">
      <c r="G7840" s="6"/>
      <c r="I7840" s="4"/>
      <c r="J7840" s="5"/>
      <c r="K7840" s="5"/>
    </row>
    <row r="7841" spans="7:11" ht="16.5" customHeight="1" x14ac:dyDescent="0.25">
      <c r="G7841" s="6"/>
      <c r="I7841" s="4"/>
      <c r="J7841" s="5"/>
      <c r="K7841" s="5"/>
    </row>
    <row r="7842" spans="7:11" ht="16.5" customHeight="1" x14ac:dyDescent="0.25">
      <c r="G7842" s="6"/>
      <c r="I7842" s="4"/>
      <c r="J7842" s="5"/>
      <c r="K7842" s="5"/>
    </row>
    <row r="7843" spans="7:11" ht="16.5" customHeight="1" x14ac:dyDescent="0.25">
      <c r="G7843" s="6"/>
      <c r="I7843" s="4"/>
      <c r="J7843" s="5"/>
      <c r="K7843" s="5"/>
    </row>
    <row r="7844" spans="7:11" ht="16.5" customHeight="1" x14ac:dyDescent="0.25">
      <c r="G7844" s="6"/>
      <c r="I7844" s="4"/>
      <c r="J7844" s="5"/>
      <c r="K7844" s="5"/>
    </row>
    <row r="7845" spans="7:11" ht="16.5" customHeight="1" x14ac:dyDescent="0.25">
      <c r="G7845" s="6"/>
      <c r="I7845" s="4"/>
      <c r="J7845" s="5"/>
      <c r="K7845" s="5"/>
    </row>
    <row r="7846" spans="7:11" ht="16.5" customHeight="1" x14ac:dyDescent="0.25">
      <c r="G7846" s="6"/>
      <c r="I7846" s="4"/>
      <c r="J7846" s="5"/>
      <c r="K7846" s="5"/>
    </row>
    <row r="7847" spans="7:11" ht="16.5" customHeight="1" x14ac:dyDescent="0.25">
      <c r="G7847" s="6"/>
      <c r="I7847" s="4"/>
      <c r="J7847" s="5"/>
      <c r="K7847" s="5"/>
    </row>
    <row r="7848" spans="7:11" ht="16.5" customHeight="1" x14ac:dyDescent="0.25">
      <c r="G7848" s="6"/>
      <c r="I7848" s="4"/>
      <c r="J7848" s="5"/>
      <c r="K7848" s="5"/>
    </row>
    <row r="7849" spans="7:11" ht="16.5" customHeight="1" x14ac:dyDescent="0.25">
      <c r="G7849" s="6"/>
      <c r="I7849" s="4"/>
      <c r="J7849" s="5"/>
      <c r="K7849" s="5"/>
    </row>
    <row r="7850" spans="7:11" ht="16.5" customHeight="1" x14ac:dyDescent="0.25">
      <c r="G7850" s="6"/>
      <c r="I7850" s="4"/>
      <c r="J7850" s="5"/>
      <c r="K7850" s="5"/>
    </row>
    <row r="7851" spans="7:11" ht="16.5" customHeight="1" x14ac:dyDescent="0.25">
      <c r="G7851" s="6"/>
      <c r="I7851" s="4"/>
      <c r="J7851" s="5"/>
      <c r="K7851" s="5"/>
    </row>
    <row r="7852" spans="7:11" ht="16.5" customHeight="1" x14ac:dyDescent="0.25">
      <c r="G7852" s="6"/>
      <c r="I7852" s="4"/>
      <c r="J7852" s="5"/>
      <c r="K7852" s="5"/>
    </row>
    <row r="7853" spans="7:11" ht="16.5" customHeight="1" x14ac:dyDescent="0.25">
      <c r="G7853" s="6"/>
      <c r="I7853" s="4"/>
      <c r="J7853" s="5"/>
      <c r="K7853" s="5"/>
    </row>
    <row r="7854" spans="7:11" ht="16.5" customHeight="1" x14ac:dyDescent="0.25">
      <c r="G7854" s="6"/>
      <c r="I7854" s="4"/>
      <c r="J7854" s="5"/>
      <c r="K7854" s="5"/>
    </row>
    <row r="7855" spans="7:11" ht="16.5" customHeight="1" x14ac:dyDescent="0.25">
      <c r="G7855" s="6"/>
      <c r="I7855" s="4"/>
      <c r="J7855" s="5"/>
      <c r="K7855" s="5"/>
    </row>
    <row r="7856" spans="7:11" ht="16.5" customHeight="1" x14ac:dyDescent="0.25">
      <c r="G7856" s="6"/>
      <c r="I7856" s="4"/>
      <c r="J7856" s="5"/>
      <c r="K7856" s="5"/>
    </row>
    <row r="7857" spans="7:11" ht="16.5" customHeight="1" x14ac:dyDescent="0.25">
      <c r="G7857" s="6"/>
      <c r="I7857" s="4"/>
      <c r="J7857" s="5"/>
      <c r="K7857" s="5"/>
    </row>
    <row r="7858" spans="7:11" ht="16.5" customHeight="1" x14ac:dyDescent="0.25">
      <c r="G7858" s="6"/>
      <c r="I7858" s="4"/>
      <c r="J7858" s="5"/>
      <c r="K7858" s="5"/>
    </row>
    <row r="7859" spans="7:11" ht="16.5" customHeight="1" x14ac:dyDescent="0.25">
      <c r="G7859" s="6"/>
      <c r="I7859" s="4"/>
      <c r="J7859" s="5"/>
      <c r="K7859" s="5"/>
    </row>
    <row r="7860" spans="7:11" ht="16.5" customHeight="1" x14ac:dyDescent="0.25">
      <c r="G7860" s="6"/>
      <c r="I7860" s="4"/>
      <c r="J7860" s="5"/>
      <c r="K7860" s="5"/>
    </row>
    <row r="7861" spans="7:11" ht="16.5" customHeight="1" x14ac:dyDescent="0.25">
      <c r="G7861" s="6"/>
      <c r="I7861" s="4"/>
      <c r="J7861" s="5"/>
      <c r="K7861" s="5"/>
    </row>
    <row r="7862" spans="7:11" ht="16.5" customHeight="1" x14ac:dyDescent="0.25">
      <c r="G7862" s="6"/>
      <c r="I7862" s="4"/>
      <c r="J7862" s="5"/>
      <c r="K7862" s="5"/>
    </row>
    <row r="7863" spans="7:11" ht="16.5" customHeight="1" x14ac:dyDescent="0.25">
      <c r="G7863" s="6"/>
      <c r="I7863" s="4"/>
      <c r="J7863" s="5"/>
      <c r="K7863" s="5"/>
    </row>
    <row r="7864" spans="7:11" ht="16.5" customHeight="1" x14ac:dyDescent="0.25">
      <c r="G7864" s="6"/>
      <c r="I7864" s="4"/>
      <c r="J7864" s="5"/>
      <c r="K7864" s="5"/>
    </row>
    <row r="7865" spans="7:11" ht="16.5" customHeight="1" x14ac:dyDescent="0.25">
      <c r="G7865" s="6"/>
      <c r="I7865" s="4"/>
      <c r="J7865" s="5"/>
      <c r="K7865" s="5"/>
    </row>
    <row r="7866" spans="7:11" ht="16.5" customHeight="1" x14ac:dyDescent="0.25">
      <c r="G7866" s="6"/>
      <c r="I7866" s="4"/>
      <c r="J7866" s="5"/>
      <c r="K7866" s="5"/>
    </row>
    <row r="7867" spans="7:11" ht="16.5" customHeight="1" x14ac:dyDescent="0.25">
      <c r="G7867" s="6"/>
      <c r="I7867" s="4"/>
      <c r="J7867" s="5"/>
      <c r="K7867" s="5"/>
    </row>
    <row r="7868" spans="7:11" ht="16.5" customHeight="1" x14ac:dyDescent="0.25">
      <c r="G7868" s="6"/>
      <c r="I7868" s="4"/>
      <c r="J7868" s="5"/>
      <c r="K7868" s="5"/>
    </row>
    <row r="7869" spans="7:11" ht="16.5" customHeight="1" x14ac:dyDescent="0.25">
      <c r="G7869" s="6"/>
      <c r="I7869" s="4"/>
      <c r="J7869" s="5"/>
      <c r="K7869" s="5"/>
    </row>
    <row r="7870" spans="7:11" ht="16.5" customHeight="1" x14ac:dyDescent="0.25">
      <c r="G7870" s="6"/>
      <c r="I7870" s="4"/>
      <c r="J7870" s="5"/>
      <c r="K7870" s="5"/>
    </row>
    <row r="7871" spans="7:11" ht="16.5" customHeight="1" x14ac:dyDescent="0.25">
      <c r="G7871" s="6"/>
      <c r="I7871" s="4"/>
      <c r="J7871" s="5"/>
      <c r="K7871" s="5"/>
    </row>
    <row r="7872" spans="7:11" ht="16.5" customHeight="1" x14ac:dyDescent="0.25">
      <c r="G7872" s="6"/>
      <c r="I7872" s="4"/>
      <c r="J7872" s="5"/>
      <c r="K7872" s="5"/>
    </row>
    <row r="7873" spans="7:11" ht="16.5" customHeight="1" x14ac:dyDescent="0.25">
      <c r="G7873" s="6"/>
      <c r="I7873" s="4"/>
      <c r="J7873" s="5"/>
      <c r="K7873" s="5"/>
    </row>
    <row r="7874" spans="7:11" ht="16.5" customHeight="1" x14ac:dyDescent="0.25">
      <c r="G7874" s="6"/>
      <c r="I7874" s="4"/>
      <c r="J7874" s="5"/>
      <c r="K7874" s="5"/>
    </row>
    <row r="7875" spans="7:11" ht="16.5" customHeight="1" x14ac:dyDescent="0.25">
      <c r="G7875" s="6"/>
      <c r="I7875" s="4"/>
      <c r="J7875" s="5"/>
      <c r="K7875" s="5"/>
    </row>
    <row r="7876" spans="7:11" ht="16.5" customHeight="1" x14ac:dyDescent="0.25">
      <c r="G7876" s="6"/>
      <c r="I7876" s="4"/>
      <c r="J7876" s="5"/>
      <c r="K7876" s="5"/>
    </row>
    <row r="7877" spans="7:11" ht="16.5" customHeight="1" x14ac:dyDescent="0.25">
      <c r="G7877" s="6"/>
      <c r="I7877" s="4"/>
      <c r="J7877" s="5"/>
      <c r="K7877" s="5"/>
    </row>
    <row r="7878" spans="7:11" ht="16.5" customHeight="1" x14ac:dyDescent="0.25">
      <c r="G7878" s="6"/>
      <c r="I7878" s="4"/>
      <c r="J7878" s="5"/>
      <c r="K7878" s="5"/>
    </row>
    <row r="7879" spans="7:11" ht="16.5" customHeight="1" x14ac:dyDescent="0.25">
      <c r="G7879" s="6"/>
      <c r="I7879" s="4"/>
      <c r="J7879" s="5"/>
      <c r="K7879" s="5"/>
    </row>
    <row r="7880" spans="7:11" ht="16.5" customHeight="1" x14ac:dyDescent="0.25">
      <c r="G7880" s="6"/>
      <c r="I7880" s="4"/>
      <c r="J7880" s="5"/>
      <c r="K7880" s="5"/>
    </row>
    <row r="7881" spans="7:11" ht="16.5" customHeight="1" x14ac:dyDescent="0.25">
      <c r="G7881" s="6"/>
      <c r="I7881" s="4"/>
      <c r="J7881" s="5"/>
      <c r="K7881" s="5"/>
    </row>
    <row r="7882" spans="7:11" ht="16.5" customHeight="1" x14ac:dyDescent="0.25">
      <c r="G7882" s="6"/>
      <c r="I7882" s="4"/>
      <c r="J7882" s="5"/>
      <c r="K7882" s="5"/>
    </row>
    <row r="7883" spans="7:11" ht="16.5" customHeight="1" x14ac:dyDescent="0.25">
      <c r="G7883" s="6"/>
      <c r="I7883" s="4"/>
      <c r="J7883" s="5"/>
      <c r="K7883" s="5"/>
    </row>
    <row r="7884" spans="7:11" ht="16.5" customHeight="1" x14ac:dyDescent="0.25">
      <c r="G7884" s="6"/>
      <c r="I7884" s="4"/>
      <c r="J7884" s="5"/>
      <c r="K7884" s="5"/>
    </row>
    <row r="7885" spans="7:11" ht="16.5" customHeight="1" x14ac:dyDescent="0.25">
      <c r="G7885" s="6"/>
      <c r="I7885" s="4"/>
      <c r="J7885" s="5"/>
      <c r="K7885" s="5"/>
    </row>
    <row r="7886" spans="7:11" ht="16.5" customHeight="1" x14ac:dyDescent="0.25">
      <c r="G7886" s="6"/>
      <c r="I7886" s="4"/>
      <c r="J7886" s="5"/>
      <c r="K7886" s="5"/>
    </row>
    <row r="7887" spans="7:11" ht="16.5" customHeight="1" x14ac:dyDescent="0.25">
      <c r="G7887" s="6"/>
      <c r="I7887" s="4"/>
      <c r="J7887" s="5"/>
      <c r="K7887" s="5"/>
    </row>
    <row r="7888" spans="7:11" ht="16.5" customHeight="1" x14ac:dyDescent="0.25">
      <c r="G7888" s="6"/>
      <c r="I7888" s="4"/>
      <c r="J7888" s="5"/>
      <c r="K7888" s="5"/>
    </row>
    <row r="7889" spans="7:11" ht="16.5" customHeight="1" x14ac:dyDescent="0.25">
      <c r="G7889" s="6"/>
      <c r="I7889" s="4"/>
      <c r="J7889" s="5"/>
      <c r="K7889" s="5"/>
    </row>
    <row r="7890" spans="7:11" ht="16.5" customHeight="1" x14ac:dyDescent="0.25">
      <c r="G7890" s="6"/>
      <c r="I7890" s="4"/>
      <c r="J7890" s="5"/>
      <c r="K7890" s="5"/>
    </row>
    <row r="7891" spans="7:11" ht="16.5" customHeight="1" x14ac:dyDescent="0.25">
      <c r="G7891" s="6"/>
      <c r="I7891" s="4"/>
      <c r="J7891" s="5"/>
      <c r="K7891" s="5"/>
    </row>
    <row r="7892" spans="7:11" ht="16.5" customHeight="1" x14ac:dyDescent="0.25">
      <c r="G7892" s="6"/>
      <c r="I7892" s="4"/>
      <c r="J7892" s="5"/>
      <c r="K7892" s="5"/>
    </row>
    <row r="7893" spans="7:11" ht="16.5" customHeight="1" x14ac:dyDescent="0.25">
      <c r="G7893" s="6"/>
      <c r="I7893" s="4"/>
      <c r="J7893" s="5"/>
      <c r="K7893" s="5"/>
    </row>
    <row r="7894" spans="7:11" ht="16.5" customHeight="1" x14ac:dyDescent="0.25">
      <c r="G7894" s="6"/>
      <c r="I7894" s="4"/>
      <c r="J7894" s="5"/>
      <c r="K7894" s="5"/>
    </row>
    <row r="7895" spans="7:11" ht="16.5" customHeight="1" x14ac:dyDescent="0.25">
      <c r="G7895" s="6"/>
      <c r="I7895" s="4"/>
      <c r="J7895" s="5"/>
      <c r="K7895" s="5"/>
    </row>
    <row r="7896" spans="7:11" ht="16.5" customHeight="1" x14ac:dyDescent="0.25">
      <c r="G7896" s="6"/>
      <c r="I7896" s="4"/>
      <c r="J7896" s="5"/>
      <c r="K7896" s="5"/>
    </row>
    <row r="7897" spans="7:11" ht="16.5" customHeight="1" x14ac:dyDescent="0.25">
      <c r="G7897" s="6"/>
      <c r="I7897" s="4"/>
      <c r="J7897" s="5"/>
      <c r="K7897" s="5"/>
    </row>
    <row r="7898" spans="7:11" ht="16.5" customHeight="1" x14ac:dyDescent="0.25">
      <c r="G7898" s="6"/>
      <c r="I7898" s="4"/>
      <c r="J7898" s="5"/>
      <c r="K7898" s="5"/>
    </row>
    <row r="7899" spans="7:11" ht="16.5" customHeight="1" x14ac:dyDescent="0.25">
      <c r="G7899" s="6"/>
      <c r="I7899" s="4"/>
      <c r="J7899" s="5"/>
      <c r="K7899" s="5"/>
    </row>
    <row r="7900" spans="7:11" ht="16.5" customHeight="1" x14ac:dyDescent="0.25">
      <c r="G7900" s="6"/>
      <c r="I7900" s="4"/>
      <c r="J7900" s="5"/>
      <c r="K7900" s="5"/>
    </row>
    <row r="7901" spans="7:11" ht="16.5" customHeight="1" x14ac:dyDescent="0.25">
      <c r="G7901" s="6"/>
      <c r="I7901" s="4"/>
      <c r="J7901" s="5"/>
      <c r="K7901" s="5"/>
    </row>
    <row r="7902" spans="7:11" ht="16.5" customHeight="1" x14ac:dyDescent="0.25">
      <c r="G7902" s="6"/>
      <c r="I7902" s="4"/>
      <c r="J7902" s="5"/>
      <c r="K7902" s="5"/>
    </row>
    <row r="7903" spans="7:11" ht="16.5" customHeight="1" x14ac:dyDescent="0.25">
      <c r="G7903" s="6"/>
      <c r="I7903" s="4"/>
      <c r="J7903" s="5"/>
      <c r="K7903" s="5"/>
    </row>
    <row r="7904" spans="7:11" ht="16.5" customHeight="1" x14ac:dyDescent="0.25">
      <c r="G7904" s="6"/>
      <c r="I7904" s="4"/>
      <c r="J7904" s="5"/>
      <c r="K7904" s="5"/>
    </row>
    <row r="7905" spans="7:11" ht="16.5" customHeight="1" x14ac:dyDescent="0.25">
      <c r="G7905" s="6"/>
      <c r="I7905" s="4"/>
      <c r="J7905" s="5"/>
      <c r="K7905" s="5"/>
    </row>
    <row r="7906" spans="7:11" ht="16.5" customHeight="1" x14ac:dyDescent="0.25">
      <c r="G7906" s="6"/>
      <c r="I7906" s="4"/>
      <c r="J7906" s="5"/>
      <c r="K7906" s="5"/>
    </row>
    <row r="7907" spans="7:11" ht="16.5" customHeight="1" x14ac:dyDescent="0.25">
      <c r="G7907" s="6"/>
      <c r="I7907" s="4"/>
      <c r="J7907" s="5"/>
      <c r="K7907" s="5"/>
    </row>
    <row r="7908" spans="7:11" ht="16.5" customHeight="1" x14ac:dyDescent="0.25">
      <c r="G7908" s="6"/>
      <c r="I7908" s="4"/>
      <c r="J7908" s="5"/>
      <c r="K7908" s="5"/>
    </row>
    <row r="7909" spans="7:11" ht="16.5" customHeight="1" x14ac:dyDescent="0.25">
      <c r="G7909" s="6"/>
      <c r="I7909" s="4"/>
      <c r="J7909" s="5"/>
      <c r="K7909" s="5"/>
    </row>
    <row r="7910" spans="7:11" ht="16.5" customHeight="1" x14ac:dyDescent="0.25">
      <c r="G7910" s="6"/>
      <c r="I7910" s="4"/>
      <c r="J7910" s="5"/>
      <c r="K7910" s="5"/>
    </row>
    <row r="7911" spans="7:11" ht="16.5" customHeight="1" x14ac:dyDescent="0.25">
      <c r="G7911" s="6"/>
      <c r="I7911" s="4"/>
      <c r="J7911" s="5"/>
      <c r="K7911" s="5"/>
    </row>
    <row r="7912" spans="7:11" ht="16.5" customHeight="1" x14ac:dyDescent="0.25">
      <c r="G7912" s="6"/>
      <c r="I7912" s="4"/>
      <c r="J7912" s="5"/>
      <c r="K7912" s="5"/>
    </row>
    <row r="7913" spans="7:11" ht="16.5" customHeight="1" x14ac:dyDescent="0.25">
      <c r="G7913" s="6"/>
      <c r="I7913" s="4"/>
      <c r="J7913" s="5"/>
      <c r="K7913" s="5"/>
    </row>
    <row r="7914" spans="7:11" ht="16.5" customHeight="1" x14ac:dyDescent="0.25">
      <c r="G7914" s="6"/>
      <c r="I7914" s="4"/>
      <c r="J7914" s="5"/>
      <c r="K7914" s="5"/>
    </row>
    <row r="7915" spans="7:11" ht="16.5" customHeight="1" x14ac:dyDescent="0.25">
      <c r="G7915" s="6"/>
      <c r="I7915" s="4"/>
      <c r="J7915" s="5"/>
      <c r="K7915" s="5"/>
    </row>
    <row r="7916" spans="7:11" ht="16.5" customHeight="1" x14ac:dyDescent="0.25">
      <c r="G7916" s="6"/>
      <c r="I7916" s="4"/>
      <c r="J7916" s="5"/>
      <c r="K7916" s="5"/>
    </row>
    <row r="7917" spans="7:11" ht="16.5" customHeight="1" x14ac:dyDescent="0.25">
      <c r="G7917" s="6"/>
      <c r="I7917" s="4"/>
      <c r="J7917" s="5"/>
      <c r="K7917" s="5"/>
    </row>
    <row r="7918" spans="7:11" ht="16.5" customHeight="1" x14ac:dyDescent="0.25">
      <c r="G7918" s="6"/>
      <c r="I7918" s="4"/>
      <c r="J7918" s="5"/>
      <c r="K7918" s="5"/>
    </row>
    <row r="7919" spans="7:11" ht="16.5" customHeight="1" x14ac:dyDescent="0.25">
      <c r="G7919" s="6"/>
      <c r="I7919" s="4"/>
      <c r="J7919" s="5"/>
      <c r="K7919" s="5"/>
    </row>
    <row r="7920" spans="7:11" ht="16.5" customHeight="1" x14ac:dyDescent="0.25">
      <c r="G7920" s="6"/>
      <c r="I7920" s="4"/>
      <c r="J7920" s="5"/>
      <c r="K7920" s="5"/>
    </row>
    <row r="7921" spans="7:11" ht="16.5" customHeight="1" x14ac:dyDescent="0.25">
      <c r="G7921" s="6"/>
      <c r="I7921" s="4"/>
      <c r="J7921" s="5"/>
      <c r="K7921" s="5"/>
    </row>
    <row r="7922" spans="7:11" ht="16.5" customHeight="1" x14ac:dyDescent="0.25">
      <c r="G7922" s="6"/>
      <c r="I7922" s="4"/>
      <c r="J7922" s="5"/>
      <c r="K7922" s="5"/>
    </row>
    <row r="7923" spans="7:11" ht="16.5" customHeight="1" x14ac:dyDescent="0.25">
      <c r="G7923" s="6"/>
      <c r="I7923" s="4"/>
      <c r="J7923" s="5"/>
      <c r="K7923" s="5"/>
    </row>
    <row r="7924" spans="7:11" ht="16.5" customHeight="1" x14ac:dyDescent="0.25">
      <c r="G7924" s="6"/>
      <c r="I7924" s="4"/>
      <c r="J7924" s="5"/>
      <c r="K7924" s="5"/>
    </row>
    <row r="7925" spans="7:11" ht="16.5" customHeight="1" x14ac:dyDescent="0.25">
      <c r="G7925" s="6"/>
      <c r="I7925" s="4"/>
      <c r="J7925" s="5"/>
      <c r="K7925" s="5"/>
    </row>
    <row r="7926" spans="7:11" ht="16.5" customHeight="1" x14ac:dyDescent="0.25">
      <c r="G7926" s="6"/>
      <c r="I7926" s="4"/>
      <c r="J7926" s="5"/>
      <c r="K7926" s="5"/>
    </row>
    <row r="7927" spans="7:11" ht="16.5" customHeight="1" x14ac:dyDescent="0.25">
      <c r="G7927" s="6"/>
      <c r="I7927" s="4"/>
      <c r="J7927" s="5"/>
      <c r="K7927" s="5"/>
    </row>
    <row r="7928" spans="7:11" ht="16.5" customHeight="1" x14ac:dyDescent="0.25">
      <c r="G7928" s="6"/>
      <c r="I7928" s="4"/>
      <c r="J7928" s="5"/>
      <c r="K7928" s="5"/>
    </row>
    <row r="7929" spans="7:11" ht="16.5" customHeight="1" x14ac:dyDescent="0.25">
      <c r="G7929" s="6"/>
      <c r="I7929" s="4"/>
      <c r="J7929" s="5"/>
      <c r="K7929" s="5"/>
    </row>
    <row r="7930" spans="7:11" ht="16.5" customHeight="1" x14ac:dyDescent="0.25">
      <c r="G7930" s="6"/>
      <c r="I7930" s="4"/>
      <c r="J7930" s="5"/>
      <c r="K7930" s="5"/>
    </row>
    <row r="7931" spans="7:11" ht="16.5" customHeight="1" x14ac:dyDescent="0.25">
      <c r="G7931" s="6"/>
      <c r="I7931" s="4"/>
      <c r="J7931" s="5"/>
      <c r="K7931" s="5"/>
    </row>
    <row r="7932" spans="7:11" ht="16.5" customHeight="1" x14ac:dyDescent="0.25">
      <c r="G7932" s="6"/>
      <c r="I7932" s="4"/>
      <c r="J7932" s="5"/>
      <c r="K7932" s="5"/>
    </row>
    <row r="7933" spans="7:11" ht="16.5" customHeight="1" x14ac:dyDescent="0.25">
      <c r="G7933" s="6"/>
      <c r="I7933" s="4"/>
      <c r="J7933" s="5"/>
      <c r="K7933" s="5"/>
    </row>
    <row r="7934" spans="7:11" ht="16.5" customHeight="1" x14ac:dyDescent="0.25">
      <c r="G7934" s="6"/>
      <c r="I7934" s="4"/>
      <c r="J7934" s="5"/>
      <c r="K7934" s="5"/>
    </row>
    <row r="7935" spans="7:11" ht="16.5" customHeight="1" x14ac:dyDescent="0.25">
      <c r="G7935" s="6"/>
      <c r="I7935" s="4"/>
      <c r="J7935" s="5"/>
      <c r="K7935" s="5"/>
    </row>
    <row r="7936" spans="7:11" ht="16.5" customHeight="1" x14ac:dyDescent="0.25">
      <c r="G7936" s="6"/>
      <c r="I7936" s="4"/>
      <c r="J7936" s="5"/>
      <c r="K7936" s="5"/>
    </row>
    <row r="7937" spans="7:11" ht="16.5" customHeight="1" x14ac:dyDescent="0.25">
      <c r="G7937" s="6"/>
      <c r="I7937" s="4"/>
      <c r="J7937" s="5"/>
      <c r="K7937" s="5"/>
    </row>
    <row r="7938" spans="7:11" ht="16.5" customHeight="1" x14ac:dyDescent="0.25">
      <c r="G7938" s="6"/>
      <c r="I7938" s="4"/>
      <c r="J7938" s="5"/>
      <c r="K7938" s="5"/>
    </row>
    <row r="7939" spans="7:11" ht="16.5" customHeight="1" x14ac:dyDescent="0.25">
      <c r="G7939" s="6"/>
      <c r="I7939" s="4"/>
      <c r="J7939" s="5"/>
      <c r="K7939" s="5"/>
    </row>
    <row r="7940" spans="7:11" ht="16.5" customHeight="1" x14ac:dyDescent="0.25">
      <c r="G7940" s="6"/>
      <c r="I7940" s="4"/>
      <c r="J7940" s="5"/>
      <c r="K7940" s="5"/>
    </row>
    <row r="7941" spans="7:11" ht="16.5" customHeight="1" x14ac:dyDescent="0.25">
      <c r="G7941" s="6"/>
      <c r="I7941" s="4"/>
      <c r="J7941" s="5"/>
      <c r="K7941" s="5"/>
    </row>
    <row r="7942" spans="7:11" ht="16.5" customHeight="1" x14ac:dyDescent="0.25">
      <c r="G7942" s="6"/>
      <c r="I7942" s="4"/>
      <c r="J7942" s="5"/>
      <c r="K7942" s="5"/>
    </row>
    <row r="7943" spans="7:11" ht="16.5" customHeight="1" x14ac:dyDescent="0.25">
      <c r="G7943" s="6"/>
      <c r="I7943" s="4"/>
      <c r="J7943" s="5"/>
      <c r="K7943" s="5"/>
    </row>
    <row r="7944" spans="7:11" ht="16.5" customHeight="1" x14ac:dyDescent="0.25">
      <c r="G7944" s="6"/>
      <c r="I7944" s="4"/>
      <c r="J7944" s="5"/>
      <c r="K7944" s="5"/>
    </row>
    <row r="7945" spans="7:11" ht="16.5" customHeight="1" x14ac:dyDescent="0.25">
      <c r="G7945" s="6"/>
      <c r="I7945" s="4"/>
      <c r="J7945" s="5"/>
      <c r="K7945" s="5"/>
    </row>
    <row r="7946" spans="7:11" ht="16.5" customHeight="1" x14ac:dyDescent="0.25">
      <c r="G7946" s="6"/>
      <c r="I7946" s="4"/>
      <c r="J7946" s="5"/>
      <c r="K7946" s="5"/>
    </row>
    <row r="7947" spans="7:11" ht="16.5" customHeight="1" x14ac:dyDescent="0.25">
      <c r="G7947" s="6"/>
      <c r="I7947" s="4"/>
      <c r="J7947" s="5"/>
      <c r="K7947" s="5"/>
    </row>
    <row r="7948" spans="7:11" ht="16.5" customHeight="1" x14ac:dyDescent="0.25">
      <c r="G7948" s="6"/>
      <c r="I7948" s="4"/>
      <c r="J7948" s="5"/>
      <c r="K7948" s="5"/>
    </row>
    <row r="7949" spans="7:11" ht="16.5" customHeight="1" x14ac:dyDescent="0.25">
      <c r="G7949" s="6"/>
      <c r="I7949" s="4"/>
      <c r="J7949" s="5"/>
      <c r="K7949" s="5"/>
    </row>
    <row r="7950" spans="7:11" ht="16.5" customHeight="1" x14ac:dyDescent="0.25">
      <c r="G7950" s="6"/>
      <c r="I7950" s="4"/>
      <c r="J7950" s="5"/>
      <c r="K7950" s="5"/>
    </row>
    <row r="7951" spans="7:11" ht="16.5" customHeight="1" x14ac:dyDescent="0.25">
      <c r="G7951" s="6"/>
      <c r="I7951" s="4"/>
      <c r="J7951" s="5"/>
      <c r="K7951" s="5"/>
    </row>
    <row r="7952" spans="7:11" ht="16.5" customHeight="1" x14ac:dyDescent="0.25">
      <c r="G7952" s="6"/>
      <c r="I7952" s="4"/>
      <c r="J7952" s="5"/>
      <c r="K7952" s="5"/>
    </row>
    <row r="7953" spans="7:11" ht="16.5" customHeight="1" x14ac:dyDescent="0.25">
      <c r="G7953" s="6"/>
      <c r="I7953" s="4"/>
      <c r="J7953" s="5"/>
      <c r="K7953" s="5"/>
    </row>
    <row r="7954" spans="7:11" ht="16.5" customHeight="1" x14ac:dyDescent="0.25">
      <c r="G7954" s="6"/>
      <c r="I7954" s="4"/>
      <c r="J7954" s="5"/>
      <c r="K7954" s="5"/>
    </row>
    <row r="7955" spans="7:11" ht="16.5" customHeight="1" x14ac:dyDescent="0.25">
      <c r="G7955" s="6"/>
      <c r="I7955" s="4"/>
      <c r="J7955" s="5"/>
      <c r="K7955" s="5"/>
    </row>
    <row r="7956" spans="7:11" ht="16.5" customHeight="1" x14ac:dyDescent="0.25">
      <c r="G7956" s="6"/>
      <c r="I7956" s="4"/>
      <c r="J7956" s="5"/>
      <c r="K7956" s="5"/>
    </row>
    <row r="7957" spans="7:11" ht="16.5" customHeight="1" x14ac:dyDescent="0.25">
      <c r="G7957" s="6"/>
      <c r="I7957" s="4"/>
      <c r="J7957" s="5"/>
      <c r="K7957" s="5"/>
    </row>
    <row r="7958" spans="7:11" ht="16.5" customHeight="1" x14ac:dyDescent="0.25">
      <c r="G7958" s="6"/>
      <c r="I7958" s="4"/>
      <c r="J7958" s="5"/>
      <c r="K7958" s="5"/>
    </row>
    <row r="7959" spans="7:11" ht="16.5" customHeight="1" x14ac:dyDescent="0.25">
      <c r="G7959" s="6"/>
      <c r="I7959" s="4"/>
      <c r="J7959" s="5"/>
      <c r="K7959" s="5"/>
    </row>
    <row r="7960" spans="7:11" ht="16.5" customHeight="1" x14ac:dyDescent="0.25">
      <c r="G7960" s="6"/>
      <c r="I7960" s="4"/>
      <c r="J7960" s="5"/>
      <c r="K7960" s="5"/>
    </row>
    <row r="7961" spans="7:11" ht="16.5" customHeight="1" x14ac:dyDescent="0.25">
      <c r="G7961" s="6"/>
      <c r="I7961" s="4"/>
      <c r="J7961" s="5"/>
      <c r="K7961" s="5"/>
    </row>
    <row r="7962" spans="7:11" ht="16.5" customHeight="1" x14ac:dyDescent="0.25">
      <c r="G7962" s="6"/>
      <c r="I7962" s="4"/>
      <c r="J7962" s="5"/>
      <c r="K7962" s="5"/>
    </row>
    <row r="7963" spans="7:11" ht="16.5" customHeight="1" x14ac:dyDescent="0.25">
      <c r="G7963" s="6"/>
      <c r="I7963" s="4"/>
      <c r="J7963" s="5"/>
      <c r="K7963" s="5"/>
    </row>
    <row r="7964" spans="7:11" ht="16.5" customHeight="1" x14ac:dyDescent="0.25">
      <c r="G7964" s="6"/>
      <c r="I7964" s="4"/>
      <c r="J7964" s="5"/>
      <c r="K7964" s="5"/>
    </row>
    <row r="7965" spans="7:11" ht="16.5" customHeight="1" x14ac:dyDescent="0.25">
      <c r="G7965" s="6"/>
      <c r="I7965" s="4"/>
      <c r="J7965" s="5"/>
      <c r="K7965" s="5"/>
    </row>
    <row r="7966" spans="7:11" ht="16.5" customHeight="1" x14ac:dyDescent="0.25">
      <c r="G7966" s="6"/>
      <c r="I7966" s="4"/>
      <c r="J7966" s="5"/>
      <c r="K7966" s="5"/>
    </row>
    <row r="7967" spans="7:11" ht="16.5" customHeight="1" x14ac:dyDescent="0.25">
      <c r="G7967" s="6"/>
      <c r="I7967" s="4"/>
      <c r="J7967" s="5"/>
      <c r="K7967" s="5"/>
    </row>
    <row r="7968" spans="7:11" ht="16.5" customHeight="1" x14ac:dyDescent="0.25">
      <c r="G7968" s="6"/>
      <c r="I7968" s="4"/>
      <c r="J7968" s="5"/>
      <c r="K7968" s="5"/>
    </row>
    <row r="7969" spans="7:11" ht="16.5" customHeight="1" x14ac:dyDescent="0.25">
      <c r="G7969" s="6"/>
      <c r="I7969" s="4"/>
      <c r="J7969" s="5"/>
      <c r="K7969" s="5"/>
    </row>
    <row r="7970" spans="7:11" ht="16.5" customHeight="1" x14ac:dyDescent="0.25">
      <c r="G7970" s="6"/>
      <c r="I7970" s="4"/>
      <c r="J7970" s="5"/>
      <c r="K7970" s="5"/>
    </row>
    <row r="7971" spans="7:11" ht="16.5" customHeight="1" x14ac:dyDescent="0.25">
      <c r="G7971" s="6"/>
      <c r="I7971" s="4"/>
      <c r="J7971" s="5"/>
      <c r="K7971" s="5"/>
    </row>
    <row r="7972" spans="7:11" ht="16.5" customHeight="1" x14ac:dyDescent="0.25">
      <c r="G7972" s="6"/>
      <c r="I7972" s="4"/>
      <c r="J7972" s="5"/>
      <c r="K7972" s="5"/>
    </row>
    <row r="7973" spans="7:11" ht="16.5" customHeight="1" x14ac:dyDescent="0.25">
      <c r="G7973" s="6"/>
      <c r="I7973" s="4"/>
      <c r="J7973" s="5"/>
      <c r="K7973" s="5"/>
    </row>
    <row r="7974" spans="7:11" ht="16.5" customHeight="1" x14ac:dyDescent="0.25">
      <c r="G7974" s="6"/>
      <c r="I7974" s="4"/>
      <c r="J7974" s="5"/>
      <c r="K7974" s="5"/>
    </row>
    <row r="7975" spans="7:11" ht="16.5" customHeight="1" x14ac:dyDescent="0.25">
      <c r="G7975" s="6"/>
      <c r="I7975" s="4"/>
      <c r="J7975" s="5"/>
      <c r="K7975" s="5"/>
    </row>
    <row r="7976" spans="7:11" ht="16.5" customHeight="1" x14ac:dyDescent="0.25">
      <c r="G7976" s="6"/>
      <c r="I7976" s="4"/>
      <c r="J7976" s="5"/>
      <c r="K7976" s="5"/>
    </row>
    <row r="7977" spans="7:11" ht="16.5" customHeight="1" x14ac:dyDescent="0.25">
      <c r="G7977" s="6"/>
      <c r="I7977" s="4"/>
      <c r="J7977" s="5"/>
      <c r="K7977" s="5"/>
    </row>
    <row r="7978" spans="7:11" ht="16.5" customHeight="1" x14ac:dyDescent="0.25">
      <c r="G7978" s="6"/>
      <c r="I7978" s="4"/>
      <c r="J7978" s="5"/>
      <c r="K7978" s="5"/>
    </row>
    <row r="7979" spans="7:11" ht="16.5" customHeight="1" x14ac:dyDescent="0.25">
      <c r="G7979" s="6"/>
      <c r="I7979" s="4"/>
      <c r="J7979" s="5"/>
      <c r="K7979" s="5"/>
    </row>
    <row r="7980" spans="7:11" ht="16.5" customHeight="1" x14ac:dyDescent="0.25">
      <c r="G7980" s="6"/>
      <c r="I7980" s="4"/>
      <c r="J7980" s="5"/>
      <c r="K7980" s="5"/>
    </row>
    <row r="7981" spans="7:11" ht="16.5" customHeight="1" x14ac:dyDescent="0.25">
      <c r="G7981" s="6"/>
      <c r="I7981" s="4"/>
      <c r="J7981" s="5"/>
      <c r="K7981" s="5"/>
    </row>
    <row r="7982" spans="7:11" ht="16.5" customHeight="1" x14ac:dyDescent="0.25">
      <c r="G7982" s="6"/>
      <c r="I7982" s="4"/>
      <c r="J7982" s="5"/>
      <c r="K7982" s="5"/>
    </row>
    <row r="7983" spans="7:11" ht="16.5" customHeight="1" x14ac:dyDescent="0.25">
      <c r="G7983" s="6"/>
      <c r="I7983" s="4"/>
      <c r="J7983" s="5"/>
      <c r="K7983" s="5"/>
    </row>
    <row r="7984" spans="7:11" ht="16.5" customHeight="1" x14ac:dyDescent="0.25">
      <c r="G7984" s="6"/>
      <c r="I7984" s="4"/>
      <c r="J7984" s="5"/>
      <c r="K7984" s="5"/>
    </row>
    <row r="7985" spans="7:11" ht="16.5" customHeight="1" x14ac:dyDescent="0.25">
      <c r="G7985" s="6"/>
      <c r="I7985" s="4"/>
      <c r="J7985" s="5"/>
      <c r="K7985" s="5"/>
    </row>
    <row r="7986" spans="7:11" ht="16.5" customHeight="1" x14ac:dyDescent="0.25">
      <c r="G7986" s="6"/>
      <c r="I7986" s="4"/>
      <c r="J7986" s="5"/>
      <c r="K7986" s="5"/>
    </row>
    <row r="7987" spans="7:11" ht="16.5" customHeight="1" x14ac:dyDescent="0.25">
      <c r="G7987" s="6"/>
      <c r="I7987" s="4"/>
      <c r="J7987" s="5"/>
      <c r="K7987" s="5"/>
    </row>
    <row r="7988" spans="7:11" ht="16.5" customHeight="1" x14ac:dyDescent="0.25">
      <c r="G7988" s="6"/>
      <c r="I7988" s="4"/>
      <c r="J7988" s="5"/>
      <c r="K7988" s="5"/>
    </row>
    <row r="7989" spans="7:11" ht="16.5" customHeight="1" x14ac:dyDescent="0.25">
      <c r="G7989" s="6"/>
      <c r="I7989" s="4"/>
      <c r="J7989" s="5"/>
      <c r="K7989" s="5"/>
    </row>
    <row r="7990" spans="7:11" ht="16.5" customHeight="1" x14ac:dyDescent="0.25">
      <c r="G7990" s="6"/>
      <c r="I7990" s="4"/>
      <c r="J7990" s="5"/>
      <c r="K7990" s="5"/>
    </row>
    <row r="7991" spans="7:11" ht="16.5" customHeight="1" x14ac:dyDescent="0.25">
      <c r="G7991" s="6"/>
      <c r="I7991" s="4"/>
      <c r="J7991" s="5"/>
      <c r="K7991" s="5"/>
    </row>
    <row r="7992" spans="7:11" ht="16.5" customHeight="1" x14ac:dyDescent="0.25">
      <c r="G7992" s="6"/>
      <c r="I7992" s="4"/>
      <c r="J7992" s="5"/>
      <c r="K7992" s="5"/>
    </row>
    <row r="7993" spans="7:11" ht="16.5" customHeight="1" x14ac:dyDescent="0.25">
      <c r="G7993" s="6"/>
      <c r="I7993" s="4"/>
      <c r="J7993" s="5"/>
      <c r="K7993" s="5"/>
    </row>
    <row r="7994" spans="7:11" ht="16.5" customHeight="1" x14ac:dyDescent="0.25">
      <c r="G7994" s="6"/>
      <c r="I7994" s="4"/>
      <c r="J7994" s="5"/>
      <c r="K7994" s="5"/>
    </row>
    <row r="7995" spans="7:11" ht="16.5" customHeight="1" x14ac:dyDescent="0.25">
      <c r="G7995" s="6"/>
      <c r="I7995" s="4"/>
      <c r="J7995" s="5"/>
      <c r="K7995" s="5"/>
    </row>
    <row r="7996" spans="7:11" ht="16.5" customHeight="1" x14ac:dyDescent="0.25">
      <c r="G7996" s="6"/>
      <c r="I7996" s="4"/>
      <c r="J7996" s="5"/>
      <c r="K7996" s="5"/>
    </row>
    <row r="7997" spans="7:11" ht="16.5" customHeight="1" x14ac:dyDescent="0.25">
      <c r="G7997" s="6"/>
      <c r="I7997" s="4"/>
      <c r="J7997" s="5"/>
      <c r="K7997" s="5"/>
    </row>
    <row r="7998" spans="7:11" ht="16.5" customHeight="1" x14ac:dyDescent="0.25">
      <c r="G7998" s="6"/>
      <c r="I7998" s="4"/>
      <c r="J7998" s="5"/>
      <c r="K7998" s="5"/>
    </row>
    <row r="7999" spans="7:11" ht="16.5" customHeight="1" x14ac:dyDescent="0.25">
      <c r="G7999" s="6"/>
      <c r="I7999" s="4"/>
      <c r="J7999" s="5"/>
      <c r="K7999" s="5"/>
    </row>
    <row r="8000" spans="7:11" ht="16.5" customHeight="1" x14ac:dyDescent="0.25">
      <c r="G8000" s="6"/>
      <c r="I8000" s="4"/>
      <c r="J8000" s="5"/>
      <c r="K8000" s="5"/>
    </row>
    <row r="8001" spans="7:11" ht="16.5" customHeight="1" x14ac:dyDescent="0.25">
      <c r="G8001" s="6"/>
      <c r="I8001" s="4"/>
      <c r="J8001" s="5"/>
      <c r="K8001" s="5"/>
    </row>
    <row r="8002" spans="7:11" ht="16.5" customHeight="1" x14ac:dyDescent="0.25">
      <c r="G8002" s="6"/>
      <c r="I8002" s="4"/>
      <c r="J8002" s="5"/>
      <c r="K8002" s="5"/>
    </row>
    <row r="8003" spans="7:11" ht="16.5" customHeight="1" x14ac:dyDescent="0.25">
      <c r="G8003" s="6"/>
      <c r="I8003" s="4"/>
      <c r="J8003" s="5"/>
      <c r="K8003" s="5"/>
    </row>
    <row r="8004" spans="7:11" ht="16.5" customHeight="1" x14ac:dyDescent="0.25">
      <c r="G8004" s="6"/>
      <c r="I8004" s="4"/>
      <c r="J8004" s="5"/>
      <c r="K8004" s="5"/>
    </row>
    <row r="8005" spans="7:11" ht="16.5" customHeight="1" x14ac:dyDescent="0.25">
      <c r="G8005" s="6"/>
      <c r="I8005" s="4"/>
      <c r="J8005" s="5"/>
      <c r="K8005" s="5"/>
    </row>
    <row r="8006" spans="7:11" ht="16.5" customHeight="1" x14ac:dyDescent="0.25">
      <c r="G8006" s="6"/>
      <c r="I8006" s="4"/>
      <c r="J8006" s="5"/>
      <c r="K8006" s="5"/>
    </row>
    <row r="8007" spans="7:11" ht="16.5" customHeight="1" x14ac:dyDescent="0.25">
      <c r="G8007" s="6"/>
      <c r="I8007" s="4"/>
      <c r="J8007" s="5"/>
      <c r="K8007" s="5"/>
    </row>
    <row r="8008" spans="7:11" ht="16.5" customHeight="1" x14ac:dyDescent="0.25">
      <c r="G8008" s="6"/>
      <c r="I8008" s="4"/>
      <c r="J8008" s="5"/>
      <c r="K8008" s="5"/>
    </row>
    <row r="8009" spans="7:11" ht="16.5" customHeight="1" x14ac:dyDescent="0.25">
      <c r="G8009" s="6"/>
      <c r="I8009" s="4"/>
      <c r="J8009" s="5"/>
      <c r="K8009" s="5"/>
    </row>
    <row r="8010" spans="7:11" ht="16.5" customHeight="1" x14ac:dyDescent="0.25">
      <c r="G8010" s="6"/>
      <c r="I8010" s="4"/>
      <c r="J8010" s="5"/>
      <c r="K8010" s="5"/>
    </row>
    <row r="8011" spans="7:11" ht="16.5" customHeight="1" x14ac:dyDescent="0.25">
      <c r="G8011" s="6"/>
      <c r="I8011" s="4"/>
      <c r="J8011" s="5"/>
      <c r="K8011" s="5"/>
    </row>
    <row r="8012" spans="7:11" ht="16.5" customHeight="1" x14ac:dyDescent="0.25">
      <c r="G8012" s="6"/>
      <c r="I8012" s="4"/>
      <c r="J8012" s="5"/>
      <c r="K8012" s="5"/>
    </row>
    <row r="8013" spans="7:11" ht="16.5" customHeight="1" x14ac:dyDescent="0.25">
      <c r="G8013" s="6"/>
      <c r="I8013" s="4"/>
      <c r="J8013" s="5"/>
      <c r="K8013" s="5"/>
    </row>
    <row r="8014" spans="7:11" ht="16.5" customHeight="1" x14ac:dyDescent="0.25">
      <c r="G8014" s="6"/>
      <c r="I8014" s="4"/>
      <c r="J8014" s="5"/>
      <c r="K8014" s="5"/>
    </row>
    <row r="8015" spans="7:11" ht="16.5" customHeight="1" x14ac:dyDescent="0.25">
      <c r="G8015" s="6"/>
      <c r="I8015" s="4"/>
      <c r="J8015" s="5"/>
      <c r="K8015" s="5"/>
    </row>
    <row r="8016" spans="7:11" ht="16.5" customHeight="1" x14ac:dyDescent="0.25">
      <c r="G8016" s="6"/>
      <c r="I8016" s="4"/>
      <c r="J8016" s="5"/>
      <c r="K8016" s="5"/>
    </row>
    <row r="8017" spans="7:11" ht="16.5" customHeight="1" x14ac:dyDescent="0.25">
      <c r="G8017" s="6"/>
      <c r="I8017" s="4"/>
      <c r="J8017" s="5"/>
      <c r="K8017" s="5"/>
    </row>
    <row r="8018" spans="7:11" ht="16.5" customHeight="1" x14ac:dyDescent="0.25">
      <c r="G8018" s="6"/>
      <c r="I8018" s="4"/>
      <c r="J8018" s="5"/>
      <c r="K8018" s="5"/>
    </row>
    <row r="8019" spans="7:11" ht="16.5" customHeight="1" x14ac:dyDescent="0.25">
      <c r="G8019" s="6"/>
      <c r="I8019" s="4"/>
      <c r="J8019" s="5"/>
      <c r="K8019" s="5"/>
    </row>
    <row r="8020" spans="7:11" ht="16.5" customHeight="1" x14ac:dyDescent="0.25">
      <c r="G8020" s="6"/>
      <c r="I8020" s="4"/>
      <c r="J8020" s="5"/>
      <c r="K8020" s="5"/>
    </row>
    <row r="8021" spans="7:11" ht="16.5" customHeight="1" x14ac:dyDescent="0.25">
      <c r="G8021" s="6"/>
      <c r="I8021" s="4"/>
      <c r="J8021" s="5"/>
      <c r="K8021" s="5"/>
    </row>
    <row r="8022" spans="7:11" ht="16.5" customHeight="1" x14ac:dyDescent="0.25">
      <c r="G8022" s="6"/>
      <c r="I8022" s="4"/>
      <c r="J8022" s="5"/>
      <c r="K8022" s="5"/>
    </row>
    <row r="8023" spans="7:11" ht="16.5" customHeight="1" x14ac:dyDescent="0.25">
      <c r="G8023" s="6"/>
      <c r="I8023" s="4"/>
      <c r="J8023" s="5"/>
      <c r="K8023" s="5"/>
    </row>
    <row r="8024" spans="7:11" ht="16.5" customHeight="1" x14ac:dyDescent="0.25">
      <c r="G8024" s="6"/>
      <c r="I8024" s="4"/>
      <c r="J8024" s="5"/>
      <c r="K8024" s="5"/>
    </row>
    <row r="8025" spans="7:11" ht="16.5" customHeight="1" x14ac:dyDescent="0.25">
      <c r="G8025" s="6"/>
      <c r="I8025" s="4"/>
      <c r="J8025" s="5"/>
      <c r="K8025" s="5"/>
    </row>
    <row r="8026" spans="7:11" ht="16.5" customHeight="1" x14ac:dyDescent="0.25">
      <c r="G8026" s="6"/>
      <c r="I8026" s="4"/>
      <c r="J8026" s="5"/>
      <c r="K8026" s="5"/>
    </row>
    <row r="8027" spans="7:11" ht="16.5" customHeight="1" x14ac:dyDescent="0.25">
      <c r="G8027" s="6"/>
      <c r="I8027" s="4"/>
      <c r="J8027" s="5"/>
      <c r="K8027" s="5"/>
    </row>
    <row r="8028" spans="7:11" ht="16.5" customHeight="1" x14ac:dyDescent="0.25">
      <c r="G8028" s="6"/>
      <c r="I8028" s="4"/>
      <c r="J8028" s="5"/>
      <c r="K8028" s="5"/>
    </row>
    <row r="8029" spans="7:11" ht="16.5" customHeight="1" x14ac:dyDescent="0.25">
      <c r="G8029" s="6"/>
      <c r="I8029" s="4"/>
      <c r="J8029" s="5"/>
      <c r="K8029" s="5"/>
    </row>
    <row r="8030" spans="7:11" ht="16.5" customHeight="1" x14ac:dyDescent="0.25">
      <c r="G8030" s="6"/>
      <c r="I8030" s="4"/>
      <c r="J8030" s="5"/>
      <c r="K8030" s="5"/>
    </row>
    <row r="8031" spans="7:11" ht="16.5" customHeight="1" x14ac:dyDescent="0.25">
      <c r="G8031" s="6"/>
      <c r="I8031" s="4"/>
      <c r="J8031" s="5"/>
      <c r="K8031" s="5"/>
    </row>
    <row r="8032" spans="7:11" ht="16.5" customHeight="1" x14ac:dyDescent="0.25">
      <c r="G8032" s="6"/>
      <c r="I8032" s="4"/>
      <c r="J8032" s="5"/>
      <c r="K8032" s="5"/>
    </row>
    <row r="8033" spans="7:11" ht="16.5" customHeight="1" x14ac:dyDescent="0.25">
      <c r="G8033" s="6"/>
      <c r="I8033" s="4"/>
      <c r="J8033" s="5"/>
      <c r="K8033" s="5"/>
    </row>
    <row r="8034" spans="7:11" ht="16.5" customHeight="1" x14ac:dyDescent="0.25">
      <c r="G8034" s="6"/>
      <c r="I8034" s="4"/>
      <c r="J8034" s="5"/>
      <c r="K8034" s="5"/>
    </row>
    <row r="8035" spans="7:11" ht="16.5" customHeight="1" x14ac:dyDescent="0.25">
      <c r="G8035" s="6"/>
      <c r="I8035" s="4"/>
      <c r="J8035" s="5"/>
      <c r="K8035" s="5"/>
    </row>
    <row r="8036" spans="7:11" ht="16.5" customHeight="1" x14ac:dyDescent="0.25">
      <c r="G8036" s="6"/>
      <c r="I8036" s="4"/>
      <c r="J8036" s="5"/>
      <c r="K8036" s="5"/>
    </row>
    <row r="8037" spans="7:11" ht="16.5" customHeight="1" x14ac:dyDescent="0.25">
      <c r="G8037" s="6"/>
      <c r="I8037" s="4"/>
      <c r="J8037" s="5"/>
      <c r="K8037" s="5"/>
    </row>
    <row r="8038" spans="7:11" ht="16.5" customHeight="1" x14ac:dyDescent="0.25">
      <c r="G8038" s="6"/>
      <c r="I8038" s="4"/>
      <c r="J8038" s="5"/>
      <c r="K8038" s="5"/>
    </row>
    <row r="8039" spans="7:11" ht="16.5" customHeight="1" x14ac:dyDescent="0.25">
      <c r="G8039" s="6"/>
      <c r="I8039" s="4"/>
      <c r="J8039" s="5"/>
      <c r="K8039" s="5"/>
    </row>
    <row r="8040" spans="7:11" ht="16.5" customHeight="1" x14ac:dyDescent="0.25">
      <c r="G8040" s="6"/>
      <c r="I8040" s="4"/>
      <c r="J8040" s="5"/>
      <c r="K8040" s="5"/>
    </row>
    <row r="8041" spans="7:11" ht="16.5" customHeight="1" x14ac:dyDescent="0.25">
      <c r="G8041" s="6"/>
      <c r="I8041" s="4"/>
      <c r="J8041" s="5"/>
      <c r="K8041" s="5"/>
    </row>
    <row r="8042" spans="7:11" ht="16.5" customHeight="1" x14ac:dyDescent="0.25">
      <c r="G8042" s="6"/>
      <c r="I8042" s="4"/>
      <c r="J8042" s="5"/>
      <c r="K8042" s="5"/>
    </row>
    <row r="8043" spans="7:11" ht="16.5" customHeight="1" x14ac:dyDescent="0.25">
      <c r="G8043" s="6"/>
      <c r="I8043" s="4"/>
      <c r="J8043" s="5"/>
      <c r="K8043" s="5"/>
    </row>
    <row r="8044" spans="7:11" ht="16.5" customHeight="1" x14ac:dyDescent="0.25">
      <c r="G8044" s="6"/>
      <c r="I8044" s="4"/>
      <c r="J8044" s="5"/>
      <c r="K8044" s="5"/>
    </row>
    <row r="8045" spans="7:11" ht="16.5" customHeight="1" x14ac:dyDescent="0.25">
      <c r="G8045" s="6"/>
      <c r="I8045" s="4"/>
      <c r="J8045" s="5"/>
      <c r="K8045" s="5"/>
    </row>
    <row r="8046" spans="7:11" ht="16.5" customHeight="1" x14ac:dyDescent="0.25">
      <c r="G8046" s="6"/>
      <c r="I8046" s="4"/>
      <c r="J8046" s="5"/>
      <c r="K8046" s="5"/>
    </row>
    <row r="8047" spans="7:11" ht="16.5" customHeight="1" x14ac:dyDescent="0.25">
      <c r="G8047" s="6"/>
      <c r="I8047" s="4"/>
      <c r="J8047" s="5"/>
      <c r="K8047" s="5"/>
    </row>
    <row r="8048" spans="7:11" ht="16.5" customHeight="1" x14ac:dyDescent="0.25">
      <c r="G8048" s="6"/>
      <c r="I8048" s="4"/>
      <c r="J8048" s="5"/>
      <c r="K8048" s="5"/>
    </row>
    <row r="8049" spans="7:11" ht="16.5" customHeight="1" x14ac:dyDescent="0.25">
      <c r="G8049" s="6"/>
      <c r="I8049" s="4"/>
      <c r="J8049" s="5"/>
      <c r="K8049" s="5"/>
    </row>
    <row r="8050" spans="7:11" ht="16.5" customHeight="1" x14ac:dyDescent="0.25">
      <c r="G8050" s="6"/>
      <c r="I8050" s="4"/>
      <c r="J8050" s="5"/>
      <c r="K8050" s="5"/>
    </row>
    <row r="8051" spans="7:11" ht="16.5" customHeight="1" x14ac:dyDescent="0.25">
      <c r="G8051" s="6"/>
      <c r="I8051" s="4"/>
      <c r="J8051" s="5"/>
      <c r="K8051" s="5"/>
    </row>
    <row r="8052" spans="7:11" ht="16.5" customHeight="1" x14ac:dyDescent="0.25">
      <c r="G8052" s="6"/>
      <c r="I8052" s="4"/>
      <c r="J8052" s="5"/>
      <c r="K8052" s="5"/>
    </row>
    <row r="8053" spans="7:11" ht="16.5" customHeight="1" x14ac:dyDescent="0.25">
      <c r="G8053" s="6"/>
      <c r="I8053" s="4"/>
      <c r="J8053" s="5"/>
      <c r="K8053" s="5"/>
    </row>
    <row r="8054" spans="7:11" ht="16.5" customHeight="1" x14ac:dyDescent="0.25">
      <c r="G8054" s="6"/>
      <c r="I8054" s="4"/>
      <c r="J8054" s="5"/>
      <c r="K8054" s="5"/>
    </row>
    <row r="8055" spans="7:11" ht="16.5" customHeight="1" x14ac:dyDescent="0.25">
      <c r="G8055" s="6"/>
      <c r="I8055" s="4"/>
      <c r="J8055" s="5"/>
      <c r="K8055" s="5"/>
    </row>
    <row r="8056" spans="7:11" ht="16.5" customHeight="1" x14ac:dyDescent="0.25">
      <c r="G8056" s="6"/>
      <c r="I8056" s="4"/>
      <c r="J8056" s="5"/>
      <c r="K8056" s="5"/>
    </row>
    <row r="8057" spans="7:11" ht="16.5" customHeight="1" x14ac:dyDescent="0.25">
      <c r="G8057" s="6"/>
      <c r="I8057" s="4"/>
      <c r="J8057" s="5"/>
      <c r="K8057" s="5"/>
    </row>
    <row r="8058" spans="7:11" ht="16.5" customHeight="1" x14ac:dyDescent="0.25">
      <c r="G8058" s="6"/>
      <c r="I8058" s="4"/>
      <c r="J8058" s="5"/>
      <c r="K8058" s="5"/>
    </row>
    <row r="8059" spans="7:11" ht="16.5" customHeight="1" x14ac:dyDescent="0.25">
      <c r="G8059" s="6"/>
      <c r="I8059" s="4"/>
      <c r="J8059" s="5"/>
      <c r="K8059" s="5"/>
    </row>
    <row r="8060" spans="7:11" ht="16.5" customHeight="1" x14ac:dyDescent="0.25">
      <c r="G8060" s="6"/>
      <c r="I8060" s="4"/>
      <c r="J8060" s="5"/>
      <c r="K8060" s="5"/>
    </row>
    <row r="8061" spans="7:11" ht="16.5" customHeight="1" x14ac:dyDescent="0.25">
      <c r="G8061" s="6"/>
      <c r="I8061" s="4"/>
      <c r="J8061" s="5"/>
      <c r="K8061" s="5"/>
    </row>
    <row r="8062" spans="7:11" ht="16.5" customHeight="1" x14ac:dyDescent="0.25">
      <c r="G8062" s="6"/>
      <c r="I8062" s="4"/>
      <c r="J8062" s="5"/>
      <c r="K8062" s="5"/>
    </row>
    <row r="8063" spans="7:11" ht="16.5" customHeight="1" x14ac:dyDescent="0.25">
      <c r="G8063" s="6"/>
      <c r="I8063" s="4"/>
      <c r="J8063" s="5"/>
      <c r="K8063" s="5"/>
    </row>
    <row r="8064" spans="7:11" ht="16.5" customHeight="1" x14ac:dyDescent="0.25">
      <c r="G8064" s="6"/>
      <c r="I8064" s="4"/>
      <c r="J8064" s="5"/>
      <c r="K8064" s="5"/>
    </row>
    <row r="8065" spans="7:11" ht="16.5" customHeight="1" x14ac:dyDescent="0.25">
      <c r="G8065" s="6"/>
      <c r="I8065" s="4"/>
      <c r="J8065" s="5"/>
      <c r="K8065" s="5"/>
    </row>
    <row r="8066" spans="7:11" ht="16.5" customHeight="1" x14ac:dyDescent="0.25">
      <c r="G8066" s="6"/>
      <c r="I8066" s="4"/>
      <c r="J8066" s="5"/>
      <c r="K8066" s="5"/>
    </row>
    <row r="8067" spans="7:11" ht="16.5" customHeight="1" x14ac:dyDescent="0.25">
      <c r="G8067" s="6"/>
      <c r="I8067" s="4"/>
      <c r="J8067" s="5"/>
      <c r="K8067" s="5"/>
    </row>
    <row r="8068" spans="7:11" ht="16.5" customHeight="1" x14ac:dyDescent="0.25">
      <c r="G8068" s="6"/>
      <c r="I8068" s="4"/>
      <c r="J8068" s="5"/>
      <c r="K8068" s="5"/>
    </row>
    <row r="8069" spans="7:11" ht="16.5" customHeight="1" x14ac:dyDescent="0.25">
      <c r="G8069" s="6"/>
      <c r="I8069" s="4"/>
      <c r="J8069" s="5"/>
      <c r="K8069" s="5"/>
    </row>
    <row r="8070" spans="7:11" ht="16.5" customHeight="1" x14ac:dyDescent="0.25">
      <c r="G8070" s="6"/>
      <c r="I8070" s="4"/>
      <c r="J8070" s="5"/>
      <c r="K8070" s="5"/>
    </row>
    <row r="8071" spans="7:11" ht="16.5" customHeight="1" x14ac:dyDescent="0.25">
      <c r="G8071" s="6"/>
      <c r="I8071" s="4"/>
      <c r="J8071" s="5"/>
      <c r="K8071" s="5"/>
    </row>
    <row r="8072" spans="7:11" ht="16.5" customHeight="1" x14ac:dyDescent="0.25">
      <c r="G8072" s="6"/>
      <c r="I8072" s="4"/>
      <c r="J8072" s="5"/>
      <c r="K8072" s="5"/>
    </row>
    <row r="8073" spans="7:11" ht="16.5" customHeight="1" x14ac:dyDescent="0.25">
      <c r="G8073" s="6"/>
      <c r="I8073" s="4"/>
      <c r="J8073" s="5"/>
      <c r="K8073" s="5"/>
    </row>
    <row r="8074" spans="7:11" ht="16.5" customHeight="1" x14ac:dyDescent="0.25">
      <c r="G8074" s="6"/>
      <c r="I8074" s="4"/>
      <c r="J8074" s="5"/>
      <c r="K8074" s="5"/>
    </row>
    <row r="8075" spans="7:11" ht="16.5" customHeight="1" x14ac:dyDescent="0.25">
      <c r="G8075" s="6"/>
      <c r="I8075" s="4"/>
      <c r="J8075" s="5"/>
      <c r="K8075" s="5"/>
    </row>
    <row r="8076" spans="7:11" ht="16.5" customHeight="1" x14ac:dyDescent="0.25">
      <c r="G8076" s="6"/>
      <c r="I8076" s="4"/>
      <c r="J8076" s="5"/>
      <c r="K8076" s="5"/>
    </row>
    <row r="8077" spans="7:11" ht="16.5" customHeight="1" x14ac:dyDescent="0.25">
      <c r="G8077" s="6"/>
      <c r="I8077" s="4"/>
      <c r="J8077" s="5"/>
      <c r="K8077" s="5"/>
    </row>
    <row r="8078" spans="7:11" ht="16.5" customHeight="1" x14ac:dyDescent="0.25">
      <c r="G8078" s="6"/>
      <c r="I8078" s="4"/>
      <c r="J8078" s="5"/>
      <c r="K8078" s="5"/>
    </row>
    <row r="8079" spans="7:11" ht="16.5" customHeight="1" x14ac:dyDescent="0.25">
      <c r="G8079" s="6"/>
      <c r="I8079" s="4"/>
      <c r="J8079" s="5"/>
      <c r="K8079" s="5"/>
    </row>
    <row r="8080" spans="7:11" ht="16.5" customHeight="1" x14ac:dyDescent="0.25">
      <c r="G8080" s="6"/>
      <c r="I8080" s="4"/>
      <c r="J8080" s="5"/>
      <c r="K8080" s="5"/>
    </row>
    <row r="8081" spans="7:11" ht="16.5" customHeight="1" x14ac:dyDescent="0.25">
      <c r="G8081" s="6"/>
      <c r="I8081" s="4"/>
      <c r="J8081" s="5"/>
      <c r="K8081" s="5"/>
    </row>
    <row r="8082" spans="7:11" ht="16.5" customHeight="1" x14ac:dyDescent="0.25">
      <c r="G8082" s="6"/>
      <c r="I8082" s="4"/>
      <c r="J8082" s="5"/>
      <c r="K8082" s="5"/>
    </row>
    <row r="8083" spans="7:11" ht="16.5" customHeight="1" x14ac:dyDescent="0.25">
      <c r="G8083" s="6"/>
      <c r="I8083" s="4"/>
      <c r="J8083" s="5"/>
      <c r="K8083" s="5"/>
    </row>
    <row r="8084" spans="7:11" ht="16.5" customHeight="1" x14ac:dyDescent="0.25">
      <c r="G8084" s="6"/>
      <c r="I8084" s="4"/>
      <c r="J8084" s="5"/>
      <c r="K8084" s="5"/>
    </row>
    <row r="8085" spans="7:11" ht="16.5" customHeight="1" x14ac:dyDescent="0.25">
      <c r="G8085" s="6"/>
      <c r="I8085" s="4"/>
      <c r="J8085" s="5"/>
      <c r="K8085" s="5"/>
    </row>
    <row r="8086" spans="7:11" ht="16.5" customHeight="1" x14ac:dyDescent="0.25">
      <c r="G8086" s="6"/>
      <c r="I8086" s="4"/>
      <c r="J8086" s="5"/>
      <c r="K8086" s="5"/>
    </row>
    <row r="8087" spans="7:11" ht="16.5" customHeight="1" x14ac:dyDescent="0.25">
      <c r="G8087" s="6"/>
      <c r="I8087" s="4"/>
      <c r="J8087" s="5"/>
      <c r="K8087" s="5"/>
    </row>
    <row r="8088" spans="7:11" ht="16.5" customHeight="1" x14ac:dyDescent="0.25">
      <c r="G8088" s="6"/>
      <c r="I8088" s="4"/>
      <c r="J8088" s="5"/>
      <c r="K8088" s="5"/>
    </row>
    <row r="8089" spans="7:11" ht="16.5" customHeight="1" x14ac:dyDescent="0.25">
      <c r="G8089" s="6"/>
      <c r="I8089" s="4"/>
      <c r="J8089" s="5"/>
      <c r="K8089" s="5"/>
    </row>
    <row r="8090" spans="7:11" ht="16.5" customHeight="1" x14ac:dyDescent="0.25">
      <c r="G8090" s="6"/>
      <c r="I8090" s="4"/>
      <c r="J8090" s="5"/>
      <c r="K8090" s="5"/>
    </row>
    <row r="8091" spans="7:11" ht="16.5" customHeight="1" x14ac:dyDescent="0.25">
      <c r="G8091" s="6"/>
      <c r="I8091" s="4"/>
      <c r="J8091" s="5"/>
      <c r="K8091" s="5"/>
    </row>
    <row r="8092" spans="7:11" ht="16.5" customHeight="1" x14ac:dyDescent="0.25">
      <c r="G8092" s="6"/>
      <c r="I8092" s="4"/>
      <c r="J8092" s="5"/>
      <c r="K8092" s="5"/>
    </row>
    <row r="8093" spans="7:11" ht="16.5" customHeight="1" x14ac:dyDescent="0.25">
      <c r="G8093" s="6"/>
      <c r="I8093" s="4"/>
      <c r="J8093" s="5"/>
      <c r="K8093" s="5"/>
    </row>
    <row r="8094" spans="7:11" ht="16.5" customHeight="1" x14ac:dyDescent="0.25">
      <c r="G8094" s="6"/>
      <c r="I8094" s="4"/>
      <c r="J8094" s="5"/>
      <c r="K8094" s="5"/>
    </row>
    <row r="8095" spans="7:11" ht="16.5" customHeight="1" x14ac:dyDescent="0.25">
      <c r="G8095" s="6"/>
      <c r="I8095" s="4"/>
      <c r="J8095" s="5"/>
      <c r="K8095" s="5"/>
    </row>
    <row r="8096" spans="7:11" ht="16.5" customHeight="1" x14ac:dyDescent="0.25">
      <c r="G8096" s="6"/>
      <c r="I8096" s="4"/>
      <c r="J8096" s="5"/>
      <c r="K8096" s="5"/>
    </row>
    <row r="8097" spans="7:11" ht="16.5" customHeight="1" x14ac:dyDescent="0.25">
      <c r="G8097" s="6"/>
      <c r="I8097" s="4"/>
      <c r="J8097" s="5"/>
      <c r="K8097" s="5"/>
    </row>
    <row r="8098" spans="7:11" ht="16.5" customHeight="1" x14ac:dyDescent="0.25">
      <c r="G8098" s="6"/>
      <c r="I8098" s="4"/>
      <c r="J8098" s="5"/>
      <c r="K8098" s="5"/>
    </row>
    <row r="8099" spans="7:11" ht="16.5" customHeight="1" x14ac:dyDescent="0.25">
      <c r="G8099" s="6"/>
      <c r="I8099" s="4"/>
      <c r="J8099" s="5"/>
      <c r="K8099" s="5"/>
    </row>
    <row r="8100" spans="7:11" ht="16.5" customHeight="1" x14ac:dyDescent="0.25">
      <c r="G8100" s="6"/>
      <c r="I8100" s="4"/>
      <c r="J8100" s="5"/>
      <c r="K8100" s="5"/>
    </row>
    <row r="8101" spans="7:11" ht="16.5" customHeight="1" x14ac:dyDescent="0.25">
      <c r="G8101" s="6"/>
      <c r="I8101" s="4"/>
      <c r="J8101" s="5"/>
      <c r="K8101" s="5"/>
    </row>
    <row r="8102" spans="7:11" ht="16.5" customHeight="1" x14ac:dyDescent="0.25">
      <c r="G8102" s="6"/>
      <c r="I8102" s="4"/>
      <c r="J8102" s="5"/>
      <c r="K8102" s="5"/>
    </row>
    <row r="8103" spans="7:11" ht="16.5" customHeight="1" x14ac:dyDescent="0.25">
      <c r="G8103" s="6"/>
      <c r="I8103" s="4"/>
      <c r="J8103" s="5"/>
      <c r="K8103" s="5"/>
    </row>
    <row r="8104" spans="7:11" ht="16.5" customHeight="1" x14ac:dyDescent="0.25">
      <c r="G8104" s="6"/>
      <c r="I8104" s="4"/>
      <c r="J8104" s="5"/>
      <c r="K8104" s="5"/>
    </row>
    <row r="8105" spans="7:11" ht="16.5" customHeight="1" x14ac:dyDescent="0.25">
      <c r="G8105" s="6"/>
      <c r="I8105" s="4"/>
      <c r="J8105" s="5"/>
      <c r="K8105" s="5"/>
    </row>
    <row r="8106" spans="7:11" ht="16.5" customHeight="1" x14ac:dyDescent="0.25">
      <c r="G8106" s="6"/>
      <c r="I8106" s="4"/>
      <c r="J8106" s="5"/>
      <c r="K8106" s="5"/>
    </row>
    <row r="8107" spans="7:11" ht="16.5" customHeight="1" x14ac:dyDescent="0.25">
      <c r="G8107" s="6"/>
      <c r="I8107" s="4"/>
      <c r="J8107" s="5"/>
      <c r="K8107" s="5"/>
    </row>
    <row r="8108" spans="7:11" ht="16.5" customHeight="1" x14ac:dyDescent="0.25">
      <c r="G8108" s="6"/>
      <c r="I8108" s="4"/>
      <c r="J8108" s="5"/>
      <c r="K8108" s="5"/>
    </row>
    <row r="8109" spans="7:11" ht="16.5" customHeight="1" x14ac:dyDescent="0.25">
      <c r="G8109" s="6"/>
      <c r="I8109" s="4"/>
      <c r="J8109" s="5"/>
      <c r="K8109" s="5"/>
    </row>
    <row r="8110" spans="7:11" ht="16.5" customHeight="1" x14ac:dyDescent="0.25">
      <c r="G8110" s="6"/>
      <c r="I8110" s="4"/>
      <c r="J8110" s="5"/>
      <c r="K8110" s="5"/>
    </row>
    <row r="8111" spans="7:11" ht="16.5" customHeight="1" x14ac:dyDescent="0.25">
      <c r="G8111" s="6"/>
      <c r="I8111" s="4"/>
      <c r="J8111" s="5"/>
      <c r="K8111" s="5"/>
    </row>
    <row r="8112" spans="7:11" ht="16.5" customHeight="1" x14ac:dyDescent="0.25">
      <c r="G8112" s="6"/>
      <c r="I8112" s="4"/>
      <c r="J8112" s="5"/>
      <c r="K8112" s="5"/>
    </row>
    <row r="8113" spans="7:11" ht="16.5" customHeight="1" x14ac:dyDescent="0.25">
      <c r="G8113" s="6"/>
      <c r="I8113" s="4"/>
      <c r="J8113" s="5"/>
      <c r="K8113" s="5"/>
    </row>
    <row r="8114" spans="7:11" ht="16.5" customHeight="1" x14ac:dyDescent="0.25">
      <c r="G8114" s="6"/>
      <c r="I8114" s="4"/>
      <c r="J8114" s="5"/>
      <c r="K8114" s="5"/>
    </row>
    <row r="8115" spans="7:11" ht="16.5" customHeight="1" x14ac:dyDescent="0.25">
      <c r="G8115" s="6"/>
      <c r="I8115" s="4"/>
      <c r="J8115" s="5"/>
      <c r="K8115" s="5"/>
    </row>
    <row r="8116" spans="7:11" ht="16.5" customHeight="1" x14ac:dyDescent="0.25">
      <c r="G8116" s="6"/>
      <c r="I8116" s="4"/>
      <c r="J8116" s="5"/>
      <c r="K8116" s="5"/>
    </row>
    <row r="8117" spans="7:11" ht="16.5" customHeight="1" x14ac:dyDescent="0.25">
      <c r="G8117" s="6"/>
      <c r="I8117" s="4"/>
      <c r="J8117" s="5"/>
      <c r="K8117" s="5"/>
    </row>
    <row r="8118" spans="7:11" ht="16.5" customHeight="1" x14ac:dyDescent="0.25">
      <c r="G8118" s="6"/>
      <c r="I8118" s="4"/>
      <c r="J8118" s="5"/>
      <c r="K8118" s="5"/>
    </row>
    <row r="8119" spans="7:11" ht="16.5" customHeight="1" x14ac:dyDescent="0.25">
      <c r="G8119" s="6"/>
      <c r="I8119" s="4"/>
      <c r="J8119" s="5"/>
      <c r="K8119" s="5"/>
    </row>
    <row r="8120" spans="7:11" ht="16.5" customHeight="1" x14ac:dyDescent="0.25">
      <c r="G8120" s="6"/>
      <c r="I8120" s="4"/>
      <c r="J8120" s="5"/>
      <c r="K8120" s="5"/>
    </row>
    <row r="8121" spans="7:11" ht="16.5" customHeight="1" x14ac:dyDescent="0.25">
      <c r="G8121" s="6"/>
      <c r="I8121" s="4"/>
      <c r="J8121" s="5"/>
      <c r="K8121" s="5"/>
    </row>
    <row r="8122" spans="7:11" ht="16.5" customHeight="1" x14ac:dyDescent="0.25">
      <c r="G8122" s="6"/>
      <c r="I8122" s="4"/>
      <c r="J8122" s="5"/>
      <c r="K8122" s="5"/>
    </row>
    <row r="8123" spans="7:11" ht="16.5" customHeight="1" x14ac:dyDescent="0.25">
      <c r="G8123" s="6"/>
      <c r="I8123" s="4"/>
      <c r="J8123" s="5"/>
      <c r="K8123" s="5"/>
    </row>
    <row r="8124" spans="7:11" ht="16.5" customHeight="1" x14ac:dyDescent="0.25">
      <c r="G8124" s="6"/>
      <c r="I8124" s="4"/>
      <c r="J8124" s="5"/>
      <c r="K8124" s="5"/>
    </row>
    <row r="8125" spans="7:11" ht="16.5" customHeight="1" x14ac:dyDescent="0.25">
      <c r="G8125" s="6"/>
      <c r="I8125" s="4"/>
      <c r="J8125" s="5"/>
      <c r="K8125" s="5"/>
    </row>
    <row r="8126" spans="7:11" ht="16.5" customHeight="1" x14ac:dyDescent="0.25">
      <c r="G8126" s="6"/>
      <c r="I8126" s="4"/>
      <c r="J8126" s="5"/>
      <c r="K8126" s="5"/>
    </row>
    <row r="8127" spans="7:11" ht="16.5" customHeight="1" x14ac:dyDescent="0.25">
      <c r="G8127" s="6"/>
      <c r="I8127" s="4"/>
      <c r="J8127" s="5"/>
      <c r="K8127" s="5"/>
    </row>
    <row r="8128" spans="7:11" ht="16.5" customHeight="1" x14ac:dyDescent="0.25">
      <c r="G8128" s="6"/>
      <c r="I8128" s="4"/>
      <c r="J8128" s="5"/>
      <c r="K8128" s="5"/>
    </row>
    <row r="8129" spans="7:11" ht="16.5" customHeight="1" x14ac:dyDescent="0.25">
      <c r="G8129" s="6"/>
      <c r="I8129" s="4"/>
      <c r="J8129" s="5"/>
      <c r="K8129" s="5"/>
    </row>
    <row r="8130" spans="7:11" ht="16.5" customHeight="1" x14ac:dyDescent="0.25">
      <c r="G8130" s="6"/>
      <c r="I8130" s="4"/>
      <c r="J8130" s="5"/>
      <c r="K8130" s="5"/>
    </row>
    <row r="8131" spans="7:11" ht="16.5" customHeight="1" x14ac:dyDescent="0.25">
      <c r="G8131" s="6"/>
      <c r="I8131" s="4"/>
      <c r="J8131" s="5"/>
      <c r="K8131" s="5"/>
    </row>
    <row r="8132" spans="7:11" ht="16.5" customHeight="1" x14ac:dyDescent="0.25">
      <c r="G8132" s="6"/>
      <c r="I8132" s="4"/>
      <c r="J8132" s="5"/>
      <c r="K8132" s="5"/>
    </row>
    <row r="8133" spans="7:11" ht="16.5" customHeight="1" x14ac:dyDescent="0.25">
      <c r="G8133" s="6"/>
      <c r="I8133" s="4"/>
      <c r="J8133" s="5"/>
      <c r="K8133" s="5"/>
    </row>
    <row r="8134" spans="7:11" ht="16.5" customHeight="1" x14ac:dyDescent="0.25">
      <c r="G8134" s="6"/>
      <c r="I8134" s="4"/>
      <c r="J8134" s="5"/>
      <c r="K8134" s="5"/>
    </row>
    <row r="8135" spans="7:11" ht="16.5" customHeight="1" x14ac:dyDescent="0.25">
      <c r="G8135" s="6"/>
      <c r="I8135" s="4"/>
      <c r="J8135" s="5"/>
      <c r="K8135" s="5"/>
    </row>
    <row r="8136" spans="7:11" ht="16.5" customHeight="1" x14ac:dyDescent="0.25">
      <c r="G8136" s="6"/>
      <c r="I8136" s="4"/>
      <c r="J8136" s="5"/>
      <c r="K8136" s="5"/>
    </row>
    <row r="8137" spans="7:11" ht="16.5" customHeight="1" x14ac:dyDescent="0.25">
      <c r="G8137" s="6"/>
      <c r="I8137" s="4"/>
      <c r="J8137" s="5"/>
      <c r="K8137" s="5"/>
    </row>
    <row r="8138" spans="7:11" ht="16.5" customHeight="1" x14ac:dyDescent="0.25">
      <c r="G8138" s="6"/>
      <c r="I8138" s="4"/>
      <c r="J8138" s="5"/>
      <c r="K8138" s="5"/>
    </row>
    <row r="8139" spans="7:11" ht="16.5" customHeight="1" x14ac:dyDescent="0.25">
      <c r="G8139" s="6"/>
      <c r="I8139" s="4"/>
      <c r="J8139" s="5"/>
      <c r="K8139" s="5"/>
    </row>
    <row r="8140" spans="7:11" ht="16.5" customHeight="1" x14ac:dyDescent="0.25">
      <c r="G8140" s="6"/>
      <c r="I8140" s="4"/>
      <c r="J8140" s="5"/>
      <c r="K8140" s="5"/>
    </row>
    <row r="8141" spans="7:11" ht="16.5" customHeight="1" x14ac:dyDescent="0.25">
      <c r="G8141" s="6"/>
      <c r="I8141" s="4"/>
      <c r="J8141" s="5"/>
      <c r="K8141" s="5"/>
    </row>
    <row r="8142" spans="7:11" ht="16.5" customHeight="1" x14ac:dyDescent="0.25">
      <c r="G8142" s="6"/>
      <c r="I8142" s="4"/>
      <c r="J8142" s="5"/>
      <c r="K8142" s="5"/>
    </row>
    <row r="8143" spans="7:11" ht="16.5" customHeight="1" x14ac:dyDescent="0.25">
      <c r="G8143" s="6"/>
      <c r="I8143" s="4"/>
      <c r="J8143" s="5"/>
      <c r="K8143" s="5"/>
    </row>
    <row r="8144" spans="7:11" ht="16.5" customHeight="1" x14ac:dyDescent="0.25">
      <c r="G8144" s="6"/>
      <c r="I8144" s="4"/>
      <c r="J8144" s="5"/>
      <c r="K8144" s="5"/>
    </row>
    <row r="8145" spans="7:11" ht="16.5" customHeight="1" x14ac:dyDescent="0.25">
      <c r="G8145" s="6"/>
      <c r="I8145" s="4"/>
      <c r="J8145" s="5"/>
      <c r="K8145" s="5"/>
    </row>
    <row r="8146" spans="7:11" ht="16.5" customHeight="1" x14ac:dyDescent="0.25">
      <c r="G8146" s="6"/>
      <c r="I8146" s="4"/>
      <c r="J8146" s="5"/>
      <c r="K8146" s="5"/>
    </row>
    <row r="8147" spans="7:11" ht="16.5" customHeight="1" x14ac:dyDescent="0.25">
      <c r="G8147" s="6"/>
      <c r="I8147" s="4"/>
      <c r="J8147" s="5"/>
      <c r="K8147" s="5"/>
    </row>
    <row r="8148" spans="7:11" ht="16.5" customHeight="1" x14ac:dyDescent="0.25">
      <c r="G8148" s="6"/>
      <c r="I8148" s="4"/>
      <c r="J8148" s="5"/>
      <c r="K8148" s="5"/>
    </row>
    <row r="8149" spans="7:11" ht="16.5" customHeight="1" x14ac:dyDescent="0.25">
      <c r="G8149" s="6"/>
      <c r="I8149" s="4"/>
      <c r="J8149" s="5"/>
      <c r="K8149" s="5"/>
    </row>
    <row r="8150" spans="7:11" ht="16.5" customHeight="1" x14ac:dyDescent="0.25">
      <c r="G8150" s="6"/>
      <c r="I8150" s="4"/>
      <c r="J8150" s="5"/>
      <c r="K8150" s="5"/>
    </row>
    <row r="8151" spans="7:11" ht="16.5" customHeight="1" x14ac:dyDescent="0.25">
      <c r="G8151" s="6"/>
      <c r="I8151" s="4"/>
      <c r="J8151" s="5"/>
      <c r="K8151" s="5"/>
    </row>
    <row r="8152" spans="7:11" ht="16.5" customHeight="1" x14ac:dyDescent="0.25">
      <c r="G8152" s="6"/>
      <c r="I8152" s="4"/>
      <c r="J8152" s="5"/>
      <c r="K8152" s="5"/>
    </row>
    <row r="8153" spans="7:11" ht="16.5" customHeight="1" x14ac:dyDescent="0.25">
      <c r="G8153" s="6"/>
      <c r="I8153" s="4"/>
      <c r="J8153" s="5"/>
      <c r="K8153" s="5"/>
    </row>
    <row r="8154" spans="7:11" ht="16.5" customHeight="1" x14ac:dyDescent="0.25">
      <c r="G8154" s="6"/>
      <c r="I8154" s="4"/>
      <c r="J8154" s="5"/>
      <c r="K8154" s="5"/>
    </row>
    <row r="8155" spans="7:11" ht="16.5" customHeight="1" x14ac:dyDescent="0.25">
      <c r="G8155" s="6"/>
      <c r="I8155" s="4"/>
      <c r="J8155" s="5"/>
      <c r="K8155" s="5"/>
    </row>
    <row r="8156" spans="7:11" ht="16.5" customHeight="1" x14ac:dyDescent="0.25">
      <c r="G8156" s="6"/>
      <c r="I8156" s="4"/>
      <c r="J8156" s="5"/>
      <c r="K8156" s="5"/>
    </row>
    <row r="8157" spans="7:11" ht="16.5" customHeight="1" x14ac:dyDescent="0.25">
      <c r="G8157" s="6"/>
      <c r="I8157" s="4"/>
      <c r="J8157" s="5"/>
      <c r="K8157" s="5"/>
    </row>
    <row r="8158" spans="7:11" ht="16.5" customHeight="1" x14ac:dyDescent="0.25">
      <c r="G8158" s="6"/>
      <c r="I8158" s="4"/>
      <c r="J8158" s="5"/>
      <c r="K8158" s="5"/>
    </row>
    <row r="8159" spans="7:11" ht="16.5" customHeight="1" x14ac:dyDescent="0.25">
      <c r="G8159" s="6"/>
      <c r="I8159" s="4"/>
      <c r="J8159" s="5"/>
      <c r="K8159" s="5"/>
    </row>
    <row r="8160" spans="7:11" ht="16.5" customHeight="1" x14ac:dyDescent="0.25">
      <c r="G8160" s="6"/>
      <c r="I8160" s="4"/>
      <c r="J8160" s="5"/>
      <c r="K8160" s="5"/>
    </row>
    <row r="8161" spans="7:11" ht="16.5" customHeight="1" x14ac:dyDescent="0.25">
      <c r="G8161" s="6"/>
      <c r="I8161" s="4"/>
      <c r="J8161" s="5"/>
      <c r="K8161" s="5"/>
    </row>
    <row r="8162" spans="7:11" ht="16.5" customHeight="1" x14ac:dyDescent="0.25">
      <c r="G8162" s="6"/>
      <c r="I8162" s="4"/>
      <c r="J8162" s="5"/>
      <c r="K8162" s="5"/>
    </row>
    <row r="8163" spans="7:11" ht="16.5" customHeight="1" x14ac:dyDescent="0.25">
      <c r="G8163" s="6"/>
      <c r="I8163" s="4"/>
      <c r="J8163" s="5"/>
      <c r="K8163" s="5"/>
    </row>
    <row r="8164" spans="7:11" ht="16.5" customHeight="1" x14ac:dyDescent="0.25">
      <c r="G8164" s="6"/>
      <c r="I8164" s="4"/>
      <c r="J8164" s="5"/>
      <c r="K8164" s="5"/>
    </row>
    <row r="8165" spans="7:11" ht="16.5" customHeight="1" x14ac:dyDescent="0.25">
      <c r="G8165" s="6"/>
      <c r="I8165" s="4"/>
      <c r="J8165" s="5"/>
      <c r="K8165" s="5"/>
    </row>
    <row r="8166" spans="7:11" ht="16.5" customHeight="1" x14ac:dyDescent="0.25">
      <c r="G8166" s="6"/>
      <c r="I8166" s="4"/>
      <c r="J8166" s="5"/>
      <c r="K8166" s="5"/>
    </row>
    <row r="8167" spans="7:11" ht="16.5" customHeight="1" x14ac:dyDescent="0.25">
      <c r="G8167" s="6"/>
      <c r="I8167" s="4"/>
      <c r="J8167" s="5"/>
      <c r="K8167" s="5"/>
    </row>
    <row r="8168" spans="7:11" ht="16.5" customHeight="1" x14ac:dyDescent="0.25">
      <c r="G8168" s="6"/>
      <c r="I8168" s="4"/>
      <c r="J8168" s="5"/>
      <c r="K8168" s="5"/>
    </row>
    <row r="8169" spans="7:11" ht="16.5" customHeight="1" x14ac:dyDescent="0.25">
      <c r="G8169" s="6"/>
      <c r="I8169" s="4"/>
      <c r="J8169" s="5"/>
      <c r="K8169" s="5"/>
    </row>
    <row r="8170" spans="7:11" ht="16.5" customHeight="1" x14ac:dyDescent="0.25">
      <c r="G8170" s="6"/>
      <c r="I8170" s="4"/>
      <c r="J8170" s="5"/>
      <c r="K8170" s="5"/>
    </row>
    <row r="8171" spans="7:11" ht="16.5" customHeight="1" x14ac:dyDescent="0.25">
      <c r="G8171" s="6"/>
      <c r="I8171" s="4"/>
      <c r="J8171" s="5"/>
      <c r="K8171" s="5"/>
    </row>
    <row r="8172" spans="7:11" ht="16.5" customHeight="1" x14ac:dyDescent="0.25">
      <c r="G8172" s="6"/>
      <c r="I8172" s="4"/>
      <c r="J8172" s="5"/>
      <c r="K8172" s="5"/>
    </row>
    <row r="8173" spans="7:11" ht="16.5" customHeight="1" x14ac:dyDescent="0.25">
      <c r="G8173" s="6"/>
      <c r="I8173" s="4"/>
      <c r="J8173" s="5"/>
      <c r="K8173" s="5"/>
    </row>
    <row r="8174" spans="7:11" ht="16.5" customHeight="1" x14ac:dyDescent="0.25">
      <c r="G8174" s="6"/>
      <c r="I8174" s="4"/>
      <c r="J8174" s="5"/>
      <c r="K8174" s="5"/>
    </row>
    <row r="8175" spans="7:11" ht="16.5" customHeight="1" x14ac:dyDescent="0.25">
      <c r="G8175" s="6"/>
      <c r="I8175" s="4"/>
      <c r="J8175" s="5"/>
      <c r="K8175" s="5"/>
    </row>
    <row r="8176" spans="7:11" ht="16.5" customHeight="1" x14ac:dyDescent="0.25">
      <c r="G8176" s="6"/>
      <c r="I8176" s="4"/>
      <c r="J8176" s="5"/>
      <c r="K8176" s="5"/>
    </row>
    <row r="8177" spans="7:11" ht="16.5" customHeight="1" x14ac:dyDescent="0.25">
      <c r="G8177" s="6"/>
      <c r="I8177" s="4"/>
      <c r="J8177" s="5"/>
      <c r="K8177" s="5"/>
    </row>
    <row r="8178" spans="7:11" ht="16.5" customHeight="1" x14ac:dyDescent="0.25">
      <c r="G8178" s="6"/>
      <c r="I8178" s="4"/>
      <c r="J8178" s="5"/>
      <c r="K8178" s="5"/>
    </row>
    <row r="8179" spans="7:11" ht="16.5" customHeight="1" x14ac:dyDescent="0.25">
      <c r="G8179" s="6"/>
      <c r="I8179" s="4"/>
      <c r="J8179" s="5"/>
      <c r="K8179" s="5"/>
    </row>
    <row r="8180" spans="7:11" ht="16.5" customHeight="1" x14ac:dyDescent="0.25">
      <c r="G8180" s="6"/>
      <c r="I8180" s="4"/>
      <c r="J8180" s="5"/>
      <c r="K8180" s="5"/>
    </row>
    <row r="8181" spans="7:11" ht="16.5" customHeight="1" x14ac:dyDescent="0.25">
      <c r="G8181" s="6"/>
      <c r="I8181" s="4"/>
      <c r="J8181" s="5"/>
      <c r="K8181" s="5"/>
    </row>
    <row r="8182" spans="7:11" ht="16.5" customHeight="1" x14ac:dyDescent="0.25">
      <c r="G8182" s="6"/>
      <c r="I8182" s="4"/>
      <c r="J8182" s="5"/>
      <c r="K8182" s="5"/>
    </row>
    <row r="8183" spans="7:11" ht="16.5" customHeight="1" x14ac:dyDescent="0.25">
      <c r="G8183" s="6"/>
      <c r="I8183" s="4"/>
      <c r="J8183" s="5"/>
      <c r="K8183" s="5"/>
    </row>
    <row r="8184" spans="7:11" ht="16.5" customHeight="1" x14ac:dyDescent="0.25">
      <c r="G8184" s="6"/>
      <c r="I8184" s="4"/>
      <c r="J8184" s="5"/>
      <c r="K8184" s="5"/>
    </row>
    <row r="8185" spans="7:11" ht="16.5" customHeight="1" x14ac:dyDescent="0.25">
      <c r="G8185" s="6"/>
      <c r="I8185" s="4"/>
      <c r="J8185" s="5"/>
      <c r="K8185" s="5"/>
    </row>
    <row r="8186" spans="7:11" ht="16.5" customHeight="1" x14ac:dyDescent="0.25">
      <c r="G8186" s="6"/>
      <c r="I8186" s="4"/>
      <c r="J8186" s="5"/>
      <c r="K8186" s="5"/>
    </row>
    <row r="8187" spans="7:11" ht="16.5" customHeight="1" x14ac:dyDescent="0.25">
      <c r="G8187" s="6"/>
      <c r="I8187" s="4"/>
      <c r="J8187" s="5"/>
      <c r="K8187" s="5"/>
    </row>
    <row r="8188" spans="7:11" ht="16.5" customHeight="1" x14ac:dyDescent="0.25">
      <c r="G8188" s="6"/>
      <c r="I8188" s="4"/>
      <c r="J8188" s="5"/>
      <c r="K8188" s="5"/>
    </row>
    <row r="8189" spans="7:11" ht="16.5" customHeight="1" x14ac:dyDescent="0.25">
      <c r="G8189" s="6"/>
      <c r="I8189" s="4"/>
      <c r="J8189" s="5"/>
      <c r="K8189" s="5"/>
    </row>
    <row r="8190" spans="7:11" ht="16.5" customHeight="1" x14ac:dyDescent="0.25">
      <c r="G8190" s="6"/>
      <c r="I8190" s="4"/>
      <c r="J8190" s="5"/>
      <c r="K8190" s="5"/>
    </row>
    <row r="8191" spans="7:11" ht="16.5" customHeight="1" x14ac:dyDescent="0.25">
      <c r="G8191" s="6"/>
      <c r="I8191" s="4"/>
      <c r="J8191" s="5"/>
      <c r="K8191" s="5"/>
    </row>
    <row r="8192" spans="7:11" ht="16.5" customHeight="1" x14ac:dyDescent="0.25">
      <c r="G8192" s="6"/>
      <c r="I8192" s="4"/>
      <c r="J8192" s="5"/>
      <c r="K8192" s="5"/>
    </row>
    <row r="8193" spans="7:11" ht="16.5" customHeight="1" x14ac:dyDescent="0.25">
      <c r="G8193" s="6"/>
      <c r="I8193" s="4"/>
      <c r="J8193" s="5"/>
      <c r="K8193" s="5"/>
    </row>
    <row r="8194" spans="7:11" ht="16.5" customHeight="1" x14ac:dyDescent="0.25">
      <c r="G8194" s="6"/>
      <c r="I8194" s="4"/>
      <c r="J8194" s="5"/>
      <c r="K8194" s="5"/>
    </row>
    <row r="8195" spans="7:11" ht="16.5" customHeight="1" x14ac:dyDescent="0.25">
      <c r="G8195" s="6"/>
      <c r="I8195" s="4"/>
      <c r="J8195" s="5"/>
      <c r="K8195" s="5"/>
    </row>
    <row r="8196" spans="7:11" ht="16.5" customHeight="1" x14ac:dyDescent="0.25">
      <c r="G8196" s="6"/>
      <c r="I8196" s="4"/>
      <c r="J8196" s="5"/>
      <c r="K8196" s="5"/>
    </row>
    <row r="8197" spans="7:11" ht="16.5" customHeight="1" x14ac:dyDescent="0.25">
      <c r="G8197" s="6"/>
      <c r="I8197" s="4"/>
      <c r="J8197" s="5"/>
      <c r="K8197" s="5"/>
    </row>
    <row r="8198" spans="7:11" ht="16.5" customHeight="1" x14ac:dyDescent="0.25">
      <c r="G8198" s="6"/>
      <c r="I8198" s="4"/>
      <c r="J8198" s="5"/>
      <c r="K8198" s="5"/>
    </row>
    <row r="8199" spans="7:11" ht="16.5" customHeight="1" x14ac:dyDescent="0.25">
      <c r="G8199" s="6"/>
      <c r="I8199" s="4"/>
      <c r="J8199" s="5"/>
      <c r="K8199" s="5"/>
    </row>
    <row r="8200" spans="7:11" ht="16.5" customHeight="1" x14ac:dyDescent="0.25">
      <c r="G8200" s="6"/>
      <c r="I8200" s="4"/>
      <c r="J8200" s="5"/>
      <c r="K8200" s="5"/>
    </row>
    <row r="8201" spans="7:11" ht="16.5" customHeight="1" x14ac:dyDescent="0.25">
      <c r="G8201" s="6"/>
      <c r="I8201" s="4"/>
      <c r="J8201" s="5"/>
      <c r="K8201" s="5"/>
    </row>
    <row r="8202" spans="7:11" ht="16.5" customHeight="1" x14ac:dyDescent="0.25">
      <c r="G8202" s="6"/>
      <c r="I8202" s="4"/>
      <c r="J8202" s="5"/>
      <c r="K8202" s="5"/>
    </row>
    <row r="8203" spans="7:11" ht="16.5" customHeight="1" x14ac:dyDescent="0.25">
      <c r="G8203" s="6"/>
      <c r="I8203" s="4"/>
      <c r="J8203" s="5"/>
      <c r="K8203" s="5"/>
    </row>
    <row r="8204" spans="7:11" ht="16.5" customHeight="1" x14ac:dyDescent="0.25">
      <c r="G8204" s="6"/>
      <c r="I8204" s="4"/>
      <c r="J8204" s="5"/>
      <c r="K8204" s="5"/>
    </row>
    <row r="8205" spans="7:11" ht="16.5" customHeight="1" x14ac:dyDescent="0.25">
      <c r="G8205" s="6"/>
      <c r="I8205" s="4"/>
      <c r="J8205" s="5"/>
      <c r="K8205" s="5"/>
    </row>
    <row r="8206" spans="7:11" ht="16.5" customHeight="1" x14ac:dyDescent="0.25">
      <c r="G8206" s="6"/>
      <c r="I8206" s="4"/>
      <c r="J8206" s="5"/>
      <c r="K8206" s="5"/>
    </row>
    <row r="8207" spans="7:11" ht="16.5" customHeight="1" x14ac:dyDescent="0.25">
      <c r="G8207" s="6"/>
      <c r="I8207" s="4"/>
      <c r="J8207" s="5"/>
      <c r="K8207" s="5"/>
    </row>
    <row r="8208" spans="7:11" ht="16.5" customHeight="1" x14ac:dyDescent="0.25">
      <c r="G8208" s="6"/>
      <c r="I8208" s="4"/>
      <c r="J8208" s="5"/>
      <c r="K8208" s="5"/>
    </row>
    <row r="8209" spans="7:11" ht="16.5" customHeight="1" x14ac:dyDescent="0.25">
      <c r="G8209" s="6"/>
      <c r="I8209" s="4"/>
      <c r="J8209" s="5"/>
      <c r="K8209" s="5"/>
    </row>
    <row r="8210" spans="7:11" ht="16.5" customHeight="1" x14ac:dyDescent="0.25">
      <c r="G8210" s="6"/>
      <c r="I8210" s="4"/>
      <c r="J8210" s="5"/>
      <c r="K8210" s="5"/>
    </row>
    <row r="8211" spans="7:11" ht="16.5" customHeight="1" x14ac:dyDescent="0.25">
      <c r="G8211" s="6"/>
      <c r="I8211" s="4"/>
      <c r="J8211" s="5"/>
      <c r="K8211" s="5"/>
    </row>
    <row r="8212" spans="7:11" ht="16.5" customHeight="1" x14ac:dyDescent="0.25">
      <c r="G8212" s="6"/>
      <c r="I8212" s="4"/>
      <c r="J8212" s="5"/>
      <c r="K8212" s="5"/>
    </row>
    <row r="8213" spans="7:11" ht="16.5" customHeight="1" x14ac:dyDescent="0.25">
      <c r="G8213" s="6"/>
      <c r="I8213" s="4"/>
      <c r="J8213" s="5"/>
      <c r="K8213" s="5"/>
    </row>
    <row r="8214" spans="7:11" ht="16.5" customHeight="1" x14ac:dyDescent="0.25">
      <c r="G8214" s="6"/>
      <c r="I8214" s="4"/>
      <c r="J8214" s="5"/>
      <c r="K8214" s="5"/>
    </row>
    <row r="8215" spans="7:11" ht="16.5" customHeight="1" x14ac:dyDescent="0.25">
      <c r="G8215" s="6"/>
      <c r="I8215" s="4"/>
      <c r="J8215" s="5"/>
      <c r="K8215" s="5"/>
    </row>
    <row r="8216" spans="7:11" ht="16.5" customHeight="1" x14ac:dyDescent="0.25">
      <c r="G8216" s="6"/>
      <c r="I8216" s="4"/>
      <c r="J8216" s="5"/>
      <c r="K8216" s="5"/>
    </row>
    <row r="8217" spans="7:11" ht="16.5" customHeight="1" x14ac:dyDescent="0.25">
      <c r="G8217" s="6"/>
      <c r="I8217" s="4"/>
      <c r="J8217" s="5"/>
      <c r="K8217" s="5"/>
    </row>
    <row r="8218" spans="7:11" ht="16.5" customHeight="1" x14ac:dyDescent="0.25">
      <c r="G8218" s="6"/>
      <c r="I8218" s="4"/>
      <c r="J8218" s="5"/>
      <c r="K8218" s="5"/>
    </row>
    <row r="8219" spans="7:11" ht="16.5" customHeight="1" x14ac:dyDescent="0.25">
      <c r="G8219" s="6"/>
      <c r="I8219" s="4"/>
      <c r="J8219" s="5"/>
      <c r="K8219" s="5"/>
    </row>
    <row r="8220" spans="7:11" ht="16.5" customHeight="1" x14ac:dyDescent="0.25">
      <c r="G8220" s="6"/>
      <c r="I8220" s="4"/>
      <c r="J8220" s="5"/>
      <c r="K8220" s="5"/>
    </row>
    <row r="8221" spans="7:11" ht="16.5" customHeight="1" x14ac:dyDescent="0.25">
      <c r="G8221" s="6"/>
      <c r="I8221" s="4"/>
      <c r="J8221" s="5"/>
      <c r="K8221" s="5"/>
    </row>
    <row r="8222" spans="7:11" ht="16.5" customHeight="1" x14ac:dyDescent="0.25">
      <c r="G8222" s="6"/>
      <c r="I8222" s="4"/>
      <c r="J8222" s="5"/>
      <c r="K8222" s="5"/>
    </row>
    <row r="8223" spans="7:11" ht="16.5" customHeight="1" x14ac:dyDescent="0.25">
      <c r="G8223" s="6"/>
      <c r="I8223" s="4"/>
      <c r="J8223" s="5"/>
      <c r="K8223" s="5"/>
    </row>
    <row r="8224" spans="7:11" ht="16.5" customHeight="1" x14ac:dyDescent="0.25">
      <c r="G8224" s="6"/>
      <c r="I8224" s="4"/>
      <c r="J8224" s="5"/>
      <c r="K8224" s="5"/>
    </row>
    <row r="8225" spans="7:11" ht="16.5" customHeight="1" x14ac:dyDescent="0.25">
      <c r="G8225" s="6"/>
      <c r="I8225" s="4"/>
      <c r="J8225" s="5"/>
      <c r="K8225" s="5"/>
    </row>
    <row r="8226" spans="7:11" ht="16.5" customHeight="1" x14ac:dyDescent="0.25">
      <c r="G8226" s="6"/>
      <c r="I8226" s="4"/>
      <c r="J8226" s="5"/>
      <c r="K8226" s="5"/>
    </row>
    <row r="8227" spans="7:11" ht="16.5" customHeight="1" x14ac:dyDescent="0.25">
      <c r="G8227" s="6"/>
      <c r="I8227" s="4"/>
      <c r="J8227" s="5"/>
      <c r="K8227" s="5"/>
    </row>
    <row r="8228" spans="7:11" ht="16.5" customHeight="1" x14ac:dyDescent="0.25">
      <c r="G8228" s="6"/>
      <c r="I8228" s="4"/>
      <c r="J8228" s="5"/>
      <c r="K8228" s="5"/>
    </row>
    <row r="8229" spans="7:11" ht="16.5" customHeight="1" x14ac:dyDescent="0.25">
      <c r="G8229" s="6"/>
      <c r="I8229" s="4"/>
      <c r="J8229" s="5"/>
      <c r="K8229" s="5"/>
    </row>
    <row r="8230" spans="7:11" ht="16.5" customHeight="1" x14ac:dyDescent="0.25">
      <c r="G8230" s="6"/>
      <c r="I8230" s="4"/>
      <c r="J8230" s="5"/>
      <c r="K8230" s="5"/>
    </row>
    <row r="8231" spans="7:11" ht="16.5" customHeight="1" x14ac:dyDescent="0.25">
      <c r="G8231" s="6"/>
      <c r="I8231" s="4"/>
      <c r="J8231" s="5"/>
      <c r="K8231" s="5"/>
    </row>
    <row r="8232" spans="7:11" ht="16.5" customHeight="1" x14ac:dyDescent="0.25">
      <c r="G8232" s="6"/>
      <c r="I8232" s="4"/>
      <c r="J8232" s="5"/>
      <c r="K8232" s="5"/>
    </row>
    <row r="8233" spans="7:11" ht="16.5" customHeight="1" x14ac:dyDescent="0.25">
      <c r="G8233" s="6"/>
      <c r="I8233" s="4"/>
      <c r="J8233" s="5"/>
      <c r="K8233" s="5"/>
    </row>
    <row r="8234" spans="7:11" ht="16.5" customHeight="1" x14ac:dyDescent="0.25">
      <c r="G8234" s="6"/>
      <c r="I8234" s="4"/>
      <c r="J8234" s="5"/>
      <c r="K8234" s="5"/>
    </row>
    <row r="8235" spans="7:11" ht="16.5" customHeight="1" x14ac:dyDescent="0.25">
      <c r="G8235" s="6"/>
      <c r="I8235" s="4"/>
      <c r="J8235" s="5"/>
      <c r="K8235" s="5"/>
    </row>
    <row r="8236" spans="7:11" ht="16.5" customHeight="1" x14ac:dyDescent="0.25">
      <c r="G8236" s="6"/>
      <c r="I8236" s="4"/>
      <c r="J8236" s="5"/>
      <c r="K8236" s="5"/>
    </row>
    <row r="8237" spans="7:11" ht="16.5" customHeight="1" x14ac:dyDescent="0.25">
      <c r="G8237" s="6"/>
      <c r="I8237" s="4"/>
      <c r="J8237" s="5"/>
      <c r="K8237" s="5"/>
    </row>
    <row r="8238" spans="7:11" ht="16.5" customHeight="1" x14ac:dyDescent="0.25">
      <c r="G8238" s="6"/>
      <c r="I8238" s="4"/>
      <c r="J8238" s="5"/>
      <c r="K8238" s="5"/>
    </row>
    <row r="8239" spans="7:11" ht="16.5" customHeight="1" x14ac:dyDescent="0.25">
      <c r="G8239" s="6"/>
      <c r="I8239" s="4"/>
      <c r="J8239" s="5"/>
      <c r="K8239" s="5"/>
    </row>
    <row r="8240" spans="7:11" ht="16.5" customHeight="1" x14ac:dyDescent="0.25">
      <c r="G8240" s="6"/>
      <c r="I8240" s="4"/>
      <c r="J8240" s="5"/>
      <c r="K8240" s="5"/>
    </row>
    <row r="8241" spans="7:11" ht="16.5" customHeight="1" x14ac:dyDescent="0.25">
      <c r="G8241" s="6"/>
      <c r="I8241" s="4"/>
      <c r="J8241" s="5"/>
      <c r="K8241" s="5"/>
    </row>
    <row r="8242" spans="7:11" ht="16.5" customHeight="1" x14ac:dyDescent="0.25">
      <c r="G8242" s="6"/>
      <c r="I8242" s="4"/>
      <c r="J8242" s="5"/>
      <c r="K8242" s="5"/>
    </row>
    <row r="8243" spans="7:11" ht="16.5" customHeight="1" x14ac:dyDescent="0.25">
      <c r="G8243" s="6"/>
      <c r="I8243" s="4"/>
      <c r="J8243" s="5"/>
      <c r="K8243" s="5"/>
    </row>
    <row r="8244" spans="7:11" ht="16.5" customHeight="1" x14ac:dyDescent="0.25">
      <c r="G8244" s="6"/>
      <c r="I8244" s="4"/>
      <c r="J8244" s="5"/>
      <c r="K8244" s="5"/>
    </row>
    <row r="8245" spans="7:11" ht="16.5" customHeight="1" x14ac:dyDescent="0.25">
      <c r="G8245" s="6"/>
      <c r="I8245" s="4"/>
      <c r="J8245" s="5"/>
      <c r="K8245" s="5"/>
    </row>
    <row r="8246" spans="7:11" ht="16.5" customHeight="1" x14ac:dyDescent="0.25">
      <c r="G8246" s="6"/>
      <c r="I8246" s="4"/>
      <c r="J8246" s="5"/>
      <c r="K8246" s="5"/>
    </row>
    <row r="8247" spans="7:11" ht="16.5" customHeight="1" x14ac:dyDescent="0.25">
      <c r="G8247" s="6"/>
      <c r="I8247" s="4"/>
      <c r="J8247" s="5"/>
      <c r="K8247" s="5"/>
    </row>
    <row r="8248" spans="7:11" ht="16.5" customHeight="1" x14ac:dyDescent="0.25">
      <c r="G8248" s="6"/>
      <c r="I8248" s="4"/>
      <c r="J8248" s="5"/>
      <c r="K8248" s="5"/>
    </row>
    <row r="8249" spans="7:11" ht="16.5" customHeight="1" x14ac:dyDescent="0.25">
      <c r="G8249" s="6"/>
      <c r="I8249" s="4"/>
      <c r="J8249" s="5"/>
      <c r="K8249" s="5"/>
    </row>
    <row r="8250" spans="7:11" ht="16.5" customHeight="1" x14ac:dyDescent="0.25">
      <c r="G8250" s="6"/>
      <c r="I8250" s="4"/>
      <c r="J8250" s="5"/>
      <c r="K8250" s="5"/>
    </row>
    <row r="8251" spans="7:11" ht="16.5" customHeight="1" x14ac:dyDescent="0.25">
      <c r="G8251" s="6"/>
      <c r="I8251" s="4"/>
      <c r="J8251" s="5"/>
      <c r="K8251" s="5"/>
    </row>
    <row r="8252" spans="7:11" ht="16.5" customHeight="1" x14ac:dyDescent="0.25">
      <c r="G8252" s="6"/>
      <c r="I8252" s="4"/>
      <c r="J8252" s="5"/>
      <c r="K8252" s="5"/>
    </row>
    <row r="8253" spans="7:11" ht="16.5" customHeight="1" x14ac:dyDescent="0.25">
      <c r="G8253" s="6"/>
      <c r="I8253" s="4"/>
      <c r="J8253" s="5"/>
      <c r="K8253" s="5"/>
    </row>
    <row r="8254" spans="7:11" ht="16.5" customHeight="1" x14ac:dyDescent="0.25">
      <c r="G8254" s="6"/>
      <c r="I8254" s="4"/>
      <c r="J8254" s="5"/>
      <c r="K8254" s="5"/>
    </row>
    <row r="8255" spans="7:11" ht="16.5" customHeight="1" x14ac:dyDescent="0.25">
      <c r="G8255" s="6"/>
      <c r="I8255" s="4"/>
      <c r="J8255" s="5"/>
      <c r="K8255" s="5"/>
    </row>
    <row r="8256" spans="7:11" ht="16.5" customHeight="1" x14ac:dyDescent="0.25">
      <c r="G8256" s="6"/>
      <c r="I8256" s="4"/>
      <c r="J8256" s="5"/>
      <c r="K8256" s="5"/>
    </row>
    <row r="8257" spans="7:11" ht="16.5" customHeight="1" x14ac:dyDescent="0.25">
      <c r="G8257" s="6"/>
      <c r="I8257" s="4"/>
      <c r="J8257" s="5"/>
      <c r="K8257" s="5"/>
    </row>
    <row r="8258" spans="7:11" ht="16.5" customHeight="1" x14ac:dyDescent="0.25">
      <c r="G8258" s="6"/>
      <c r="I8258" s="4"/>
      <c r="J8258" s="5"/>
      <c r="K8258" s="5"/>
    </row>
    <row r="8259" spans="7:11" ht="16.5" customHeight="1" x14ac:dyDescent="0.25">
      <c r="G8259" s="6"/>
      <c r="I8259" s="4"/>
      <c r="J8259" s="5"/>
      <c r="K8259" s="5"/>
    </row>
    <row r="8260" spans="7:11" ht="16.5" customHeight="1" x14ac:dyDescent="0.25">
      <c r="G8260" s="6"/>
      <c r="I8260" s="4"/>
      <c r="J8260" s="5"/>
      <c r="K8260" s="5"/>
    </row>
    <row r="8261" spans="7:11" ht="16.5" customHeight="1" x14ac:dyDescent="0.25">
      <c r="G8261" s="6"/>
      <c r="I8261" s="4"/>
      <c r="J8261" s="5"/>
      <c r="K8261" s="5"/>
    </row>
    <row r="8262" spans="7:11" ht="16.5" customHeight="1" x14ac:dyDescent="0.25">
      <c r="G8262" s="6"/>
      <c r="I8262" s="4"/>
      <c r="J8262" s="5"/>
      <c r="K8262" s="5"/>
    </row>
    <row r="8263" spans="7:11" ht="16.5" customHeight="1" x14ac:dyDescent="0.25">
      <c r="G8263" s="6"/>
      <c r="I8263" s="4"/>
      <c r="J8263" s="5"/>
      <c r="K8263" s="5"/>
    </row>
    <row r="8264" spans="7:11" ht="16.5" customHeight="1" x14ac:dyDescent="0.25">
      <c r="G8264" s="6"/>
      <c r="I8264" s="4"/>
      <c r="J8264" s="5"/>
      <c r="K8264" s="5"/>
    </row>
    <row r="8265" spans="7:11" ht="16.5" customHeight="1" x14ac:dyDescent="0.25">
      <c r="G8265" s="6"/>
      <c r="I8265" s="4"/>
      <c r="J8265" s="5"/>
      <c r="K8265" s="5"/>
    </row>
    <row r="8266" spans="7:11" ht="16.5" customHeight="1" x14ac:dyDescent="0.25">
      <c r="G8266" s="6"/>
      <c r="I8266" s="4"/>
      <c r="J8266" s="5"/>
      <c r="K8266" s="5"/>
    </row>
    <row r="8267" spans="7:11" ht="16.5" customHeight="1" x14ac:dyDescent="0.25">
      <c r="G8267" s="6"/>
      <c r="I8267" s="4"/>
      <c r="J8267" s="5"/>
      <c r="K8267" s="5"/>
    </row>
    <row r="8268" spans="7:11" ht="16.5" customHeight="1" x14ac:dyDescent="0.25">
      <c r="G8268" s="6"/>
      <c r="I8268" s="4"/>
      <c r="J8268" s="5"/>
      <c r="K8268" s="5"/>
    </row>
    <row r="8269" spans="7:11" ht="16.5" customHeight="1" x14ac:dyDescent="0.25">
      <c r="G8269" s="6"/>
      <c r="I8269" s="4"/>
      <c r="J8269" s="5"/>
      <c r="K8269" s="5"/>
    </row>
    <row r="8270" spans="7:11" ht="16.5" customHeight="1" x14ac:dyDescent="0.25">
      <c r="G8270" s="6"/>
      <c r="I8270" s="4"/>
      <c r="J8270" s="5"/>
      <c r="K8270" s="5"/>
    </row>
    <row r="8271" spans="7:11" ht="16.5" customHeight="1" x14ac:dyDescent="0.25">
      <c r="G8271" s="6"/>
      <c r="I8271" s="4"/>
      <c r="J8271" s="5"/>
      <c r="K8271" s="5"/>
    </row>
    <row r="8272" spans="7:11" ht="16.5" customHeight="1" x14ac:dyDescent="0.25">
      <c r="G8272" s="6"/>
      <c r="I8272" s="4"/>
      <c r="J8272" s="5"/>
      <c r="K8272" s="5"/>
    </row>
    <row r="8273" spans="7:11" ht="16.5" customHeight="1" x14ac:dyDescent="0.25">
      <c r="G8273" s="6"/>
      <c r="I8273" s="4"/>
      <c r="J8273" s="5"/>
      <c r="K8273" s="5"/>
    </row>
    <row r="8274" spans="7:11" ht="16.5" customHeight="1" x14ac:dyDescent="0.25">
      <c r="G8274" s="6"/>
      <c r="I8274" s="4"/>
      <c r="J8274" s="5"/>
      <c r="K8274" s="5"/>
    </row>
    <row r="8275" spans="7:11" ht="16.5" customHeight="1" x14ac:dyDescent="0.25">
      <c r="G8275" s="6"/>
      <c r="I8275" s="4"/>
      <c r="J8275" s="5"/>
      <c r="K8275" s="5"/>
    </row>
    <row r="8276" spans="7:11" ht="16.5" customHeight="1" x14ac:dyDescent="0.25">
      <c r="G8276" s="6"/>
      <c r="I8276" s="4"/>
      <c r="J8276" s="5"/>
      <c r="K8276" s="5"/>
    </row>
    <row r="8277" spans="7:11" ht="16.5" customHeight="1" x14ac:dyDescent="0.25">
      <c r="G8277" s="6"/>
      <c r="I8277" s="4"/>
      <c r="J8277" s="5"/>
      <c r="K8277" s="5"/>
    </row>
    <row r="8278" spans="7:11" ht="16.5" customHeight="1" x14ac:dyDescent="0.25">
      <c r="G8278" s="6"/>
      <c r="I8278" s="4"/>
      <c r="J8278" s="5"/>
      <c r="K8278" s="5"/>
    </row>
    <row r="8279" spans="7:11" ht="16.5" customHeight="1" x14ac:dyDescent="0.25">
      <c r="G8279" s="6"/>
      <c r="I8279" s="4"/>
      <c r="J8279" s="5"/>
      <c r="K8279" s="5"/>
    </row>
    <row r="8280" spans="7:11" ht="16.5" customHeight="1" x14ac:dyDescent="0.25">
      <c r="G8280" s="6"/>
      <c r="I8280" s="4"/>
      <c r="J8280" s="5"/>
      <c r="K8280" s="5"/>
    </row>
    <row r="8281" spans="7:11" ht="16.5" customHeight="1" x14ac:dyDescent="0.25">
      <c r="G8281" s="6"/>
      <c r="I8281" s="4"/>
      <c r="J8281" s="5"/>
      <c r="K8281" s="5"/>
    </row>
    <row r="8282" spans="7:11" ht="16.5" customHeight="1" x14ac:dyDescent="0.25">
      <c r="G8282" s="6"/>
      <c r="I8282" s="4"/>
      <c r="J8282" s="5"/>
      <c r="K8282" s="5"/>
    </row>
    <row r="8283" spans="7:11" ht="16.5" customHeight="1" x14ac:dyDescent="0.25">
      <c r="G8283" s="6"/>
      <c r="I8283" s="4"/>
      <c r="J8283" s="5"/>
      <c r="K8283" s="5"/>
    </row>
    <row r="8284" spans="7:11" ht="16.5" customHeight="1" x14ac:dyDescent="0.25">
      <c r="G8284" s="6"/>
      <c r="I8284" s="4"/>
      <c r="J8284" s="5"/>
      <c r="K8284" s="5"/>
    </row>
    <row r="8285" spans="7:11" ht="16.5" customHeight="1" x14ac:dyDescent="0.25">
      <c r="G8285" s="6"/>
      <c r="I8285" s="4"/>
      <c r="J8285" s="5"/>
      <c r="K8285" s="5"/>
    </row>
    <row r="8286" spans="7:11" ht="16.5" customHeight="1" x14ac:dyDescent="0.25">
      <c r="G8286" s="6"/>
      <c r="I8286" s="4"/>
      <c r="J8286" s="5"/>
      <c r="K8286" s="5"/>
    </row>
    <row r="8287" spans="7:11" ht="16.5" customHeight="1" x14ac:dyDescent="0.25">
      <c r="G8287" s="6"/>
      <c r="I8287" s="4"/>
      <c r="J8287" s="5"/>
      <c r="K8287" s="5"/>
    </row>
    <row r="8288" spans="7:11" ht="16.5" customHeight="1" x14ac:dyDescent="0.25">
      <c r="G8288" s="6"/>
      <c r="I8288" s="4"/>
      <c r="J8288" s="5"/>
      <c r="K8288" s="5"/>
    </row>
    <row r="8289" spans="7:11" ht="16.5" customHeight="1" x14ac:dyDescent="0.25">
      <c r="G8289" s="6"/>
      <c r="I8289" s="4"/>
      <c r="J8289" s="5"/>
      <c r="K8289" s="5"/>
    </row>
    <row r="8290" spans="7:11" ht="16.5" customHeight="1" x14ac:dyDescent="0.25">
      <c r="G8290" s="6"/>
      <c r="I8290" s="4"/>
      <c r="J8290" s="5"/>
      <c r="K8290" s="5"/>
    </row>
    <row r="8291" spans="7:11" ht="16.5" customHeight="1" x14ac:dyDescent="0.25">
      <c r="G8291" s="6"/>
      <c r="I8291" s="4"/>
      <c r="J8291" s="5"/>
      <c r="K8291" s="5"/>
    </row>
    <row r="8292" spans="7:11" ht="16.5" customHeight="1" x14ac:dyDescent="0.25">
      <c r="G8292" s="6"/>
      <c r="I8292" s="4"/>
      <c r="J8292" s="5"/>
      <c r="K8292" s="5"/>
    </row>
    <row r="8293" spans="7:11" ht="16.5" customHeight="1" x14ac:dyDescent="0.25">
      <c r="G8293" s="6"/>
      <c r="I8293" s="4"/>
      <c r="J8293" s="5"/>
      <c r="K8293" s="5"/>
    </row>
    <row r="8294" spans="7:11" ht="16.5" customHeight="1" x14ac:dyDescent="0.25">
      <c r="G8294" s="6"/>
      <c r="I8294" s="4"/>
      <c r="J8294" s="5"/>
      <c r="K8294" s="5"/>
    </row>
    <row r="8295" spans="7:11" ht="16.5" customHeight="1" x14ac:dyDescent="0.25">
      <c r="G8295" s="6"/>
      <c r="I8295" s="4"/>
      <c r="J8295" s="5"/>
      <c r="K8295" s="5"/>
    </row>
    <row r="8296" spans="7:11" ht="16.5" customHeight="1" x14ac:dyDescent="0.25">
      <c r="G8296" s="6"/>
      <c r="I8296" s="4"/>
      <c r="J8296" s="5"/>
      <c r="K8296" s="5"/>
    </row>
    <row r="8297" spans="7:11" ht="16.5" customHeight="1" x14ac:dyDescent="0.25">
      <c r="G8297" s="6"/>
      <c r="I8297" s="4"/>
      <c r="J8297" s="5"/>
      <c r="K8297" s="5"/>
    </row>
    <row r="8298" spans="7:11" ht="16.5" customHeight="1" x14ac:dyDescent="0.25">
      <c r="G8298" s="6"/>
      <c r="I8298" s="4"/>
      <c r="J8298" s="5"/>
      <c r="K8298" s="5"/>
    </row>
    <row r="8299" spans="7:11" ht="16.5" customHeight="1" x14ac:dyDescent="0.25">
      <c r="G8299" s="6"/>
      <c r="I8299" s="4"/>
      <c r="J8299" s="5"/>
      <c r="K8299" s="5"/>
    </row>
    <row r="8300" spans="7:11" ht="16.5" customHeight="1" x14ac:dyDescent="0.25">
      <c r="G8300" s="6"/>
      <c r="I8300" s="4"/>
      <c r="J8300" s="5"/>
      <c r="K8300" s="5"/>
    </row>
    <row r="8301" spans="7:11" ht="16.5" customHeight="1" x14ac:dyDescent="0.25">
      <c r="G8301" s="6"/>
      <c r="I8301" s="4"/>
      <c r="J8301" s="5"/>
      <c r="K8301" s="5"/>
    </row>
    <row r="8302" spans="7:11" ht="16.5" customHeight="1" x14ac:dyDescent="0.25">
      <c r="G8302" s="6"/>
      <c r="I8302" s="4"/>
      <c r="J8302" s="5"/>
      <c r="K8302" s="5"/>
    </row>
    <row r="8303" spans="7:11" ht="16.5" customHeight="1" x14ac:dyDescent="0.25">
      <c r="G8303" s="6"/>
      <c r="I8303" s="4"/>
      <c r="J8303" s="5"/>
      <c r="K8303" s="5"/>
    </row>
    <row r="8304" spans="7:11" ht="16.5" customHeight="1" x14ac:dyDescent="0.25">
      <c r="G8304" s="6"/>
      <c r="I8304" s="4"/>
      <c r="J8304" s="5"/>
      <c r="K8304" s="5"/>
    </row>
    <row r="8305" spans="7:11" ht="16.5" customHeight="1" x14ac:dyDescent="0.25">
      <c r="G8305" s="6"/>
      <c r="I8305" s="4"/>
      <c r="J8305" s="5"/>
      <c r="K8305" s="5"/>
    </row>
    <row r="8306" spans="7:11" ht="16.5" customHeight="1" x14ac:dyDescent="0.25">
      <c r="G8306" s="6"/>
      <c r="I8306" s="4"/>
      <c r="J8306" s="5"/>
      <c r="K8306" s="5"/>
    </row>
    <row r="8307" spans="7:11" ht="16.5" customHeight="1" x14ac:dyDescent="0.25">
      <c r="G8307" s="6"/>
      <c r="I8307" s="4"/>
      <c r="J8307" s="5"/>
      <c r="K8307" s="5"/>
    </row>
    <row r="8308" spans="7:11" ht="16.5" customHeight="1" x14ac:dyDescent="0.25">
      <c r="G8308" s="6"/>
      <c r="I8308" s="4"/>
      <c r="J8308" s="5"/>
      <c r="K8308" s="5"/>
    </row>
    <row r="8309" spans="7:11" ht="16.5" customHeight="1" x14ac:dyDescent="0.25">
      <c r="G8309" s="6"/>
      <c r="I8309" s="4"/>
      <c r="J8309" s="5"/>
      <c r="K8309" s="5"/>
    </row>
    <row r="8310" spans="7:11" ht="16.5" customHeight="1" x14ac:dyDescent="0.25">
      <c r="G8310" s="6"/>
      <c r="I8310" s="4"/>
      <c r="J8310" s="5"/>
      <c r="K8310" s="5"/>
    </row>
    <row r="8311" spans="7:11" ht="16.5" customHeight="1" x14ac:dyDescent="0.25">
      <c r="G8311" s="6"/>
      <c r="I8311" s="4"/>
      <c r="J8311" s="5"/>
      <c r="K8311" s="5"/>
    </row>
    <row r="8312" spans="7:11" ht="16.5" customHeight="1" x14ac:dyDescent="0.25">
      <c r="G8312" s="6"/>
      <c r="I8312" s="4"/>
      <c r="J8312" s="5"/>
      <c r="K8312" s="5"/>
    </row>
    <row r="8313" spans="7:11" ht="16.5" customHeight="1" x14ac:dyDescent="0.25">
      <c r="G8313" s="6"/>
      <c r="I8313" s="4"/>
      <c r="J8313" s="5"/>
      <c r="K8313" s="5"/>
    </row>
    <row r="8314" spans="7:11" ht="16.5" customHeight="1" x14ac:dyDescent="0.25">
      <c r="G8314" s="6"/>
      <c r="I8314" s="4"/>
      <c r="J8314" s="5"/>
      <c r="K8314" s="5"/>
    </row>
    <row r="8315" spans="7:11" ht="16.5" customHeight="1" x14ac:dyDescent="0.25">
      <c r="G8315" s="6"/>
      <c r="I8315" s="4"/>
      <c r="J8315" s="5"/>
      <c r="K8315" s="5"/>
    </row>
    <row r="8316" spans="7:11" ht="16.5" customHeight="1" x14ac:dyDescent="0.25">
      <c r="G8316" s="6"/>
      <c r="I8316" s="4"/>
      <c r="J8316" s="5"/>
      <c r="K8316" s="5"/>
    </row>
    <row r="8317" spans="7:11" ht="16.5" customHeight="1" x14ac:dyDescent="0.25">
      <c r="G8317" s="6"/>
      <c r="I8317" s="4"/>
      <c r="J8317" s="5"/>
      <c r="K8317" s="5"/>
    </row>
    <row r="8318" spans="7:11" ht="16.5" customHeight="1" x14ac:dyDescent="0.25">
      <c r="G8318" s="6"/>
      <c r="I8318" s="4"/>
      <c r="J8318" s="5"/>
      <c r="K8318" s="5"/>
    </row>
    <row r="8319" spans="7:11" ht="16.5" customHeight="1" x14ac:dyDescent="0.25">
      <c r="G8319" s="6"/>
      <c r="I8319" s="4"/>
      <c r="J8319" s="5"/>
      <c r="K8319" s="5"/>
    </row>
    <row r="8320" spans="7:11" ht="16.5" customHeight="1" x14ac:dyDescent="0.25">
      <c r="G8320" s="6"/>
      <c r="I8320" s="4"/>
      <c r="J8320" s="5"/>
      <c r="K8320" s="5"/>
    </row>
    <row r="8321" spans="7:11" ht="16.5" customHeight="1" x14ac:dyDescent="0.25">
      <c r="G8321" s="6"/>
      <c r="I8321" s="4"/>
      <c r="J8321" s="5"/>
      <c r="K8321" s="5"/>
    </row>
    <row r="8322" spans="7:11" ht="16.5" customHeight="1" x14ac:dyDescent="0.25">
      <c r="G8322" s="6"/>
      <c r="I8322" s="4"/>
      <c r="J8322" s="5"/>
      <c r="K8322" s="5"/>
    </row>
    <row r="8323" spans="7:11" ht="16.5" customHeight="1" x14ac:dyDescent="0.25">
      <c r="G8323" s="6"/>
      <c r="I8323" s="4"/>
      <c r="J8323" s="5"/>
      <c r="K8323" s="5"/>
    </row>
    <row r="8324" spans="7:11" ht="16.5" customHeight="1" x14ac:dyDescent="0.25">
      <c r="G8324" s="6"/>
      <c r="I8324" s="4"/>
      <c r="J8324" s="5"/>
      <c r="K8324" s="5"/>
    </row>
    <row r="8325" spans="7:11" ht="16.5" customHeight="1" x14ac:dyDescent="0.25">
      <c r="G8325" s="6"/>
      <c r="I8325" s="4"/>
      <c r="J8325" s="5"/>
      <c r="K8325" s="5"/>
    </row>
    <row r="8326" spans="7:11" ht="16.5" customHeight="1" x14ac:dyDescent="0.25">
      <c r="G8326" s="6"/>
      <c r="I8326" s="4"/>
      <c r="J8326" s="5"/>
      <c r="K8326" s="5"/>
    </row>
    <row r="8327" spans="7:11" ht="16.5" customHeight="1" x14ac:dyDescent="0.25">
      <c r="G8327" s="6"/>
      <c r="I8327" s="4"/>
      <c r="J8327" s="5"/>
      <c r="K8327" s="5"/>
    </row>
    <row r="8328" spans="7:11" ht="16.5" customHeight="1" x14ac:dyDescent="0.25">
      <c r="G8328" s="6"/>
      <c r="I8328" s="4"/>
      <c r="J8328" s="5"/>
      <c r="K8328" s="5"/>
    </row>
    <row r="8329" spans="7:11" ht="16.5" customHeight="1" x14ac:dyDescent="0.25">
      <c r="G8329" s="6"/>
      <c r="I8329" s="4"/>
      <c r="J8329" s="5"/>
      <c r="K8329" s="5"/>
    </row>
    <row r="8330" spans="7:11" ht="16.5" customHeight="1" x14ac:dyDescent="0.25">
      <c r="G8330" s="6"/>
      <c r="I8330" s="4"/>
      <c r="J8330" s="5"/>
      <c r="K8330" s="5"/>
    </row>
    <row r="8331" spans="7:11" ht="16.5" customHeight="1" x14ac:dyDescent="0.25">
      <c r="G8331" s="6"/>
      <c r="I8331" s="4"/>
      <c r="J8331" s="5"/>
      <c r="K8331" s="5"/>
    </row>
    <row r="8332" spans="7:11" ht="16.5" customHeight="1" x14ac:dyDescent="0.25">
      <c r="G8332" s="6"/>
      <c r="I8332" s="4"/>
      <c r="J8332" s="5"/>
      <c r="K8332" s="5"/>
    </row>
    <row r="8333" spans="7:11" ht="16.5" customHeight="1" x14ac:dyDescent="0.25">
      <c r="G8333" s="6"/>
      <c r="I8333" s="4"/>
      <c r="J8333" s="5"/>
      <c r="K8333" s="5"/>
    </row>
    <row r="8334" spans="7:11" ht="16.5" customHeight="1" x14ac:dyDescent="0.25">
      <c r="G8334" s="6"/>
      <c r="I8334" s="4"/>
      <c r="J8334" s="5"/>
      <c r="K8334" s="5"/>
    </row>
    <row r="8335" spans="7:11" ht="16.5" customHeight="1" x14ac:dyDescent="0.25">
      <c r="G8335" s="6"/>
      <c r="I8335" s="4"/>
      <c r="J8335" s="5"/>
      <c r="K8335" s="5"/>
    </row>
    <row r="8336" spans="7:11" ht="16.5" customHeight="1" x14ac:dyDescent="0.25">
      <c r="G8336" s="6"/>
      <c r="I8336" s="4"/>
      <c r="J8336" s="5"/>
      <c r="K8336" s="5"/>
    </row>
    <row r="8337" spans="7:11" ht="16.5" customHeight="1" x14ac:dyDescent="0.25">
      <c r="G8337" s="6"/>
      <c r="I8337" s="4"/>
      <c r="J8337" s="5"/>
      <c r="K8337" s="5"/>
    </row>
    <row r="8338" spans="7:11" ht="16.5" customHeight="1" x14ac:dyDescent="0.25">
      <c r="G8338" s="6"/>
      <c r="I8338" s="4"/>
      <c r="J8338" s="5"/>
      <c r="K8338" s="5"/>
    </row>
    <row r="8339" spans="7:11" ht="16.5" customHeight="1" x14ac:dyDescent="0.25">
      <c r="G8339" s="6"/>
      <c r="I8339" s="4"/>
      <c r="J8339" s="5"/>
      <c r="K8339" s="5"/>
    </row>
    <row r="8340" spans="7:11" ht="16.5" customHeight="1" x14ac:dyDescent="0.25">
      <c r="G8340" s="6"/>
      <c r="I8340" s="4"/>
      <c r="J8340" s="5"/>
      <c r="K8340" s="5"/>
    </row>
    <row r="8341" spans="7:11" ht="16.5" customHeight="1" x14ac:dyDescent="0.25">
      <c r="G8341" s="6"/>
      <c r="I8341" s="4"/>
      <c r="J8341" s="5"/>
      <c r="K8341" s="5"/>
    </row>
    <row r="8342" spans="7:11" ht="16.5" customHeight="1" x14ac:dyDescent="0.25">
      <c r="G8342" s="6"/>
      <c r="I8342" s="4"/>
      <c r="J8342" s="5"/>
      <c r="K8342" s="5"/>
    </row>
    <row r="8343" spans="7:11" ht="16.5" customHeight="1" x14ac:dyDescent="0.25">
      <c r="G8343" s="6"/>
      <c r="I8343" s="4"/>
      <c r="J8343" s="5"/>
      <c r="K8343" s="5"/>
    </row>
    <row r="8344" spans="7:11" ht="16.5" customHeight="1" x14ac:dyDescent="0.25">
      <c r="G8344" s="6"/>
      <c r="I8344" s="4"/>
      <c r="J8344" s="5"/>
      <c r="K8344" s="5"/>
    </row>
    <row r="8345" spans="7:11" ht="16.5" customHeight="1" x14ac:dyDescent="0.25">
      <c r="G8345" s="6"/>
      <c r="I8345" s="4"/>
      <c r="J8345" s="5"/>
      <c r="K8345" s="5"/>
    </row>
    <row r="8346" spans="7:11" ht="16.5" customHeight="1" x14ac:dyDescent="0.25">
      <c r="G8346" s="6"/>
      <c r="I8346" s="4"/>
      <c r="J8346" s="5"/>
      <c r="K8346" s="5"/>
    </row>
    <row r="8347" spans="7:11" ht="16.5" customHeight="1" x14ac:dyDescent="0.25">
      <c r="G8347" s="6"/>
      <c r="I8347" s="4"/>
      <c r="J8347" s="5"/>
      <c r="K8347" s="5"/>
    </row>
    <row r="8348" spans="7:11" ht="16.5" customHeight="1" x14ac:dyDescent="0.25">
      <c r="G8348" s="6"/>
      <c r="I8348" s="4"/>
      <c r="J8348" s="5"/>
      <c r="K8348" s="5"/>
    </row>
    <row r="8349" spans="7:11" ht="16.5" customHeight="1" x14ac:dyDescent="0.25">
      <c r="G8349" s="6"/>
      <c r="I8349" s="4"/>
      <c r="J8349" s="5"/>
      <c r="K8349" s="5"/>
    </row>
    <row r="8350" spans="7:11" ht="16.5" customHeight="1" x14ac:dyDescent="0.25">
      <c r="G8350" s="6"/>
      <c r="I8350" s="4"/>
      <c r="J8350" s="5"/>
      <c r="K8350" s="5"/>
    </row>
    <row r="8351" spans="7:11" ht="16.5" customHeight="1" x14ac:dyDescent="0.25">
      <c r="G8351" s="6"/>
      <c r="I8351" s="4"/>
      <c r="J8351" s="5"/>
      <c r="K8351" s="5"/>
    </row>
    <row r="8352" spans="7:11" ht="16.5" customHeight="1" x14ac:dyDescent="0.25">
      <c r="G8352" s="6"/>
      <c r="I8352" s="4"/>
      <c r="J8352" s="5"/>
      <c r="K8352" s="5"/>
    </row>
    <row r="8353" spans="7:11" ht="16.5" customHeight="1" x14ac:dyDescent="0.25">
      <c r="G8353" s="6"/>
      <c r="I8353" s="4"/>
      <c r="J8353" s="5"/>
      <c r="K8353" s="5"/>
    </row>
    <row r="8354" spans="7:11" ht="16.5" customHeight="1" x14ac:dyDescent="0.25">
      <c r="G8354" s="6"/>
      <c r="I8354" s="4"/>
      <c r="J8354" s="5"/>
      <c r="K8354" s="5"/>
    </row>
    <row r="8355" spans="7:11" ht="16.5" customHeight="1" x14ac:dyDescent="0.25">
      <c r="G8355" s="6"/>
      <c r="I8355" s="4"/>
      <c r="J8355" s="5"/>
      <c r="K8355" s="5"/>
    </row>
    <row r="8356" spans="7:11" ht="16.5" customHeight="1" x14ac:dyDescent="0.25">
      <c r="G8356" s="6"/>
      <c r="I8356" s="4"/>
      <c r="J8356" s="5"/>
      <c r="K8356" s="5"/>
    </row>
    <row r="8357" spans="7:11" ht="16.5" customHeight="1" x14ac:dyDescent="0.25">
      <c r="G8357" s="6"/>
      <c r="I8357" s="4"/>
      <c r="J8357" s="5"/>
      <c r="K8357" s="5"/>
    </row>
    <row r="8358" spans="7:11" ht="16.5" customHeight="1" x14ac:dyDescent="0.25">
      <c r="G8358" s="6"/>
      <c r="I8358" s="4"/>
      <c r="J8358" s="5"/>
      <c r="K8358" s="5"/>
    </row>
    <row r="8359" spans="7:11" ht="16.5" customHeight="1" x14ac:dyDescent="0.25">
      <c r="G8359" s="6"/>
      <c r="I8359" s="4"/>
      <c r="J8359" s="5"/>
      <c r="K8359" s="5"/>
    </row>
    <row r="8360" spans="7:11" ht="16.5" customHeight="1" x14ac:dyDescent="0.25">
      <c r="G8360" s="6"/>
      <c r="I8360" s="4"/>
      <c r="J8360" s="5"/>
      <c r="K8360" s="5"/>
    </row>
    <row r="8361" spans="7:11" ht="16.5" customHeight="1" x14ac:dyDescent="0.25">
      <c r="G8361" s="6"/>
      <c r="I8361" s="4"/>
      <c r="J8361" s="5"/>
      <c r="K8361" s="5"/>
    </row>
    <row r="8362" spans="7:11" ht="16.5" customHeight="1" x14ac:dyDescent="0.25">
      <c r="G8362" s="6"/>
      <c r="I8362" s="4"/>
      <c r="J8362" s="5"/>
      <c r="K8362" s="5"/>
    </row>
    <row r="8363" spans="7:11" ht="16.5" customHeight="1" x14ac:dyDescent="0.25">
      <c r="G8363" s="6"/>
      <c r="I8363" s="4"/>
      <c r="J8363" s="5"/>
      <c r="K8363" s="5"/>
    </row>
    <row r="8364" spans="7:11" ht="16.5" customHeight="1" x14ac:dyDescent="0.25">
      <c r="G8364" s="6"/>
      <c r="I8364" s="4"/>
      <c r="J8364" s="5"/>
      <c r="K8364" s="5"/>
    </row>
    <row r="8365" spans="7:11" ht="16.5" customHeight="1" x14ac:dyDescent="0.25">
      <c r="G8365" s="6"/>
      <c r="I8365" s="4"/>
      <c r="J8365" s="5"/>
      <c r="K8365" s="5"/>
    </row>
    <row r="8366" spans="7:11" ht="16.5" customHeight="1" x14ac:dyDescent="0.25">
      <c r="G8366" s="6"/>
      <c r="I8366" s="4"/>
      <c r="J8366" s="5"/>
      <c r="K8366" s="5"/>
    </row>
    <row r="8367" spans="7:11" ht="16.5" customHeight="1" x14ac:dyDescent="0.25">
      <c r="G8367" s="6"/>
      <c r="I8367" s="4"/>
      <c r="J8367" s="5"/>
      <c r="K8367" s="5"/>
    </row>
    <row r="8368" spans="7:11" ht="16.5" customHeight="1" x14ac:dyDescent="0.25">
      <c r="G8368" s="6"/>
      <c r="I8368" s="4"/>
      <c r="J8368" s="5"/>
      <c r="K8368" s="5"/>
    </row>
    <row r="8369" spans="7:11" ht="16.5" customHeight="1" x14ac:dyDescent="0.25">
      <c r="G8369" s="6"/>
      <c r="I8369" s="4"/>
      <c r="J8369" s="5"/>
      <c r="K8369" s="5"/>
    </row>
    <row r="8370" spans="7:11" ht="16.5" customHeight="1" x14ac:dyDescent="0.25">
      <c r="G8370" s="6"/>
      <c r="I8370" s="4"/>
      <c r="J8370" s="5"/>
      <c r="K8370" s="5"/>
    </row>
    <row r="8371" spans="7:11" ht="16.5" customHeight="1" x14ac:dyDescent="0.25">
      <c r="G8371" s="6"/>
      <c r="I8371" s="4"/>
      <c r="J8371" s="5"/>
      <c r="K8371" s="5"/>
    </row>
    <row r="8372" spans="7:11" ht="16.5" customHeight="1" x14ac:dyDescent="0.25">
      <c r="G8372" s="6"/>
      <c r="I8372" s="4"/>
      <c r="J8372" s="5"/>
      <c r="K8372" s="5"/>
    </row>
    <row r="8373" spans="7:11" ht="16.5" customHeight="1" x14ac:dyDescent="0.25">
      <c r="G8373" s="6"/>
      <c r="I8373" s="4"/>
      <c r="J8373" s="5"/>
      <c r="K8373" s="5"/>
    </row>
    <row r="8374" spans="7:11" ht="16.5" customHeight="1" x14ac:dyDescent="0.25">
      <c r="G8374" s="6"/>
      <c r="I8374" s="4"/>
      <c r="J8374" s="5"/>
      <c r="K8374" s="5"/>
    </row>
    <row r="8375" spans="7:11" ht="16.5" customHeight="1" x14ac:dyDescent="0.25">
      <c r="G8375" s="6"/>
      <c r="I8375" s="4"/>
      <c r="J8375" s="5"/>
      <c r="K8375" s="5"/>
    </row>
    <row r="8376" spans="7:11" ht="16.5" customHeight="1" x14ac:dyDescent="0.25">
      <c r="G8376" s="6"/>
      <c r="I8376" s="4"/>
      <c r="J8376" s="5"/>
      <c r="K8376" s="5"/>
    </row>
    <row r="8377" spans="7:11" ht="16.5" customHeight="1" x14ac:dyDescent="0.25">
      <c r="G8377" s="6"/>
      <c r="I8377" s="4"/>
      <c r="J8377" s="5"/>
      <c r="K8377" s="5"/>
    </row>
    <row r="8378" spans="7:11" ht="16.5" customHeight="1" x14ac:dyDescent="0.25">
      <c r="G8378" s="6"/>
      <c r="I8378" s="4"/>
      <c r="J8378" s="5"/>
      <c r="K8378" s="5"/>
    </row>
    <row r="8379" spans="7:11" ht="16.5" customHeight="1" x14ac:dyDescent="0.25">
      <c r="G8379" s="6"/>
      <c r="I8379" s="4"/>
      <c r="J8379" s="5"/>
      <c r="K8379" s="5"/>
    </row>
    <row r="8380" spans="7:11" ht="16.5" customHeight="1" x14ac:dyDescent="0.25">
      <c r="G8380" s="6"/>
      <c r="I8380" s="4"/>
      <c r="J8380" s="5"/>
      <c r="K8380" s="5"/>
    </row>
    <row r="8381" spans="7:11" ht="16.5" customHeight="1" x14ac:dyDescent="0.25">
      <c r="G8381" s="6"/>
      <c r="I8381" s="4"/>
      <c r="J8381" s="5"/>
      <c r="K8381" s="5"/>
    </row>
    <row r="8382" spans="7:11" ht="16.5" customHeight="1" x14ac:dyDescent="0.25">
      <c r="G8382" s="6"/>
      <c r="I8382" s="4"/>
      <c r="J8382" s="5"/>
      <c r="K8382" s="5"/>
    </row>
    <row r="8383" spans="7:11" ht="16.5" customHeight="1" x14ac:dyDescent="0.25">
      <c r="G8383" s="6"/>
      <c r="I8383" s="4"/>
      <c r="J8383" s="5"/>
      <c r="K8383" s="5"/>
    </row>
    <row r="8384" spans="7:11" ht="16.5" customHeight="1" x14ac:dyDescent="0.25">
      <c r="G8384" s="6"/>
      <c r="I8384" s="4"/>
      <c r="J8384" s="5"/>
      <c r="K8384" s="5"/>
    </row>
    <row r="8385" spans="7:11" ht="16.5" customHeight="1" x14ac:dyDescent="0.25">
      <c r="G8385" s="6"/>
      <c r="I8385" s="4"/>
      <c r="J8385" s="5"/>
      <c r="K8385" s="5"/>
    </row>
    <row r="8386" spans="7:11" ht="16.5" customHeight="1" x14ac:dyDescent="0.25">
      <c r="G8386" s="6"/>
      <c r="I8386" s="4"/>
      <c r="J8386" s="5"/>
      <c r="K8386" s="5"/>
    </row>
    <row r="8387" spans="7:11" ht="16.5" customHeight="1" x14ac:dyDescent="0.25">
      <c r="G8387" s="6"/>
      <c r="I8387" s="4"/>
      <c r="J8387" s="5"/>
      <c r="K8387" s="5"/>
    </row>
    <row r="8388" spans="7:11" ht="16.5" customHeight="1" x14ac:dyDescent="0.25">
      <c r="G8388" s="6"/>
      <c r="I8388" s="4"/>
      <c r="J8388" s="5"/>
      <c r="K8388" s="5"/>
    </row>
    <row r="8389" spans="7:11" ht="16.5" customHeight="1" x14ac:dyDescent="0.25">
      <c r="G8389" s="6"/>
      <c r="I8389" s="4"/>
      <c r="J8389" s="5"/>
      <c r="K8389" s="5"/>
    </row>
    <row r="8390" spans="7:11" ht="16.5" customHeight="1" x14ac:dyDescent="0.25">
      <c r="G8390" s="6"/>
      <c r="I8390" s="4"/>
      <c r="J8390" s="5"/>
      <c r="K8390" s="5"/>
    </row>
    <row r="8391" spans="7:11" ht="16.5" customHeight="1" x14ac:dyDescent="0.25">
      <c r="G8391" s="6"/>
      <c r="I8391" s="4"/>
      <c r="J8391" s="5"/>
      <c r="K8391" s="5"/>
    </row>
    <row r="8392" spans="7:11" ht="16.5" customHeight="1" x14ac:dyDescent="0.25">
      <c r="G8392" s="6"/>
      <c r="I8392" s="4"/>
      <c r="J8392" s="5"/>
      <c r="K8392" s="5"/>
    </row>
    <row r="8393" spans="7:11" ht="16.5" customHeight="1" x14ac:dyDescent="0.25">
      <c r="G8393" s="6"/>
      <c r="I8393" s="4"/>
      <c r="J8393" s="5"/>
      <c r="K8393" s="5"/>
    </row>
    <row r="8394" spans="7:11" ht="16.5" customHeight="1" x14ac:dyDescent="0.25">
      <c r="G8394" s="6"/>
      <c r="I8394" s="4"/>
      <c r="J8394" s="5"/>
      <c r="K8394" s="5"/>
    </row>
    <row r="8395" spans="7:11" ht="16.5" customHeight="1" x14ac:dyDescent="0.25">
      <c r="G8395" s="6"/>
      <c r="I8395" s="4"/>
      <c r="J8395" s="5"/>
      <c r="K8395" s="5"/>
    </row>
    <row r="8396" spans="7:11" ht="16.5" customHeight="1" x14ac:dyDescent="0.25">
      <c r="G8396" s="6"/>
      <c r="I8396" s="4"/>
      <c r="J8396" s="5"/>
      <c r="K8396" s="5"/>
    </row>
    <row r="8397" spans="7:11" ht="16.5" customHeight="1" x14ac:dyDescent="0.25">
      <c r="G8397" s="6"/>
      <c r="I8397" s="4"/>
      <c r="J8397" s="5"/>
      <c r="K8397" s="5"/>
    </row>
    <row r="8398" spans="7:11" ht="16.5" customHeight="1" x14ac:dyDescent="0.25">
      <c r="G8398" s="6"/>
      <c r="I8398" s="4"/>
      <c r="J8398" s="5"/>
      <c r="K8398" s="5"/>
    </row>
    <row r="8399" spans="7:11" ht="16.5" customHeight="1" x14ac:dyDescent="0.25">
      <c r="G8399" s="6"/>
      <c r="I8399" s="4"/>
      <c r="J8399" s="5"/>
      <c r="K8399" s="5"/>
    </row>
    <row r="8400" spans="7:11" ht="16.5" customHeight="1" x14ac:dyDescent="0.25">
      <c r="G8400" s="6"/>
      <c r="I8400" s="4"/>
      <c r="J8400" s="5"/>
      <c r="K8400" s="5"/>
    </row>
    <row r="8401" spans="7:11" ht="16.5" customHeight="1" x14ac:dyDescent="0.25">
      <c r="G8401" s="6"/>
      <c r="I8401" s="4"/>
      <c r="J8401" s="5"/>
      <c r="K8401" s="5"/>
    </row>
    <row r="8402" spans="7:11" ht="16.5" customHeight="1" x14ac:dyDescent="0.25">
      <c r="G8402" s="6"/>
      <c r="I8402" s="4"/>
      <c r="J8402" s="5"/>
      <c r="K8402" s="5"/>
    </row>
    <row r="8403" spans="7:11" ht="16.5" customHeight="1" x14ac:dyDescent="0.25">
      <c r="G8403" s="6"/>
      <c r="I8403" s="4"/>
      <c r="J8403" s="5"/>
      <c r="K8403" s="5"/>
    </row>
    <row r="8404" spans="7:11" ht="16.5" customHeight="1" x14ac:dyDescent="0.25">
      <c r="G8404" s="6"/>
      <c r="I8404" s="4"/>
      <c r="J8404" s="5"/>
      <c r="K8404" s="5"/>
    </row>
    <row r="8405" spans="7:11" ht="16.5" customHeight="1" x14ac:dyDescent="0.25">
      <c r="G8405" s="6"/>
      <c r="I8405" s="4"/>
      <c r="J8405" s="5"/>
      <c r="K8405" s="5"/>
    </row>
    <row r="8406" spans="7:11" ht="16.5" customHeight="1" x14ac:dyDescent="0.25">
      <c r="G8406" s="6"/>
      <c r="I8406" s="4"/>
      <c r="J8406" s="5"/>
      <c r="K8406" s="5"/>
    </row>
    <row r="8407" spans="7:11" ht="16.5" customHeight="1" x14ac:dyDescent="0.25">
      <c r="G8407" s="6"/>
      <c r="I8407" s="4"/>
      <c r="J8407" s="5"/>
      <c r="K8407" s="5"/>
    </row>
    <row r="8408" spans="7:11" ht="16.5" customHeight="1" x14ac:dyDescent="0.25">
      <c r="G8408" s="6"/>
      <c r="I8408" s="4"/>
      <c r="J8408" s="5"/>
      <c r="K8408" s="5"/>
    </row>
    <row r="8409" spans="7:11" ht="16.5" customHeight="1" x14ac:dyDescent="0.25">
      <c r="G8409" s="6"/>
      <c r="I8409" s="4"/>
      <c r="J8409" s="5"/>
      <c r="K8409" s="5"/>
    </row>
    <row r="8410" spans="7:11" ht="16.5" customHeight="1" x14ac:dyDescent="0.25">
      <c r="G8410" s="6"/>
      <c r="I8410" s="4"/>
      <c r="J8410" s="5"/>
      <c r="K8410" s="5"/>
    </row>
    <row r="8411" spans="7:11" ht="16.5" customHeight="1" x14ac:dyDescent="0.25">
      <c r="G8411" s="6"/>
      <c r="I8411" s="4"/>
      <c r="J8411" s="5"/>
      <c r="K8411" s="5"/>
    </row>
    <row r="8412" spans="7:11" ht="16.5" customHeight="1" x14ac:dyDescent="0.25">
      <c r="G8412" s="6"/>
      <c r="I8412" s="4"/>
      <c r="J8412" s="5"/>
      <c r="K8412" s="5"/>
    </row>
    <row r="8413" spans="7:11" ht="16.5" customHeight="1" x14ac:dyDescent="0.25">
      <c r="G8413" s="6"/>
      <c r="I8413" s="4"/>
      <c r="J8413" s="5"/>
      <c r="K8413" s="5"/>
    </row>
    <row r="8414" spans="7:11" ht="16.5" customHeight="1" x14ac:dyDescent="0.25">
      <c r="G8414" s="6"/>
      <c r="I8414" s="4"/>
      <c r="J8414" s="5"/>
      <c r="K8414" s="5"/>
    </row>
    <row r="8415" spans="7:11" ht="16.5" customHeight="1" x14ac:dyDescent="0.25">
      <c r="G8415" s="6"/>
      <c r="I8415" s="4"/>
      <c r="J8415" s="5"/>
      <c r="K8415" s="5"/>
    </row>
    <row r="8416" spans="7:11" ht="16.5" customHeight="1" x14ac:dyDescent="0.25">
      <c r="G8416" s="6"/>
      <c r="I8416" s="4"/>
      <c r="J8416" s="5"/>
      <c r="K8416" s="5"/>
    </row>
    <row r="8417" spans="7:11" ht="16.5" customHeight="1" x14ac:dyDescent="0.25">
      <c r="G8417" s="6"/>
      <c r="I8417" s="4"/>
      <c r="J8417" s="5"/>
      <c r="K8417" s="5"/>
    </row>
    <row r="8418" spans="7:11" ht="16.5" customHeight="1" x14ac:dyDescent="0.25">
      <c r="G8418" s="6"/>
      <c r="I8418" s="4"/>
      <c r="J8418" s="5"/>
      <c r="K8418" s="5"/>
    </row>
    <row r="8419" spans="7:11" ht="16.5" customHeight="1" x14ac:dyDescent="0.25">
      <c r="G8419" s="6"/>
      <c r="I8419" s="4"/>
      <c r="J8419" s="5"/>
      <c r="K8419" s="5"/>
    </row>
    <row r="8420" spans="7:11" ht="16.5" customHeight="1" x14ac:dyDescent="0.25">
      <c r="G8420" s="6"/>
      <c r="I8420" s="4"/>
      <c r="J8420" s="5"/>
      <c r="K8420" s="5"/>
    </row>
    <row r="8421" spans="7:11" ht="16.5" customHeight="1" x14ac:dyDescent="0.25">
      <c r="G8421" s="6"/>
      <c r="I8421" s="4"/>
      <c r="J8421" s="5"/>
      <c r="K8421" s="5"/>
    </row>
    <row r="8422" spans="7:11" ht="16.5" customHeight="1" x14ac:dyDescent="0.25">
      <c r="G8422" s="6"/>
      <c r="I8422" s="4"/>
      <c r="J8422" s="5"/>
      <c r="K8422" s="5"/>
    </row>
    <row r="8423" spans="7:11" ht="16.5" customHeight="1" x14ac:dyDescent="0.25">
      <c r="G8423" s="6"/>
      <c r="I8423" s="4"/>
      <c r="J8423" s="5"/>
      <c r="K8423" s="5"/>
    </row>
    <row r="8424" spans="7:11" ht="16.5" customHeight="1" x14ac:dyDescent="0.25">
      <c r="G8424" s="6"/>
      <c r="I8424" s="4"/>
      <c r="J8424" s="5"/>
      <c r="K8424" s="5"/>
    </row>
    <row r="8425" spans="7:11" ht="16.5" customHeight="1" x14ac:dyDescent="0.25">
      <c r="G8425" s="6"/>
      <c r="I8425" s="4"/>
      <c r="J8425" s="5"/>
      <c r="K8425" s="5"/>
    </row>
    <row r="8426" spans="7:11" ht="16.5" customHeight="1" x14ac:dyDescent="0.25">
      <c r="G8426" s="6"/>
      <c r="I8426" s="4"/>
      <c r="J8426" s="5"/>
      <c r="K8426" s="5"/>
    </row>
    <row r="8427" spans="7:11" ht="16.5" customHeight="1" x14ac:dyDescent="0.25">
      <c r="G8427" s="6"/>
      <c r="I8427" s="4"/>
      <c r="J8427" s="5"/>
      <c r="K8427" s="5"/>
    </row>
    <row r="8428" spans="7:11" ht="16.5" customHeight="1" x14ac:dyDescent="0.25">
      <c r="G8428" s="6"/>
      <c r="I8428" s="4"/>
      <c r="J8428" s="5"/>
      <c r="K8428" s="5"/>
    </row>
    <row r="8429" spans="7:11" ht="16.5" customHeight="1" x14ac:dyDescent="0.25">
      <c r="G8429" s="6"/>
      <c r="I8429" s="4"/>
      <c r="J8429" s="5"/>
      <c r="K8429" s="5"/>
    </row>
    <row r="8430" spans="7:11" ht="16.5" customHeight="1" x14ac:dyDescent="0.25">
      <c r="G8430" s="6"/>
      <c r="I8430" s="4"/>
      <c r="J8430" s="5"/>
      <c r="K8430" s="5"/>
    </row>
    <row r="8431" spans="7:11" ht="16.5" customHeight="1" x14ac:dyDescent="0.25">
      <c r="G8431" s="6"/>
      <c r="I8431" s="4"/>
      <c r="J8431" s="5"/>
      <c r="K8431" s="5"/>
    </row>
    <row r="8432" spans="7:11" ht="16.5" customHeight="1" x14ac:dyDescent="0.25">
      <c r="G8432" s="6"/>
      <c r="I8432" s="4"/>
      <c r="J8432" s="5"/>
      <c r="K8432" s="5"/>
    </row>
    <row r="8433" spans="7:11" ht="16.5" customHeight="1" x14ac:dyDescent="0.25">
      <c r="G8433" s="6"/>
      <c r="I8433" s="4"/>
      <c r="J8433" s="5"/>
      <c r="K8433" s="5"/>
    </row>
    <row r="8434" spans="7:11" ht="16.5" customHeight="1" x14ac:dyDescent="0.25">
      <c r="G8434" s="6"/>
      <c r="I8434" s="4"/>
      <c r="J8434" s="5"/>
      <c r="K8434" s="5"/>
    </row>
    <row r="8435" spans="7:11" ht="16.5" customHeight="1" x14ac:dyDescent="0.25">
      <c r="G8435" s="6"/>
      <c r="I8435" s="4"/>
      <c r="J8435" s="5"/>
      <c r="K8435" s="5"/>
    </row>
    <row r="8436" spans="7:11" ht="16.5" customHeight="1" x14ac:dyDescent="0.25">
      <c r="G8436" s="6"/>
      <c r="I8436" s="4"/>
      <c r="J8436" s="5"/>
      <c r="K8436" s="5"/>
    </row>
    <row r="8437" spans="7:11" ht="16.5" customHeight="1" x14ac:dyDescent="0.25">
      <c r="G8437" s="6"/>
      <c r="I8437" s="4"/>
      <c r="J8437" s="5"/>
      <c r="K8437" s="5"/>
    </row>
    <row r="8438" spans="7:11" ht="16.5" customHeight="1" x14ac:dyDescent="0.25">
      <c r="G8438" s="6"/>
      <c r="I8438" s="4"/>
      <c r="J8438" s="5"/>
      <c r="K8438" s="5"/>
    </row>
    <row r="8439" spans="7:11" ht="16.5" customHeight="1" x14ac:dyDescent="0.25">
      <c r="G8439" s="6"/>
      <c r="I8439" s="4"/>
      <c r="J8439" s="5"/>
      <c r="K8439" s="5"/>
    </row>
    <row r="8440" spans="7:11" ht="16.5" customHeight="1" x14ac:dyDescent="0.25">
      <c r="G8440" s="6"/>
      <c r="I8440" s="4"/>
      <c r="J8440" s="5"/>
      <c r="K8440" s="5"/>
    </row>
    <row r="8441" spans="7:11" ht="16.5" customHeight="1" x14ac:dyDescent="0.25">
      <c r="G8441" s="6"/>
      <c r="I8441" s="4"/>
      <c r="J8441" s="5"/>
      <c r="K8441" s="5"/>
    </row>
    <row r="8442" spans="7:11" ht="16.5" customHeight="1" x14ac:dyDescent="0.25">
      <c r="G8442" s="6"/>
      <c r="I8442" s="4"/>
      <c r="J8442" s="5"/>
      <c r="K8442" s="5"/>
    </row>
    <row r="8443" spans="7:11" ht="16.5" customHeight="1" x14ac:dyDescent="0.25">
      <c r="G8443" s="6"/>
      <c r="I8443" s="4"/>
      <c r="J8443" s="5"/>
      <c r="K8443" s="5"/>
    </row>
    <row r="8444" spans="7:11" ht="16.5" customHeight="1" x14ac:dyDescent="0.25">
      <c r="G8444" s="6"/>
      <c r="I8444" s="4"/>
      <c r="J8444" s="5"/>
      <c r="K8444" s="5"/>
    </row>
    <row r="8445" spans="7:11" ht="16.5" customHeight="1" x14ac:dyDescent="0.25">
      <c r="G8445" s="6"/>
      <c r="I8445" s="4"/>
      <c r="J8445" s="5"/>
      <c r="K8445" s="5"/>
    </row>
    <row r="8446" spans="7:11" ht="16.5" customHeight="1" x14ac:dyDescent="0.25">
      <c r="G8446" s="6"/>
      <c r="I8446" s="4"/>
      <c r="J8446" s="5"/>
      <c r="K8446" s="5"/>
    </row>
    <row r="8447" spans="7:11" ht="16.5" customHeight="1" x14ac:dyDescent="0.25">
      <c r="G8447" s="6"/>
      <c r="I8447" s="4"/>
      <c r="J8447" s="5"/>
      <c r="K8447" s="5"/>
    </row>
    <row r="8448" spans="7:11" ht="16.5" customHeight="1" x14ac:dyDescent="0.25">
      <c r="G8448" s="6"/>
      <c r="I8448" s="4"/>
      <c r="J8448" s="5"/>
      <c r="K8448" s="5"/>
    </row>
    <row r="8449" spans="7:11" ht="16.5" customHeight="1" x14ac:dyDescent="0.25">
      <c r="G8449" s="6"/>
      <c r="I8449" s="4"/>
      <c r="J8449" s="5"/>
      <c r="K8449" s="5"/>
    </row>
    <row r="8450" spans="7:11" ht="16.5" customHeight="1" x14ac:dyDescent="0.25">
      <c r="G8450" s="6"/>
      <c r="I8450" s="4"/>
      <c r="J8450" s="5"/>
      <c r="K8450" s="5"/>
    </row>
    <row r="8451" spans="7:11" ht="16.5" customHeight="1" x14ac:dyDescent="0.25">
      <c r="G8451" s="6"/>
      <c r="I8451" s="4"/>
      <c r="J8451" s="5"/>
      <c r="K8451" s="5"/>
    </row>
    <row r="8452" spans="7:11" ht="16.5" customHeight="1" x14ac:dyDescent="0.25">
      <c r="G8452" s="6"/>
      <c r="I8452" s="4"/>
      <c r="J8452" s="5"/>
      <c r="K8452" s="5"/>
    </row>
    <row r="8453" spans="7:11" ht="16.5" customHeight="1" x14ac:dyDescent="0.25">
      <c r="G8453" s="6"/>
      <c r="I8453" s="4"/>
      <c r="J8453" s="5"/>
      <c r="K8453" s="5"/>
    </row>
    <row r="8454" spans="7:11" ht="16.5" customHeight="1" x14ac:dyDescent="0.25">
      <c r="G8454" s="6"/>
      <c r="I8454" s="4"/>
      <c r="J8454" s="5"/>
      <c r="K8454" s="5"/>
    </row>
    <row r="8455" spans="7:11" ht="16.5" customHeight="1" x14ac:dyDescent="0.25">
      <c r="G8455" s="6"/>
      <c r="I8455" s="4"/>
      <c r="J8455" s="5"/>
      <c r="K8455" s="5"/>
    </row>
    <row r="8456" spans="7:11" ht="16.5" customHeight="1" x14ac:dyDescent="0.25">
      <c r="G8456" s="6"/>
      <c r="I8456" s="4"/>
      <c r="J8456" s="5"/>
      <c r="K8456" s="5"/>
    </row>
    <row r="8457" spans="7:11" ht="16.5" customHeight="1" x14ac:dyDescent="0.25">
      <c r="G8457" s="6"/>
      <c r="I8457" s="4"/>
      <c r="J8457" s="5"/>
      <c r="K8457" s="5"/>
    </row>
    <row r="8458" spans="7:11" ht="16.5" customHeight="1" x14ac:dyDescent="0.25">
      <c r="G8458" s="6"/>
      <c r="I8458" s="4"/>
      <c r="J8458" s="5"/>
      <c r="K8458" s="5"/>
    </row>
    <row r="8459" spans="7:11" ht="16.5" customHeight="1" x14ac:dyDescent="0.25">
      <c r="G8459" s="6"/>
      <c r="I8459" s="4"/>
      <c r="J8459" s="5"/>
      <c r="K8459" s="5"/>
    </row>
    <row r="8460" spans="7:11" ht="16.5" customHeight="1" x14ac:dyDescent="0.25">
      <c r="G8460" s="6"/>
      <c r="I8460" s="4"/>
      <c r="J8460" s="5"/>
      <c r="K8460" s="5"/>
    </row>
    <row r="8461" spans="7:11" ht="16.5" customHeight="1" x14ac:dyDescent="0.25">
      <c r="G8461" s="6"/>
      <c r="I8461" s="4"/>
      <c r="J8461" s="5"/>
      <c r="K8461" s="5"/>
    </row>
    <row r="8462" spans="7:11" ht="16.5" customHeight="1" x14ac:dyDescent="0.25">
      <c r="G8462" s="6"/>
      <c r="I8462" s="4"/>
      <c r="J8462" s="5"/>
      <c r="K8462" s="5"/>
    </row>
    <row r="8463" spans="7:11" ht="16.5" customHeight="1" x14ac:dyDescent="0.25">
      <c r="G8463" s="6"/>
      <c r="I8463" s="4"/>
      <c r="J8463" s="5"/>
      <c r="K8463" s="5"/>
    </row>
    <row r="8464" spans="7:11" ht="16.5" customHeight="1" x14ac:dyDescent="0.25">
      <c r="G8464" s="6"/>
      <c r="I8464" s="4"/>
      <c r="J8464" s="5"/>
      <c r="K8464" s="5"/>
    </row>
    <row r="8465" spans="7:11" ht="16.5" customHeight="1" x14ac:dyDescent="0.25">
      <c r="G8465" s="6"/>
      <c r="I8465" s="4"/>
      <c r="J8465" s="5"/>
      <c r="K8465" s="5"/>
    </row>
    <row r="8466" spans="7:11" ht="16.5" customHeight="1" x14ac:dyDescent="0.25">
      <c r="G8466" s="6"/>
      <c r="I8466" s="4"/>
      <c r="J8466" s="5"/>
      <c r="K8466" s="5"/>
    </row>
    <row r="8467" spans="7:11" ht="16.5" customHeight="1" x14ac:dyDescent="0.25">
      <c r="G8467" s="6"/>
      <c r="I8467" s="4"/>
      <c r="J8467" s="5"/>
      <c r="K8467" s="5"/>
    </row>
    <row r="8468" spans="7:11" ht="16.5" customHeight="1" x14ac:dyDescent="0.25">
      <c r="G8468" s="6"/>
      <c r="I8468" s="4"/>
      <c r="J8468" s="5"/>
      <c r="K8468" s="5"/>
    </row>
    <row r="8469" spans="7:11" ht="16.5" customHeight="1" x14ac:dyDescent="0.25">
      <c r="G8469" s="6"/>
      <c r="I8469" s="4"/>
      <c r="J8469" s="5"/>
      <c r="K8469" s="5"/>
    </row>
    <row r="8470" spans="7:11" ht="16.5" customHeight="1" x14ac:dyDescent="0.25">
      <c r="G8470" s="6"/>
      <c r="I8470" s="4"/>
      <c r="J8470" s="5"/>
      <c r="K8470" s="5"/>
    </row>
    <row r="8471" spans="7:11" ht="16.5" customHeight="1" x14ac:dyDescent="0.25">
      <c r="G8471" s="6"/>
      <c r="I8471" s="4"/>
      <c r="J8471" s="5"/>
      <c r="K8471" s="5"/>
    </row>
    <row r="8472" spans="7:11" ht="16.5" customHeight="1" x14ac:dyDescent="0.25">
      <c r="G8472" s="6"/>
      <c r="I8472" s="4"/>
      <c r="J8472" s="5"/>
      <c r="K8472" s="5"/>
    </row>
    <row r="8473" spans="7:11" ht="16.5" customHeight="1" x14ac:dyDescent="0.25">
      <c r="G8473" s="6"/>
      <c r="I8473" s="4"/>
      <c r="J8473" s="5"/>
      <c r="K8473" s="5"/>
    </row>
    <row r="8474" spans="7:11" ht="16.5" customHeight="1" x14ac:dyDescent="0.25">
      <c r="G8474" s="6"/>
      <c r="I8474" s="4"/>
      <c r="J8474" s="5"/>
      <c r="K8474" s="5"/>
    </row>
    <row r="8475" spans="7:11" ht="16.5" customHeight="1" x14ac:dyDescent="0.25">
      <c r="G8475" s="6"/>
      <c r="I8475" s="4"/>
      <c r="J8475" s="5"/>
      <c r="K8475" s="5"/>
    </row>
    <row r="8476" spans="7:11" ht="16.5" customHeight="1" x14ac:dyDescent="0.25">
      <c r="G8476" s="6"/>
      <c r="I8476" s="4"/>
      <c r="J8476" s="5"/>
      <c r="K8476" s="5"/>
    </row>
    <row r="8477" spans="7:11" ht="16.5" customHeight="1" x14ac:dyDescent="0.25">
      <c r="G8477" s="6"/>
      <c r="I8477" s="4"/>
      <c r="J8477" s="5"/>
      <c r="K8477" s="5"/>
    </row>
    <row r="8478" spans="7:11" ht="16.5" customHeight="1" x14ac:dyDescent="0.25">
      <c r="G8478" s="6"/>
      <c r="I8478" s="4"/>
      <c r="J8478" s="5"/>
      <c r="K8478" s="5"/>
    </row>
    <row r="8479" spans="7:11" ht="16.5" customHeight="1" x14ac:dyDescent="0.25">
      <c r="G8479" s="6"/>
      <c r="I8479" s="4"/>
      <c r="J8479" s="5"/>
      <c r="K8479" s="5"/>
    </row>
    <row r="8480" spans="7:11" ht="16.5" customHeight="1" x14ac:dyDescent="0.25">
      <c r="G8480" s="6"/>
      <c r="I8480" s="4"/>
      <c r="J8480" s="5"/>
      <c r="K8480" s="5"/>
    </row>
    <row r="8481" spans="7:11" ht="16.5" customHeight="1" x14ac:dyDescent="0.25">
      <c r="G8481" s="6"/>
      <c r="I8481" s="4"/>
      <c r="J8481" s="5"/>
      <c r="K8481" s="5"/>
    </row>
    <row r="8482" spans="7:11" ht="16.5" customHeight="1" x14ac:dyDescent="0.25">
      <c r="G8482" s="6"/>
      <c r="I8482" s="4"/>
      <c r="J8482" s="5"/>
      <c r="K8482" s="5"/>
    </row>
    <row r="8483" spans="7:11" ht="16.5" customHeight="1" x14ac:dyDescent="0.25">
      <c r="G8483" s="6"/>
      <c r="I8483" s="4"/>
      <c r="J8483" s="5"/>
      <c r="K8483" s="5"/>
    </row>
    <row r="8484" spans="7:11" ht="16.5" customHeight="1" x14ac:dyDescent="0.25">
      <c r="G8484" s="6"/>
      <c r="I8484" s="4"/>
      <c r="J8484" s="5"/>
      <c r="K8484" s="5"/>
    </row>
    <row r="8485" spans="7:11" ht="16.5" customHeight="1" x14ac:dyDescent="0.25">
      <c r="G8485" s="6"/>
      <c r="I8485" s="4"/>
      <c r="J8485" s="5"/>
      <c r="K8485" s="5"/>
    </row>
    <row r="8486" spans="7:11" ht="16.5" customHeight="1" x14ac:dyDescent="0.25">
      <c r="G8486" s="6"/>
      <c r="I8486" s="4"/>
      <c r="J8486" s="5"/>
      <c r="K8486" s="5"/>
    </row>
    <row r="8487" spans="7:11" ht="16.5" customHeight="1" x14ac:dyDescent="0.25">
      <c r="G8487" s="6"/>
      <c r="I8487" s="4"/>
      <c r="J8487" s="5"/>
      <c r="K8487" s="5"/>
    </row>
    <row r="8488" spans="7:11" ht="16.5" customHeight="1" x14ac:dyDescent="0.25">
      <c r="G8488" s="6"/>
      <c r="I8488" s="4"/>
      <c r="J8488" s="5"/>
      <c r="K8488" s="5"/>
    </row>
    <row r="8489" spans="7:11" ht="16.5" customHeight="1" x14ac:dyDescent="0.25">
      <c r="G8489" s="6"/>
      <c r="I8489" s="4"/>
      <c r="J8489" s="5"/>
      <c r="K8489" s="5"/>
    </row>
    <row r="8490" spans="7:11" ht="16.5" customHeight="1" x14ac:dyDescent="0.25">
      <c r="G8490" s="6"/>
      <c r="I8490" s="4"/>
      <c r="J8490" s="5"/>
      <c r="K8490" s="5"/>
    </row>
    <row r="8491" spans="7:11" ht="16.5" customHeight="1" x14ac:dyDescent="0.25">
      <c r="G8491" s="6"/>
      <c r="I8491" s="4"/>
      <c r="J8491" s="5"/>
      <c r="K8491" s="5"/>
    </row>
    <row r="8492" spans="7:11" ht="16.5" customHeight="1" x14ac:dyDescent="0.25">
      <c r="G8492" s="6"/>
      <c r="I8492" s="4"/>
      <c r="J8492" s="5"/>
      <c r="K8492" s="5"/>
    </row>
    <row r="8493" spans="7:11" ht="16.5" customHeight="1" x14ac:dyDescent="0.25">
      <c r="G8493" s="6"/>
      <c r="I8493" s="4"/>
      <c r="J8493" s="5"/>
      <c r="K8493" s="5"/>
    </row>
    <row r="8494" spans="7:11" ht="16.5" customHeight="1" x14ac:dyDescent="0.25">
      <c r="G8494" s="6"/>
      <c r="I8494" s="4"/>
      <c r="J8494" s="5"/>
      <c r="K8494" s="5"/>
    </row>
    <row r="8495" spans="7:11" ht="16.5" customHeight="1" x14ac:dyDescent="0.25">
      <c r="G8495" s="6"/>
      <c r="I8495" s="4"/>
      <c r="J8495" s="5"/>
      <c r="K8495" s="5"/>
    </row>
    <row r="8496" spans="7:11" ht="16.5" customHeight="1" x14ac:dyDescent="0.25">
      <c r="G8496" s="6"/>
      <c r="I8496" s="4"/>
      <c r="J8496" s="5"/>
      <c r="K8496" s="5"/>
    </row>
    <row r="8497" spans="7:11" ht="16.5" customHeight="1" x14ac:dyDescent="0.25">
      <c r="G8497" s="6"/>
      <c r="I8497" s="4"/>
      <c r="J8497" s="5"/>
      <c r="K8497" s="5"/>
    </row>
    <row r="8498" spans="7:11" ht="16.5" customHeight="1" x14ac:dyDescent="0.25">
      <c r="G8498" s="6"/>
      <c r="I8498" s="4"/>
      <c r="J8498" s="5"/>
      <c r="K8498" s="5"/>
    </row>
    <row r="8499" spans="7:11" ht="16.5" customHeight="1" x14ac:dyDescent="0.25">
      <c r="G8499" s="6"/>
      <c r="I8499" s="4"/>
      <c r="J8499" s="5"/>
      <c r="K8499" s="5"/>
    </row>
    <row r="8500" spans="7:11" ht="16.5" customHeight="1" x14ac:dyDescent="0.25">
      <c r="G8500" s="6"/>
      <c r="I8500" s="4"/>
      <c r="J8500" s="5"/>
      <c r="K8500" s="5"/>
    </row>
    <row r="8501" spans="7:11" ht="16.5" customHeight="1" x14ac:dyDescent="0.25">
      <c r="G8501" s="6"/>
      <c r="I8501" s="4"/>
      <c r="J8501" s="5"/>
      <c r="K8501" s="5"/>
    </row>
    <row r="8502" spans="7:11" ht="16.5" customHeight="1" x14ac:dyDescent="0.25">
      <c r="G8502" s="6"/>
      <c r="I8502" s="4"/>
      <c r="J8502" s="5"/>
      <c r="K8502" s="5"/>
    </row>
    <row r="8503" spans="7:11" ht="16.5" customHeight="1" x14ac:dyDescent="0.25">
      <c r="G8503" s="6"/>
      <c r="I8503" s="4"/>
      <c r="J8503" s="5"/>
      <c r="K8503" s="5"/>
    </row>
    <row r="8504" spans="7:11" ht="16.5" customHeight="1" x14ac:dyDescent="0.25">
      <c r="G8504" s="6"/>
      <c r="I8504" s="4"/>
      <c r="J8504" s="5"/>
      <c r="K8504" s="5"/>
    </row>
    <row r="8505" spans="7:11" ht="16.5" customHeight="1" x14ac:dyDescent="0.25">
      <c r="G8505" s="6"/>
      <c r="I8505" s="4"/>
      <c r="J8505" s="5"/>
      <c r="K8505" s="5"/>
    </row>
    <row r="8506" spans="7:11" ht="16.5" customHeight="1" x14ac:dyDescent="0.25">
      <c r="G8506" s="6"/>
      <c r="I8506" s="4"/>
      <c r="J8506" s="5"/>
      <c r="K8506" s="5"/>
    </row>
    <row r="8507" spans="7:11" ht="16.5" customHeight="1" x14ac:dyDescent="0.25">
      <c r="G8507" s="6"/>
      <c r="I8507" s="4"/>
      <c r="J8507" s="5"/>
      <c r="K8507" s="5"/>
    </row>
    <row r="8508" spans="7:11" ht="16.5" customHeight="1" x14ac:dyDescent="0.25">
      <c r="G8508" s="6"/>
      <c r="I8508" s="4"/>
      <c r="J8508" s="5"/>
      <c r="K8508" s="5"/>
    </row>
    <row r="8509" spans="7:11" ht="16.5" customHeight="1" x14ac:dyDescent="0.25">
      <c r="G8509" s="6"/>
      <c r="I8509" s="4"/>
      <c r="J8509" s="5"/>
      <c r="K8509" s="5"/>
    </row>
    <row r="8510" spans="7:11" ht="16.5" customHeight="1" x14ac:dyDescent="0.25">
      <c r="G8510" s="6"/>
      <c r="I8510" s="4"/>
      <c r="J8510" s="5"/>
      <c r="K8510" s="5"/>
    </row>
    <row r="8511" spans="7:11" ht="16.5" customHeight="1" x14ac:dyDescent="0.25">
      <c r="G8511" s="6"/>
      <c r="I8511" s="4"/>
      <c r="J8511" s="5"/>
      <c r="K8511" s="5"/>
    </row>
    <row r="8512" spans="7:11" ht="16.5" customHeight="1" x14ac:dyDescent="0.25">
      <c r="G8512" s="6"/>
      <c r="I8512" s="4"/>
      <c r="J8512" s="5"/>
      <c r="K8512" s="5"/>
    </row>
    <row r="8513" spans="7:11" ht="16.5" customHeight="1" x14ac:dyDescent="0.25">
      <c r="G8513" s="6"/>
      <c r="I8513" s="4"/>
      <c r="J8513" s="5"/>
      <c r="K8513" s="5"/>
    </row>
    <row r="8514" spans="7:11" ht="16.5" customHeight="1" x14ac:dyDescent="0.25">
      <c r="G8514" s="6"/>
      <c r="I8514" s="4"/>
      <c r="J8514" s="5"/>
      <c r="K8514" s="5"/>
    </row>
    <row r="8515" spans="7:11" ht="16.5" customHeight="1" x14ac:dyDescent="0.25">
      <c r="G8515" s="6"/>
      <c r="I8515" s="4"/>
      <c r="J8515" s="5"/>
      <c r="K8515" s="5"/>
    </row>
    <row r="8516" spans="7:11" ht="16.5" customHeight="1" x14ac:dyDescent="0.25">
      <c r="G8516" s="6"/>
      <c r="I8516" s="4"/>
      <c r="J8516" s="5"/>
      <c r="K8516" s="5"/>
    </row>
    <row r="8517" spans="7:11" ht="16.5" customHeight="1" x14ac:dyDescent="0.25">
      <c r="G8517" s="6"/>
      <c r="I8517" s="4"/>
      <c r="J8517" s="5"/>
      <c r="K8517" s="5"/>
    </row>
    <row r="8518" spans="7:11" ht="16.5" customHeight="1" x14ac:dyDescent="0.25">
      <c r="G8518" s="6"/>
      <c r="I8518" s="4"/>
      <c r="J8518" s="5"/>
      <c r="K8518" s="5"/>
    </row>
    <row r="8519" spans="7:11" ht="16.5" customHeight="1" x14ac:dyDescent="0.25">
      <c r="G8519" s="6"/>
      <c r="I8519" s="4"/>
      <c r="J8519" s="5"/>
      <c r="K8519" s="5"/>
    </row>
    <row r="8520" spans="7:11" ht="16.5" customHeight="1" x14ac:dyDescent="0.25">
      <c r="G8520" s="6"/>
      <c r="I8520" s="4"/>
      <c r="J8520" s="5"/>
      <c r="K8520" s="5"/>
    </row>
    <row r="8521" spans="7:11" ht="16.5" customHeight="1" x14ac:dyDescent="0.25">
      <c r="G8521" s="6"/>
      <c r="I8521" s="4"/>
      <c r="J8521" s="5"/>
      <c r="K8521" s="5"/>
    </row>
    <row r="8522" spans="7:11" ht="16.5" customHeight="1" x14ac:dyDescent="0.25">
      <c r="G8522" s="6"/>
      <c r="I8522" s="4"/>
      <c r="J8522" s="5"/>
      <c r="K8522" s="5"/>
    </row>
    <row r="8523" spans="7:11" ht="16.5" customHeight="1" x14ac:dyDescent="0.25">
      <c r="G8523" s="6"/>
      <c r="I8523" s="4"/>
      <c r="J8523" s="5"/>
      <c r="K8523" s="5"/>
    </row>
    <row r="8524" spans="7:11" ht="16.5" customHeight="1" x14ac:dyDescent="0.25">
      <c r="G8524" s="6"/>
      <c r="I8524" s="4"/>
      <c r="J8524" s="5"/>
      <c r="K8524" s="5"/>
    </row>
    <row r="8525" spans="7:11" ht="16.5" customHeight="1" x14ac:dyDescent="0.25">
      <c r="G8525" s="6"/>
      <c r="I8525" s="4"/>
      <c r="J8525" s="5"/>
      <c r="K8525" s="5"/>
    </row>
    <row r="8526" spans="7:11" ht="16.5" customHeight="1" x14ac:dyDescent="0.25">
      <c r="G8526" s="6"/>
      <c r="I8526" s="4"/>
      <c r="J8526" s="5"/>
      <c r="K8526" s="5"/>
    </row>
    <row r="8527" spans="7:11" ht="16.5" customHeight="1" x14ac:dyDescent="0.25">
      <c r="G8527" s="6"/>
      <c r="I8527" s="4"/>
      <c r="J8527" s="5"/>
      <c r="K8527" s="5"/>
    </row>
    <row r="8528" spans="7:11" ht="16.5" customHeight="1" x14ac:dyDescent="0.25">
      <c r="G8528" s="6"/>
      <c r="I8528" s="4"/>
      <c r="J8528" s="5"/>
      <c r="K8528" s="5"/>
    </row>
    <row r="8529" spans="7:11" ht="16.5" customHeight="1" x14ac:dyDescent="0.25">
      <c r="G8529" s="6"/>
      <c r="I8529" s="4"/>
      <c r="J8529" s="5"/>
      <c r="K8529" s="5"/>
    </row>
    <row r="8530" spans="7:11" ht="16.5" customHeight="1" x14ac:dyDescent="0.25">
      <c r="G8530" s="6"/>
      <c r="I8530" s="4"/>
      <c r="J8530" s="5"/>
      <c r="K8530" s="5"/>
    </row>
    <row r="8531" spans="7:11" ht="16.5" customHeight="1" x14ac:dyDescent="0.25">
      <c r="G8531" s="6"/>
      <c r="I8531" s="4"/>
      <c r="J8531" s="5"/>
      <c r="K8531" s="5"/>
    </row>
    <row r="8532" spans="7:11" ht="16.5" customHeight="1" x14ac:dyDescent="0.25">
      <c r="G8532" s="6"/>
      <c r="I8532" s="4"/>
      <c r="J8532" s="5"/>
      <c r="K8532" s="5"/>
    </row>
    <row r="8533" spans="7:11" ht="16.5" customHeight="1" x14ac:dyDescent="0.25">
      <c r="G8533" s="6"/>
      <c r="I8533" s="4"/>
      <c r="J8533" s="5"/>
      <c r="K8533" s="5"/>
    </row>
    <row r="8534" spans="7:11" ht="16.5" customHeight="1" x14ac:dyDescent="0.25">
      <c r="G8534" s="6"/>
      <c r="I8534" s="4"/>
      <c r="J8534" s="5"/>
      <c r="K8534" s="5"/>
    </row>
    <row r="8535" spans="7:11" ht="16.5" customHeight="1" x14ac:dyDescent="0.25">
      <c r="G8535" s="6"/>
      <c r="I8535" s="4"/>
      <c r="J8535" s="5"/>
      <c r="K8535" s="5"/>
    </row>
    <row r="8536" spans="7:11" ht="16.5" customHeight="1" x14ac:dyDescent="0.25">
      <c r="G8536" s="6"/>
      <c r="I8536" s="4"/>
      <c r="J8536" s="5"/>
      <c r="K8536" s="5"/>
    </row>
    <row r="8537" spans="7:11" ht="16.5" customHeight="1" x14ac:dyDescent="0.25">
      <c r="G8537" s="6"/>
      <c r="I8537" s="4"/>
      <c r="J8537" s="5"/>
      <c r="K8537" s="5"/>
    </row>
    <row r="8538" spans="7:11" ht="16.5" customHeight="1" x14ac:dyDescent="0.25">
      <c r="G8538" s="6"/>
      <c r="I8538" s="4"/>
      <c r="J8538" s="5"/>
      <c r="K8538" s="5"/>
    </row>
    <row r="8539" spans="7:11" ht="16.5" customHeight="1" x14ac:dyDescent="0.25">
      <c r="G8539" s="6"/>
      <c r="I8539" s="4"/>
      <c r="J8539" s="5"/>
      <c r="K8539" s="5"/>
    </row>
    <row r="8540" spans="7:11" ht="16.5" customHeight="1" x14ac:dyDescent="0.25">
      <c r="G8540" s="6"/>
      <c r="I8540" s="4"/>
      <c r="J8540" s="5"/>
      <c r="K8540" s="5"/>
    </row>
    <row r="8541" spans="7:11" ht="16.5" customHeight="1" x14ac:dyDescent="0.25">
      <c r="G8541" s="6"/>
      <c r="I8541" s="4"/>
      <c r="J8541" s="5"/>
      <c r="K8541" s="5"/>
    </row>
    <row r="8542" spans="7:11" ht="16.5" customHeight="1" x14ac:dyDescent="0.25">
      <c r="G8542" s="6"/>
      <c r="I8542" s="4"/>
      <c r="J8542" s="5"/>
      <c r="K8542" s="5"/>
    </row>
    <row r="8543" spans="7:11" ht="16.5" customHeight="1" x14ac:dyDescent="0.25">
      <c r="G8543" s="6"/>
      <c r="I8543" s="4"/>
      <c r="J8543" s="5"/>
      <c r="K8543" s="5"/>
    </row>
    <row r="8544" spans="7:11" ht="16.5" customHeight="1" x14ac:dyDescent="0.25">
      <c r="G8544" s="6"/>
      <c r="I8544" s="4"/>
      <c r="J8544" s="5"/>
      <c r="K8544" s="5"/>
    </row>
    <row r="8545" spans="7:11" ht="16.5" customHeight="1" x14ac:dyDescent="0.25">
      <c r="G8545" s="6"/>
      <c r="I8545" s="4"/>
      <c r="J8545" s="5"/>
      <c r="K8545" s="5"/>
    </row>
    <row r="8546" spans="7:11" ht="16.5" customHeight="1" x14ac:dyDescent="0.25">
      <c r="G8546" s="6"/>
      <c r="I8546" s="4"/>
      <c r="J8546" s="5"/>
      <c r="K8546" s="5"/>
    </row>
    <row r="8547" spans="7:11" ht="16.5" customHeight="1" x14ac:dyDescent="0.25">
      <c r="G8547" s="6"/>
      <c r="I8547" s="4"/>
      <c r="J8547" s="5"/>
      <c r="K8547" s="5"/>
    </row>
    <row r="8548" spans="7:11" ht="16.5" customHeight="1" x14ac:dyDescent="0.25">
      <c r="G8548" s="6"/>
      <c r="I8548" s="4"/>
      <c r="J8548" s="5"/>
      <c r="K8548" s="5"/>
    </row>
    <row r="8549" spans="7:11" ht="16.5" customHeight="1" x14ac:dyDescent="0.25">
      <c r="G8549" s="6"/>
      <c r="I8549" s="4"/>
      <c r="J8549" s="5"/>
      <c r="K8549" s="5"/>
    </row>
    <row r="8550" spans="7:11" ht="16.5" customHeight="1" x14ac:dyDescent="0.25">
      <c r="G8550" s="6"/>
      <c r="I8550" s="4"/>
      <c r="J8550" s="5"/>
      <c r="K8550" s="5"/>
    </row>
    <row r="8551" spans="7:11" ht="16.5" customHeight="1" x14ac:dyDescent="0.25">
      <c r="G8551" s="6"/>
      <c r="I8551" s="4"/>
      <c r="J8551" s="5"/>
      <c r="K8551" s="5"/>
    </row>
    <row r="8552" spans="7:11" ht="16.5" customHeight="1" x14ac:dyDescent="0.25">
      <c r="G8552" s="6"/>
      <c r="I8552" s="4"/>
      <c r="J8552" s="5"/>
      <c r="K8552" s="5"/>
    </row>
    <row r="8553" spans="7:11" ht="16.5" customHeight="1" x14ac:dyDescent="0.25">
      <c r="G8553" s="6"/>
      <c r="I8553" s="4"/>
      <c r="J8553" s="5"/>
      <c r="K8553" s="5"/>
    </row>
    <row r="8554" spans="7:11" ht="16.5" customHeight="1" x14ac:dyDescent="0.25">
      <c r="G8554" s="6"/>
      <c r="I8554" s="4"/>
      <c r="J8554" s="5"/>
      <c r="K8554" s="5"/>
    </row>
    <row r="8555" spans="7:11" ht="16.5" customHeight="1" x14ac:dyDescent="0.25">
      <c r="G8555" s="6"/>
      <c r="I8555" s="4"/>
      <c r="J8555" s="5"/>
      <c r="K8555" s="5"/>
    </row>
    <row r="8556" spans="7:11" ht="16.5" customHeight="1" x14ac:dyDescent="0.25">
      <c r="G8556" s="6"/>
      <c r="I8556" s="4"/>
      <c r="J8556" s="5"/>
      <c r="K8556" s="5"/>
    </row>
    <row r="8557" spans="7:11" ht="16.5" customHeight="1" x14ac:dyDescent="0.25">
      <c r="G8557" s="6"/>
      <c r="I8557" s="4"/>
      <c r="J8557" s="5"/>
      <c r="K8557" s="5"/>
    </row>
    <row r="8558" spans="7:11" ht="16.5" customHeight="1" x14ac:dyDescent="0.25">
      <c r="G8558" s="6"/>
      <c r="I8558" s="4"/>
      <c r="J8558" s="5"/>
      <c r="K8558" s="5"/>
    </row>
    <row r="8559" spans="7:11" ht="16.5" customHeight="1" x14ac:dyDescent="0.25">
      <c r="G8559" s="6"/>
      <c r="I8559" s="4"/>
      <c r="J8559" s="5"/>
      <c r="K8559" s="5"/>
    </row>
    <row r="8560" spans="7:11" ht="16.5" customHeight="1" x14ac:dyDescent="0.25">
      <c r="G8560" s="6"/>
      <c r="I8560" s="4"/>
      <c r="J8560" s="5"/>
      <c r="K8560" s="5"/>
    </row>
    <row r="8561" spans="7:11" ht="16.5" customHeight="1" x14ac:dyDescent="0.25">
      <c r="G8561" s="6"/>
      <c r="I8561" s="4"/>
      <c r="J8561" s="5"/>
      <c r="K8561" s="5"/>
    </row>
    <row r="8562" spans="7:11" ht="16.5" customHeight="1" x14ac:dyDescent="0.25">
      <c r="G8562" s="6"/>
      <c r="I8562" s="4"/>
      <c r="J8562" s="5"/>
      <c r="K8562" s="5"/>
    </row>
    <row r="8563" spans="7:11" ht="16.5" customHeight="1" x14ac:dyDescent="0.25">
      <c r="G8563" s="6"/>
      <c r="I8563" s="4"/>
      <c r="J8563" s="5"/>
      <c r="K8563" s="5"/>
    </row>
    <row r="8564" spans="7:11" ht="16.5" customHeight="1" x14ac:dyDescent="0.25">
      <c r="G8564" s="6"/>
      <c r="I8564" s="4"/>
      <c r="J8564" s="5"/>
      <c r="K8564" s="5"/>
    </row>
    <row r="8565" spans="7:11" ht="16.5" customHeight="1" x14ac:dyDescent="0.25">
      <c r="G8565" s="6"/>
      <c r="I8565" s="4"/>
      <c r="J8565" s="5"/>
      <c r="K8565" s="5"/>
    </row>
    <row r="8566" spans="7:11" ht="16.5" customHeight="1" x14ac:dyDescent="0.25">
      <c r="G8566" s="6"/>
      <c r="I8566" s="4"/>
      <c r="J8566" s="5"/>
      <c r="K8566" s="5"/>
    </row>
    <row r="8567" spans="7:11" ht="16.5" customHeight="1" x14ac:dyDescent="0.25">
      <c r="G8567" s="6"/>
      <c r="I8567" s="4"/>
      <c r="J8567" s="5"/>
      <c r="K8567" s="5"/>
    </row>
    <row r="8568" spans="7:11" ht="16.5" customHeight="1" x14ac:dyDescent="0.25">
      <c r="G8568" s="6"/>
      <c r="I8568" s="4"/>
      <c r="J8568" s="5"/>
      <c r="K8568" s="5"/>
    </row>
    <row r="8569" spans="7:11" ht="16.5" customHeight="1" x14ac:dyDescent="0.25">
      <c r="G8569" s="6"/>
      <c r="I8569" s="4"/>
      <c r="J8569" s="5"/>
      <c r="K8569" s="5"/>
    </row>
    <row r="8570" spans="7:11" ht="16.5" customHeight="1" x14ac:dyDescent="0.25">
      <c r="G8570" s="6"/>
      <c r="I8570" s="4"/>
      <c r="J8570" s="5"/>
      <c r="K8570" s="5"/>
    </row>
    <row r="8571" spans="7:11" ht="16.5" customHeight="1" x14ac:dyDescent="0.25">
      <c r="G8571" s="6"/>
      <c r="I8571" s="4"/>
      <c r="J8571" s="5"/>
      <c r="K8571" s="5"/>
    </row>
    <row r="8572" spans="7:11" ht="16.5" customHeight="1" x14ac:dyDescent="0.25">
      <c r="G8572" s="6"/>
      <c r="I8572" s="4"/>
      <c r="J8572" s="5"/>
      <c r="K8572" s="5"/>
    </row>
    <row r="8573" spans="7:11" ht="16.5" customHeight="1" x14ac:dyDescent="0.25">
      <c r="G8573" s="6"/>
      <c r="I8573" s="4"/>
      <c r="J8573" s="5"/>
      <c r="K8573" s="5"/>
    </row>
    <row r="8574" spans="7:11" ht="16.5" customHeight="1" x14ac:dyDescent="0.25">
      <c r="G8574" s="6"/>
      <c r="I8574" s="4"/>
      <c r="J8574" s="5"/>
      <c r="K8574" s="5"/>
    </row>
    <row r="8575" spans="7:11" ht="16.5" customHeight="1" x14ac:dyDescent="0.25">
      <c r="G8575" s="6"/>
      <c r="I8575" s="4"/>
      <c r="J8575" s="5"/>
      <c r="K8575" s="5"/>
    </row>
    <row r="8576" spans="7:11" ht="16.5" customHeight="1" x14ac:dyDescent="0.25">
      <c r="G8576" s="6"/>
      <c r="I8576" s="4"/>
      <c r="J8576" s="5"/>
      <c r="K8576" s="5"/>
    </row>
    <row r="8577" spans="7:11" ht="16.5" customHeight="1" x14ac:dyDescent="0.25">
      <c r="G8577" s="6"/>
      <c r="I8577" s="4"/>
      <c r="J8577" s="5"/>
      <c r="K8577" s="5"/>
    </row>
    <row r="8578" spans="7:11" ht="16.5" customHeight="1" x14ac:dyDescent="0.25">
      <c r="G8578" s="6"/>
      <c r="I8578" s="4"/>
      <c r="J8578" s="5"/>
      <c r="K8578" s="5"/>
    </row>
    <row r="8579" spans="7:11" ht="16.5" customHeight="1" x14ac:dyDescent="0.25">
      <c r="G8579" s="6"/>
      <c r="I8579" s="4"/>
      <c r="J8579" s="5"/>
      <c r="K8579" s="5"/>
    </row>
    <row r="8580" spans="7:11" ht="16.5" customHeight="1" x14ac:dyDescent="0.25">
      <c r="G8580" s="6"/>
      <c r="I8580" s="4"/>
      <c r="J8580" s="5"/>
      <c r="K8580" s="5"/>
    </row>
    <row r="8581" spans="7:11" ht="16.5" customHeight="1" x14ac:dyDescent="0.25">
      <c r="G8581" s="6"/>
      <c r="I8581" s="4"/>
      <c r="J8581" s="5"/>
      <c r="K8581" s="5"/>
    </row>
    <row r="8582" spans="7:11" ht="16.5" customHeight="1" x14ac:dyDescent="0.25">
      <c r="G8582" s="6"/>
      <c r="I8582" s="4"/>
      <c r="J8582" s="5"/>
      <c r="K8582" s="5"/>
    </row>
    <row r="8583" spans="7:11" ht="16.5" customHeight="1" x14ac:dyDescent="0.25">
      <c r="G8583" s="6"/>
      <c r="I8583" s="4"/>
      <c r="J8583" s="5"/>
      <c r="K8583" s="5"/>
    </row>
    <row r="8584" spans="7:11" ht="16.5" customHeight="1" x14ac:dyDescent="0.25">
      <c r="G8584" s="6"/>
      <c r="I8584" s="4"/>
      <c r="J8584" s="5"/>
      <c r="K8584" s="5"/>
    </row>
    <row r="8585" spans="7:11" ht="16.5" customHeight="1" x14ac:dyDescent="0.25">
      <c r="G8585" s="6"/>
      <c r="I8585" s="4"/>
      <c r="J8585" s="5"/>
      <c r="K8585" s="5"/>
    </row>
    <row r="8586" spans="7:11" ht="16.5" customHeight="1" x14ac:dyDescent="0.25">
      <c r="G8586" s="6"/>
      <c r="I8586" s="4"/>
      <c r="J8586" s="5"/>
      <c r="K8586" s="5"/>
    </row>
    <row r="8587" spans="7:11" ht="16.5" customHeight="1" x14ac:dyDescent="0.25">
      <c r="G8587" s="6"/>
      <c r="I8587" s="4"/>
      <c r="J8587" s="5"/>
      <c r="K8587" s="5"/>
    </row>
    <row r="8588" spans="7:11" ht="16.5" customHeight="1" x14ac:dyDescent="0.25">
      <c r="G8588" s="6"/>
      <c r="I8588" s="4"/>
      <c r="J8588" s="5"/>
      <c r="K8588" s="5"/>
    </row>
    <row r="8589" spans="7:11" ht="16.5" customHeight="1" x14ac:dyDescent="0.25">
      <c r="G8589" s="6"/>
      <c r="I8589" s="4"/>
      <c r="J8589" s="5"/>
      <c r="K8589" s="5"/>
    </row>
    <row r="8590" spans="7:11" ht="16.5" customHeight="1" x14ac:dyDescent="0.25">
      <c r="G8590" s="6"/>
      <c r="I8590" s="4"/>
      <c r="J8590" s="5"/>
      <c r="K8590" s="5"/>
    </row>
    <row r="8591" spans="7:11" ht="16.5" customHeight="1" x14ac:dyDescent="0.25">
      <c r="G8591" s="6"/>
      <c r="I8591" s="4"/>
      <c r="J8591" s="5"/>
      <c r="K8591" s="5"/>
    </row>
    <row r="8592" spans="7:11" ht="16.5" customHeight="1" x14ac:dyDescent="0.25">
      <c r="G8592" s="6"/>
      <c r="I8592" s="4"/>
      <c r="J8592" s="5"/>
      <c r="K8592" s="5"/>
    </row>
    <row r="8593" spans="7:11" ht="16.5" customHeight="1" x14ac:dyDescent="0.25">
      <c r="G8593" s="6"/>
      <c r="I8593" s="4"/>
      <c r="J8593" s="5"/>
      <c r="K8593" s="5"/>
    </row>
    <row r="8594" spans="7:11" ht="16.5" customHeight="1" x14ac:dyDescent="0.25">
      <c r="G8594" s="6"/>
      <c r="I8594" s="4"/>
      <c r="J8594" s="5"/>
      <c r="K8594" s="5"/>
    </row>
    <row r="8595" spans="7:11" ht="16.5" customHeight="1" x14ac:dyDescent="0.25">
      <c r="G8595" s="6"/>
      <c r="I8595" s="4"/>
      <c r="J8595" s="5"/>
      <c r="K8595" s="5"/>
    </row>
    <row r="8596" spans="7:11" ht="16.5" customHeight="1" x14ac:dyDescent="0.25">
      <c r="G8596" s="6"/>
      <c r="I8596" s="4"/>
      <c r="J8596" s="5"/>
      <c r="K8596" s="5"/>
    </row>
    <row r="8597" spans="7:11" ht="16.5" customHeight="1" x14ac:dyDescent="0.25">
      <c r="G8597" s="6"/>
      <c r="I8597" s="4"/>
      <c r="J8597" s="5"/>
      <c r="K8597" s="5"/>
    </row>
    <row r="8598" spans="7:11" ht="16.5" customHeight="1" x14ac:dyDescent="0.25">
      <c r="G8598" s="6"/>
      <c r="I8598" s="4"/>
      <c r="J8598" s="5"/>
      <c r="K8598" s="5"/>
    </row>
    <row r="8599" spans="7:11" ht="16.5" customHeight="1" x14ac:dyDescent="0.25">
      <c r="G8599" s="6"/>
      <c r="I8599" s="4"/>
      <c r="J8599" s="5"/>
      <c r="K8599" s="5"/>
    </row>
    <row r="8600" spans="7:11" ht="16.5" customHeight="1" x14ac:dyDescent="0.25">
      <c r="G8600" s="6"/>
      <c r="I8600" s="4"/>
      <c r="J8600" s="5"/>
      <c r="K8600" s="5"/>
    </row>
    <row r="8601" spans="7:11" ht="16.5" customHeight="1" x14ac:dyDescent="0.25">
      <c r="G8601" s="6"/>
      <c r="I8601" s="4"/>
      <c r="J8601" s="5"/>
      <c r="K8601" s="5"/>
    </row>
    <row r="8602" spans="7:11" ht="16.5" customHeight="1" x14ac:dyDescent="0.25">
      <c r="G8602" s="6"/>
      <c r="I8602" s="4"/>
      <c r="J8602" s="5"/>
      <c r="K8602" s="5"/>
    </row>
    <row r="8603" spans="7:11" ht="16.5" customHeight="1" x14ac:dyDescent="0.25">
      <c r="G8603" s="6"/>
      <c r="I8603" s="4"/>
      <c r="J8603" s="5"/>
      <c r="K8603" s="5"/>
    </row>
    <row r="8604" spans="7:11" ht="16.5" customHeight="1" x14ac:dyDescent="0.25">
      <c r="G8604" s="6"/>
      <c r="I8604" s="4"/>
      <c r="J8604" s="5"/>
      <c r="K8604" s="5"/>
    </row>
    <row r="8605" spans="7:11" ht="16.5" customHeight="1" x14ac:dyDescent="0.25">
      <c r="G8605" s="6"/>
      <c r="I8605" s="4"/>
      <c r="J8605" s="5"/>
      <c r="K8605" s="5"/>
    </row>
    <row r="8606" spans="7:11" ht="16.5" customHeight="1" x14ac:dyDescent="0.25">
      <c r="G8606" s="6"/>
      <c r="I8606" s="4"/>
      <c r="J8606" s="5"/>
      <c r="K8606" s="5"/>
    </row>
    <row r="8607" spans="7:11" ht="16.5" customHeight="1" x14ac:dyDescent="0.25">
      <c r="G8607" s="6"/>
      <c r="I8607" s="4"/>
      <c r="J8607" s="5"/>
      <c r="K8607" s="5"/>
    </row>
    <row r="8608" spans="7:11" ht="16.5" customHeight="1" x14ac:dyDescent="0.25">
      <c r="G8608" s="6"/>
      <c r="I8608" s="4"/>
      <c r="J8608" s="5"/>
      <c r="K8608" s="5"/>
    </row>
    <row r="8609" spans="7:11" ht="16.5" customHeight="1" x14ac:dyDescent="0.25">
      <c r="G8609" s="6"/>
      <c r="I8609" s="4"/>
      <c r="J8609" s="5"/>
      <c r="K8609" s="5"/>
    </row>
    <row r="8610" spans="7:11" ht="16.5" customHeight="1" x14ac:dyDescent="0.25">
      <c r="G8610" s="6"/>
      <c r="I8610" s="4"/>
      <c r="J8610" s="5"/>
      <c r="K8610" s="5"/>
    </row>
    <row r="8611" spans="7:11" ht="16.5" customHeight="1" x14ac:dyDescent="0.25">
      <c r="G8611" s="6"/>
      <c r="I8611" s="4"/>
      <c r="J8611" s="5"/>
      <c r="K8611" s="5"/>
    </row>
    <row r="8612" spans="7:11" ht="16.5" customHeight="1" x14ac:dyDescent="0.25">
      <c r="G8612" s="6"/>
      <c r="I8612" s="4"/>
      <c r="J8612" s="5"/>
      <c r="K8612" s="5"/>
    </row>
    <row r="8613" spans="7:11" ht="16.5" customHeight="1" x14ac:dyDescent="0.25">
      <c r="G8613" s="6"/>
      <c r="I8613" s="4"/>
      <c r="J8613" s="5"/>
      <c r="K8613" s="5"/>
    </row>
    <row r="8614" spans="7:11" ht="16.5" customHeight="1" x14ac:dyDescent="0.25">
      <c r="G8614" s="6"/>
      <c r="I8614" s="4"/>
      <c r="J8614" s="5"/>
      <c r="K8614" s="5"/>
    </row>
    <row r="8615" spans="7:11" ht="16.5" customHeight="1" x14ac:dyDescent="0.25">
      <c r="G8615" s="6"/>
      <c r="I8615" s="4"/>
      <c r="J8615" s="5"/>
      <c r="K8615" s="5"/>
    </row>
    <row r="8616" spans="7:11" ht="16.5" customHeight="1" x14ac:dyDescent="0.25">
      <c r="G8616" s="6"/>
      <c r="I8616" s="4"/>
      <c r="J8616" s="5"/>
      <c r="K8616" s="5"/>
    </row>
    <row r="8617" spans="7:11" ht="16.5" customHeight="1" x14ac:dyDescent="0.25">
      <c r="G8617" s="6"/>
      <c r="I8617" s="4"/>
      <c r="J8617" s="5"/>
      <c r="K8617" s="5"/>
    </row>
    <row r="8618" spans="7:11" ht="16.5" customHeight="1" x14ac:dyDescent="0.25">
      <c r="G8618" s="6"/>
      <c r="I8618" s="4"/>
      <c r="J8618" s="5"/>
      <c r="K8618" s="5"/>
    </row>
    <row r="8619" spans="7:11" ht="16.5" customHeight="1" x14ac:dyDescent="0.25">
      <c r="G8619" s="6"/>
      <c r="I8619" s="4"/>
      <c r="J8619" s="5"/>
      <c r="K8619" s="5"/>
    </row>
    <row r="8620" spans="7:11" ht="16.5" customHeight="1" x14ac:dyDescent="0.25">
      <c r="G8620" s="6"/>
      <c r="I8620" s="4"/>
      <c r="J8620" s="5"/>
      <c r="K8620" s="5"/>
    </row>
    <row r="8621" spans="7:11" ht="16.5" customHeight="1" x14ac:dyDescent="0.25">
      <c r="G8621" s="6"/>
      <c r="I8621" s="4"/>
      <c r="J8621" s="5"/>
      <c r="K8621" s="5"/>
    </row>
    <row r="8622" spans="7:11" ht="16.5" customHeight="1" x14ac:dyDescent="0.25">
      <c r="G8622" s="6"/>
      <c r="I8622" s="4"/>
      <c r="J8622" s="5"/>
      <c r="K8622" s="5"/>
    </row>
    <row r="8623" spans="7:11" ht="16.5" customHeight="1" x14ac:dyDescent="0.25">
      <c r="G8623" s="6"/>
      <c r="I8623" s="4"/>
      <c r="J8623" s="5"/>
      <c r="K8623" s="5"/>
    </row>
    <row r="8624" spans="7:11" ht="16.5" customHeight="1" x14ac:dyDescent="0.25">
      <c r="G8624" s="6"/>
      <c r="I8624" s="4"/>
      <c r="J8624" s="5"/>
      <c r="K8624" s="5"/>
    </row>
    <row r="8625" spans="7:11" ht="16.5" customHeight="1" x14ac:dyDescent="0.25">
      <c r="G8625" s="6"/>
      <c r="I8625" s="4"/>
      <c r="J8625" s="5"/>
      <c r="K8625" s="5"/>
    </row>
    <row r="8626" spans="7:11" ht="16.5" customHeight="1" x14ac:dyDescent="0.25">
      <c r="G8626" s="6"/>
      <c r="I8626" s="4"/>
      <c r="J8626" s="5"/>
      <c r="K8626" s="5"/>
    </row>
    <row r="8627" spans="7:11" ht="16.5" customHeight="1" x14ac:dyDescent="0.25">
      <c r="G8627" s="6"/>
      <c r="I8627" s="4"/>
      <c r="J8627" s="5"/>
      <c r="K8627" s="5"/>
    </row>
    <row r="8628" spans="7:11" ht="16.5" customHeight="1" x14ac:dyDescent="0.25">
      <c r="G8628" s="6"/>
      <c r="I8628" s="4"/>
      <c r="J8628" s="5"/>
      <c r="K8628" s="5"/>
    </row>
    <row r="8629" spans="7:11" ht="16.5" customHeight="1" x14ac:dyDescent="0.25">
      <c r="G8629" s="6"/>
      <c r="I8629" s="4"/>
      <c r="J8629" s="5"/>
      <c r="K8629" s="5"/>
    </row>
    <row r="8630" spans="7:11" ht="16.5" customHeight="1" x14ac:dyDescent="0.25">
      <c r="G8630" s="6"/>
      <c r="I8630" s="4"/>
      <c r="J8630" s="5"/>
      <c r="K8630" s="5"/>
    </row>
    <row r="8631" spans="7:11" ht="16.5" customHeight="1" x14ac:dyDescent="0.25">
      <c r="G8631" s="6"/>
      <c r="I8631" s="4"/>
      <c r="J8631" s="5"/>
      <c r="K8631" s="5"/>
    </row>
    <row r="8632" spans="7:11" ht="16.5" customHeight="1" x14ac:dyDescent="0.25">
      <c r="G8632" s="6"/>
      <c r="I8632" s="4"/>
      <c r="J8632" s="5"/>
      <c r="K8632" s="5"/>
    </row>
    <row r="8633" spans="7:11" ht="16.5" customHeight="1" x14ac:dyDescent="0.25">
      <c r="G8633" s="6"/>
      <c r="I8633" s="4"/>
      <c r="J8633" s="5"/>
      <c r="K8633" s="5"/>
    </row>
    <row r="8634" spans="7:11" ht="16.5" customHeight="1" x14ac:dyDescent="0.25">
      <c r="G8634" s="6"/>
      <c r="I8634" s="4"/>
      <c r="J8634" s="5"/>
      <c r="K8634" s="5"/>
    </row>
    <row r="8635" spans="7:11" ht="16.5" customHeight="1" x14ac:dyDescent="0.25">
      <c r="G8635" s="6"/>
      <c r="I8635" s="4"/>
      <c r="J8635" s="5"/>
      <c r="K8635" s="5"/>
    </row>
    <row r="8636" spans="7:11" ht="16.5" customHeight="1" x14ac:dyDescent="0.25">
      <c r="G8636" s="6"/>
      <c r="I8636" s="4"/>
      <c r="J8636" s="5"/>
      <c r="K8636" s="5"/>
    </row>
    <row r="8637" spans="7:11" ht="16.5" customHeight="1" x14ac:dyDescent="0.25">
      <c r="G8637" s="6"/>
      <c r="I8637" s="4"/>
      <c r="J8637" s="5"/>
      <c r="K8637" s="5"/>
    </row>
    <row r="8638" spans="7:11" ht="16.5" customHeight="1" x14ac:dyDescent="0.25">
      <c r="G8638" s="6"/>
      <c r="I8638" s="4"/>
      <c r="J8638" s="5"/>
      <c r="K8638" s="5"/>
    </row>
    <row r="8639" spans="7:11" ht="16.5" customHeight="1" x14ac:dyDescent="0.25">
      <c r="G8639" s="6"/>
      <c r="I8639" s="4"/>
      <c r="J8639" s="5"/>
      <c r="K8639" s="5"/>
    </row>
    <row r="8640" spans="7:11" ht="16.5" customHeight="1" x14ac:dyDescent="0.25">
      <c r="G8640" s="6"/>
      <c r="I8640" s="4"/>
      <c r="J8640" s="5"/>
      <c r="K8640" s="5"/>
    </row>
    <row r="8641" spans="7:11" ht="16.5" customHeight="1" x14ac:dyDescent="0.25">
      <c r="G8641" s="6"/>
      <c r="I8641" s="4"/>
      <c r="J8641" s="5"/>
      <c r="K8641" s="5"/>
    </row>
    <row r="8642" spans="7:11" ht="16.5" customHeight="1" x14ac:dyDescent="0.25">
      <c r="G8642" s="6"/>
      <c r="I8642" s="4"/>
      <c r="J8642" s="5"/>
      <c r="K8642" s="5"/>
    </row>
    <row r="8643" spans="7:11" ht="16.5" customHeight="1" x14ac:dyDescent="0.25">
      <c r="G8643" s="6"/>
      <c r="I8643" s="4"/>
      <c r="J8643" s="5"/>
      <c r="K8643" s="5"/>
    </row>
    <row r="8644" spans="7:11" ht="16.5" customHeight="1" x14ac:dyDescent="0.25">
      <c r="G8644" s="6"/>
      <c r="I8644" s="4"/>
      <c r="J8644" s="5"/>
      <c r="K8644" s="5"/>
    </row>
    <row r="8645" spans="7:11" ht="16.5" customHeight="1" x14ac:dyDescent="0.25">
      <c r="G8645" s="6"/>
      <c r="I8645" s="4"/>
      <c r="J8645" s="5"/>
      <c r="K8645" s="5"/>
    </row>
    <row r="8646" spans="7:11" ht="16.5" customHeight="1" x14ac:dyDescent="0.25">
      <c r="G8646" s="6"/>
      <c r="I8646" s="4"/>
      <c r="J8646" s="5"/>
      <c r="K8646" s="5"/>
    </row>
    <row r="8647" spans="7:11" ht="16.5" customHeight="1" x14ac:dyDescent="0.25">
      <c r="G8647" s="6"/>
      <c r="I8647" s="4"/>
      <c r="J8647" s="5"/>
      <c r="K8647" s="5"/>
    </row>
    <row r="8648" spans="7:11" ht="16.5" customHeight="1" x14ac:dyDescent="0.25">
      <c r="G8648" s="6"/>
      <c r="I8648" s="4"/>
      <c r="J8648" s="5"/>
      <c r="K8648" s="5"/>
    </row>
    <row r="8649" spans="7:11" ht="16.5" customHeight="1" x14ac:dyDescent="0.25">
      <c r="G8649" s="6"/>
      <c r="I8649" s="4"/>
      <c r="J8649" s="5"/>
      <c r="K8649" s="5"/>
    </row>
    <row r="8650" spans="7:11" ht="16.5" customHeight="1" x14ac:dyDescent="0.25">
      <c r="G8650" s="6"/>
      <c r="I8650" s="4"/>
      <c r="J8650" s="5"/>
      <c r="K8650" s="5"/>
    </row>
    <row r="8651" spans="7:11" ht="16.5" customHeight="1" x14ac:dyDescent="0.25">
      <c r="G8651" s="6"/>
      <c r="I8651" s="4"/>
      <c r="J8651" s="5"/>
      <c r="K8651" s="5"/>
    </row>
    <row r="8652" spans="7:11" ht="16.5" customHeight="1" x14ac:dyDescent="0.25">
      <c r="G8652" s="6"/>
      <c r="I8652" s="4"/>
      <c r="J8652" s="5"/>
      <c r="K8652" s="5"/>
    </row>
    <row r="8653" spans="7:11" ht="16.5" customHeight="1" x14ac:dyDescent="0.25">
      <c r="G8653" s="6"/>
      <c r="I8653" s="4"/>
      <c r="J8653" s="5"/>
      <c r="K8653" s="5"/>
    </row>
    <row r="8654" spans="7:11" ht="16.5" customHeight="1" x14ac:dyDescent="0.25">
      <c r="G8654" s="6"/>
      <c r="I8654" s="4"/>
      <c r="J8654" s="5"/>
      <c r="K8654" s="5"/>
    </row>
    <row r="8655" spans="7:11" ht="16.5" customHeight="1" x14ac:dyDescent="0.25">
      <c r="G8655" s="6"/>
      <c r="I8655" s="4"/>
      <c r="J8655" s="5"/>
      <c r="K8655" s="5"/>
    </row>
    <row r="8656" spans="7:11" ht="16.5" customHeight="1" x14ac:dyDescent="0.25">
      <c r="G8656" s="6"/>
      <c r="I8656" s="4"/>
      <c r="J8656" s="5"/>
      <c r="K8656" s="5"/>
    </row>
    <row r="8657" spans="7:11" ht="16.5" customHeight="1" x14ac:dyDescent="0.25">
      <c r="G8657" s="6"/>
      <c r="I8657" s="4"/>
      <c r="J8657" s="5"/>
      <c r="K8657" s="5"/>
    </row>
    <row r="8658" spans="7:11" ht="16.5" customHeight="1" x14ac:dyDescent="0.25">
      <c r="G8658" s="6"/>
      <c r="I8658" s="4"/>
      <c r="J8658" s="5"/>
      <c r="K8658" s="5"/>
    </row>
    <row r="8659" spans="7:11" ht="16.5" customHeight="1" x14ac:dyDescent="0.25">
      <c r="G8659" s="6"/>
      <c r="I8659" s="4"/>
      <c r="J8659" s="5"/>
      <c r="K8659" s="5"/>
    </row>
    <row r="8660" spans="7:11" ht="16.5" customHeight="1" x14ac:dyDescent="0.25">
      <c r="G8660" s="6"/>
      <c r="I8660" s="4"/>
      <c r="J8660" s="5"/>
      <c r="K8660" s="5"/>
    </row>
    <row r="8661" spans="7:11" ht="16.5" customHeight="1" x14ac:dyDescent="0.25">
      <c r="G8661" s="6"/>
      <c r="I8661" s="4"/>
      <c r="J8661" s="5"/>
      <c r="K8661" s="5"/>
    </row>
    <row r="8662" spans="7:11" ht="16.5" customHeight="1" x14ac:dyDescent="0.25">
      <c r="G8662" s="6"/>
      <c r="I8662" s="4"/>
      <c r="J8662" s="5"/>
      <c r="K8662" s="5"/>
    </row>
    <row r="8663" spans="7:11" ht="16.5" customHeight="1" x14ac:dyDescent="0.25">
      <c r="G8663" s="6"/>
      <c r="I8663" s="4"/>
      <c r="J8663" s="5"/>
      <c r="K8663" s="5"/>
    </row>
    <row r="8664" spans="7:11" ht="16.5" customHeight="1" x14ac:dyDescent="0.25">
      <c r="G8664" s="6"/>
      <c r="I8664" s="4"/>
      <c r="J8664" s="5"/>
      <c r="K8664" s="5"/>
    </row>
    <row r="8665" spans="7:11" ht="16.5" customHeight="1" x14ac:dyDescent="0.25">
      <c r="G8665" s="6"/>
      <c r="I8665" s="4"/>
      <c r="J8665" s="5"/>
      <c r="K8665" s="5"/>
    </row>
    <row r="8666" spans="7:11" ht="16.5" customHeight="1" x14ac:dyDescent="0.25">
      <c r="G8666" s="6"/>
      <c r="I8666" s="4"/>
      <c r="J8666" s="5"/>
      <c r="K8666" s="5"/>
    </row>
    <row r="8667" spans="7:11" ht="16.5" customHeight="1" x14ac:dyDescent="0.25">
      <c r="G8667" s="6"/>
      <c r="I8667" s="4"/>
      <c r="J8667" s="5"/>
      <c r="K8667" s="5"/>
    </row>
    <row r="8668" spans="7:11" ht="16.5" customHeight="1" x14ac:dyDescent="0.25">
      <c r="G8668" s="6"/>
      <c r="I8668" s="4"/>
      <c r="J8668" s="5"/>
      <c r="K8668" s="5"/>
    </row>
    <row r="8669" spans="7:11" ht="16.5" customHeight="1" x14ac:dyDescent="0.25">
      <c r="G8669" s="6"/>
      <c r="I8669" s="4"/>
      <c r="J8669" s="5"/>
      <c r="K8669" s="5"/>
    </row>
    <row r="8670" spans="7:11" ht="16.5" customHeight="1" x14ac:dyDescent="0.25">
      <c r="G8670" s="6"/>
      <c r="I8670" s="4"/>
      <c r="J8670" s="5"/>
      <c r="K8670" s="5"/>
    </row>
    <row r="8671" spans="7:11" ht="16.5" customHeight="1" x14ac:dyDescent="0.25">
      <c r="G8671" s="6"/>
      <c r="I8671" s="4"/>
      <c r="J8671" s="5"/>
      <c r="K8671" s="5"/>
    </row>
    <row r="8672" spans="7:11" ht="16.5" customHeight="1" x14ac:dyDescent="0.25">
      <c r="G8672" s="6"/>
      <c r="I8672" s="4"/>
      <c r="J8672" s="5"/>
      <c r="K8672" s="5"/>
    </row>
    <row r="8673" spans="7:11" ht="16.5" customHeight="1" x14ac:dyDescent="0.25">
      <c r="G8673" s="6"/>
      <c r="I8673" s="4"/>
      <c r="J8673" s="5"/>
      <c r="K8673" s="5"/>
    </row>
    <row r="8674" spans="7:11" ht="16.5" customHeight="1" x14ac:dyDescent="0.25">
      <c r="G8674" s="6"/>
      <c r="I8674" s="4"/>
      <c r="J8674" s="5"/>
      <c r="K8674" s="5"/>
    </row>
    <row r="8675" spans="7:11" ht="16.5" customHeight="1" x14ac:dyDescent="0.25">
      <c r="G8675" s="6"/>
      <c r="I8675" s="4"/>
      <c r="J8675" s="5"/>
      <c r="K8675" s="5"/>
    </row>
    <row r="8676" spans="7:11" ht="16.5" customHeight="1" x14ac:dyDescent="0.25">
      <c r="G8676" s="6"/>
      <c r="I8676" s="4"/>
      <c r="J8676" s="5"/>
      <c r="K8676" s="5"/>
    </row>
    <row r="8677" spans="7:11" ht="16.5" customHeight="1" x14ac:dyDescent="0.25">
      <c r="G8677" s="6"/>
      <c r="I8677" s="4"/>
      <c r="J8677" s="5"/>
      <c r="K8677" s="5"/>
    </row>
    <row r="8678" spans="7:11" ht="16.5" customHeight="1" x14ac:dyDescent="0.25">
      <c r="G8678" s="6"/>
      <c r="I8678" s="4"/>
      <c r="J8678" s="5"/>
      <c r="K8678" s="5"/>
    </row>
    <row r="8679" spans="7:11" ht="16.5" customHeight="1" x14ac:dyDescent="0.25">
      <c r="G8679" s="6"/>
      <c r="I8679" s="4"/>
      <c r="J8679" s="5"/>
      <c r="K8679" s="5"/>
    </row>
    <row r="8680" spans="7:11" ht="16.5" customHeight="1" x14ac:dyDescent="0.25">
      <c r="G8680" s="6"/>
      <c r="I8680" s="4"/>
      <c r="J8680" s="5"/>
      <c r="K8680" s="5"/>
    </row>
    <row r="8681" spans="7:11" ht="16.5" customHeight="1" x14ac:dyDescent="0.25">
      <c r="G8681" s="6"/>
      <c r="I8681" s="4"/>
      <c r="J8681" s="5"/>
      <c r="K8681" s="5"/>
    </row>
    <row r="8682" spans="7:11" ht="16.5" customHeight="1" x14ac:dyDescent="0.25">
      <c r="G8682" s="6"/>
      <c r="I8682" s="4"/>
      <c r="J8682" s="5"/>
      <c r="K8682" s="5"/>
    </row>
    <row r="8683" spans="7:11" ht="16.5" customHeight="1" x14ac:dyDescent="0.25">
      <c r="G8683" s="6"/>
      <c r="I8683" s="4"/>
      <c r="J8683" s="5"/>
      <c r="K8683" s="5"/>
    </row>
    <row r="8684" spans="7:11" ht="16.5" customHeight="1" x14ac:dyDescent="0.25">
      <c r="G8684" s="6"/>
      <c r="I8684" s="4"/>
      <c r="J8684" s="5"/>
      <c r="K8684" s="5"/>
    </row>
    <row r="8685" spans="7:11" ht="16.5" customHeight="1" x14ac:dyDescent="0.25">
      <c r="G8685" s="6"/>
      <c r="I8685" s="4"/>
      <c r="J8685" s="5"/>
      <c r="K8685" s="5"/>
    </row>
    <row r="8686" spans="7:11" ht="16.5" customHeight="1" x14ac:dyDescent="0.25">
      <c r="G8686" s="6"/>
      <c r="I8686" s="4"/>
      <c r="J8686" s="5"/>
      <c r="K8686" s="5"/>
    </row>
    <row r="8687" spans="7:11" ht="16.5" customHeight="1" x14ac:dyDescent="0.25">
      <c r="G8687" s="6"/>
      <c r="I8687" s="4"/>
      <c r="J8687" s="5"/>
      <c r="K8687" s="5"/>
    </row>
    <row r="8688" spans="7:11" ht="16.5" customHeight="1" x14ac:dyDescent="0.25">
      <c r="G8688" s="6"/>
      <c r="I8688" s="4"/>
      <c r="J8688" s="5"/>
      <c r="K8688" s="5"/>
    </row>
    <row r="8689" spans="7:11" ht="16.5" customHeight="1" x14ac:dyDescent="0.25">
      <c r="G8689" s="6"/>
      <c r="I8689" s="4"/>
      <c r="J8689" s="5"/>
      <c r="K8689" s="5"/>
    </row>
    <row r="8690" spans="7:11" ht="16.5" customHeight="1" x14ac:dyDescent="0.25">
      <c r="G8690" s="6"/>
      <c r="I8690" s="4"/>
      <c r="J8690" s="5"/>
      <c r="K8690" s="5"/>
    </row>
    <row r="8691" spans="7:11" ht="16.5" customHeight="1" x14ac:dyDescent="0.25">
      <c r="G8691" s="6"/>
      <c r="I8691" s="4"/>
      <c r="J8691" s="5"/>
      <c r="K8691" s="5"/>
    </row>
    <row r="8692" spans="7:11" ht="16.5" customHeight="1" x14ac:dyDescent="0.25">
      <c r="G8692" s="6"/>
      <c r="I8692" s="4"/>
      <c r="J8692" s="5"/>
      <c r="K8692" s="5"/>
    </row>
    <row r="8693" spans="7:11" ht="16.5" customHeight="1" x14ac:dyDescent="0.25">
      <c r="G8693" s="6"/>
      <c r="I8693" s="4"/>
      <c r="J8693" s="5"/>
      <c r="K8693" s="5"/>
    </row>
    <row r="8694" spans="7:11" ht="16.5" customHeight="1" x14ac:dyDescent="0.25">
      <c r="G8694" s="6"/>
      <c r="I8694" s="4"/>
      <c r="J8694" s="5"/>
      <c r="K8694" s="5"/>
    </row>
    <row r="8695" spans="7:11" ht="16.5" customHeight="1" x14ac:dyDescent="0.25">
      <c r="G8695" s="6"/>
      <c r="I8695" s="4"/>
      <c r="J8695" s="5"/>
      <c r="K8695" s="5"/>
    </row>
    <row r="8696" spans="7:11" ht="16.5" customHeight="1" x14ac:dyDescent="0.25">
      <c r="G8696" s="6"/>
      <c r="I8696" s="4"/>
      <c r="J8696" s="5"/>
      <c r="K8696" s="5"/>
    </row>
    <row r="8697" spans="7:11" ht="16.5" customHeight="1" x14ac:dyDescent="0.25">
      <c r="G8697" s="6"/>
      <c r="I8697" s="4"/>
      <c r="J8697" s="5"/>
      <c r="K8697" s="5"/>
    </row>
    <row r="8698" spans="7:11" ht="16.5" customHeight="1" x14ac:dyDescent="0.25">
      <c r="G8698" s="6"/>
      <c r="I8698" s="4"/>
      <c r="J8698" s="5"/>
      <c r="K8698" s="5"/>
    </row>
    <row r="8699" spans="7:11" ht="16.5" customHeight="1" x14ac:dyDescent="0.25">
      <c r="G8699" s="6"/>
      <c r="I8699" s="4"/>
      <c r="J8699" s="5"/>
      <c r="K8699" s="5"/>
    </row>
    <row r="8700" spans="7:11" ht="16.5" customHeight="1" x14ac:dyDescent="0.25">
      <c r="G8700" s="6"/>
      <c r="I8700" s="4"/>
      <c r="J8700" s="5"/>
      <c r="K8700" s="5"/>
    </row>
    <row r="8701" spans="7:11" ht="16.5" customHeight="1" x14ac:dyDescent="0.25">
      <c r="G8701" s="6"/>
      <c r="I8701" s="4"/>
      <c r="J8701" s="5"/>
      <c r="K8701" s="5"/>
    </row>
    <row r="8702" spans="7:11" ht="16.5" customHeight="1" x14ac:dyDescent="0.25">
      <c r="G8702" s="6"/>
      <c r="I8702" s="4"/>
      <c r="J8702" s="5"/>
      <c r="K8702" s="5"/>
    </row>
    <row r="8703" spans="7:11" ht="16.5" customHeight="1" x14ac:dyDescent="0.25">
      <c r="G8703" s="6"/>
      <c r="I8703" s="4"/>
      <c r="J8703" s="5"/>
      <c r="K8703" s="5"/>
    </row>
    <row r="8704" spans="7:11" ht="16.5" customHeight="1" x14ac:dyDescent="0.25">
      <c r="G8704" s="6"/>
      <c r="I8704" s="4"/>
      <c r="J8704" s="5"/>
      <c r="K8704" s="5"/>
    </row>
    <row r="8705" spans="7:11" ht="16.5" customHeight="1" x14ac:dyDescent="0.25">
      <c r="G8705" s="6"/>
      <c r="I8705" s="4"/>
      <c r="J8705" s="5"/>
      <c r="K8705" s="5"/>
    </row>
    <row r="8706" spans="7:11" ht="16.5" customHeight="1" x14ac:dyDescent="0.25">
      <c r="G8706" s="6"/>
      <c r="I8706" s="4"/>
      <c r="J8706" s="5"/>
      <c r="K8706" s="5"/>
    </row>
    <row r="8707" spans="7:11" ht="16.5" customHeight="1" x14ac:dyDescent="0.25">
      <c r="G8707" s="6"/>
      <c r="I8707" s="4"/>
      <c r="J8707" s="5"/>
      <c r="K8707" s="5"/>
    </row>
    <row r="8708" spans="7:11" ht="16.5" customHeight="1" x14ac:dyDescent="0.25">
      <c r="G8708" s="6"/>
      <c r="I8708" s="4"/>
      <c r="J8708" s="5"/>
      <c r="K8708" s="5"/>
    </row>
    <row r="8709" spans="7:11" ht="16.5" customHeight="1" x14ac:dyDescent="0.25">
      <c r="G8709" s="6"/>
      <c r="I8709" s="4"/>
      <c r="J8709" s="5"/>
      <c r="K8709" s="5"/>
    </row>
    <row r="8710" spans="7:11" ht="16.5" customHeight="1" x14ac:dyDescent="0.25">
      <c r="G8710" s="6"/>
      <c r="I8710" s="4"/>
      <c r="J8710" s="5"/>
      <c r="K8710" s="5"/>
    </row>
    <row r="8711" spans="7:11" ht="16.5" customHeight="1" x14ac:dyDescent="0.25">
      <c r="G8711" s="6"/>
      <c r="I8711" s="4"/>
      <c r="J8711" s="5"/>
      <c r="K8711" s="5"/>
    </row>
    <row r="8712" spans="7:11" ht="16.5" customHeight="1" x14ac:dyDescent="0.25">
      <c r="G8712" s="6"/>
      <c r="I8712" s="4"/>
      <c r="J8712" s="5"/>
      <c r="K8712" s="5"/>
    </row>
    <row r="8713" spans="7:11" ht="16.5" customHeight="1" x14ac:dyDescent="0.25">
      <c r="G8713" s="6"/>
      <c r="I8713" s="4"/>
      <c r="J8713" s="5"/>
      <c r="K8713" s="5"/>
    </row>
    <row r="8714" spans="7:11" ht="16.5" customHeight="1" x14ac:dyDescent="0.25">
      <c r="G8714" s="6"/>
      <c r="I8714" s="4"/>
      <c r="J8714" s="5"/>
      <c r="K8714" s="5"/>
    </row>
    <row r="8715" spans="7:11" ht="16.5" customHeight="1" x14ac:dyDescent="0.25">
      <c r="G8715" s="6"/>
      <c r="I8715" s="4"/>
      <c r="J8715" s="5"/>
      <c r="K8715" s="5"/>
    </row>
    <row r="8716" spans="7:11" ht="16.5" customHeight="1" x14ac:dyDescent="0.25">
      <c r="G8716" s="6"/>
      <c r="I8716" s="4"/>
      <c r="J8716" s="5"/>
      <c r="K8716" s="5"/>
    </row>
    <row r="8717" spans="7:11" ht="16.5" customHeight="1" x14ac:dyDescent="0.25">
      <c r="G8717" s="6"/>
      <c r="I8717" s="4"/>
      <c r="J8717" s="5"/>
      <c r="K8717" s="5"/>
    </row>
    <row r="8718" spans="7:11" ht="16.5" customHeight="1" x14ac:dyDescent="0.25">
      <c r="G8718" s="6"/>
      <c r="I8718" s="4"/>
      <c r="J8718" s="5"/>
      <c r="K8718" s="5"/>
    </row>
    <row r="8719" spans="7:11" ht="16.5" customHeight="1" x14ac:dyDescent="0.25">
      <c r="G8719" s="6"/>
      <c r="I8719" s="4"/>
      <c r="J8719" s="5"/>
      <c r="K8719" s="5"/>
    </row>
    <row r="8720" spans="7:11" ht="16.5" customHeight="1" x14ac:dyDescent="0.25">
      <c r="G8720" s="6"/>
      <c r="I8720" s="4"/>
      <c r="J8720" s="5"/>
      <c r="K8720" s="5"/>
    </row>
    <row r="8721" spans="7:11" ht="16.5" customHeight="1" x14ac:dyDescent="0.25">
      <c r="G8721" s="6"/>
      <c r="I8721" s="4"/>
      <c r="J8721" s="5"/>
      <c r="K8721" s="5"/>
    </row>
    <row r="8722" spans="7:11" ht="16.5" customHeight="1" x14ac:dyDescent="0.25">
      <c r="G8722" s="6"/>
      <c r="I8722" s="4"/>
      <c r="J8722" s="5"/>
      <c r="K8722" s="5"/>
    </row>
    <row r="8723" spans="7:11" ht="16.5" customHeight="1" x14ac:dyDescent="0.25">
      <c r="G8723" s="6"/>
      <c r="I8723" s="4"/>
      <c r="J8723" s="5"/>
      <c r="K8723" s="5"/>
    </row>
    <row r="8724" spans="7:11" ht="16.5" customHeight="1" x14ac:dyDescent="0.25">
      <c r="G8724" s="6"/>
      <c r="I8724" s="4"/>
      <c r="J8724" s="5"/>
      <c r="K8724" s="5"/>
    </row>
    <row r="8725" spans="7:11" ht="16.5" customHeight="1" x14ac:dyDescent="0.25">
      <c r="G8725" s="6"/>
      <c r="I8725" s="4"/>
      <c r="J8725" s="5"/>
      <c r="K8725" s="5"/>
    </row>
    <row r="8726" spans="7:11" ht="16.5" customHeight="1" x14ac:dyDescent="0.25">
      <c r="G8726" s="6"/>
      <c r="I8726" s="4"/>
      <c r="J8726" s="5"/>
      <c r="K8726" s="5"/>
    </row>
    <row r="8727" spans="7:11" ht="16.5" customHeight="1" x14ac:dyDescent="0.25">
      <c r="G8727" s="6"/>
      <c r="I8727" s="4"/>
      <c r="J8727" s="5"/>
      <c r="K8727" s="5"/>
    </row>
    <row r="8728" spans="7:11" ht="16.5" customHeight="1" x14ac:dyDescent="0.25">
      <c r="G8728" s="6"/>
      <c r="I8728" s="4"/>
      <c r="J8728" s="5"/>
      <c r="K8728" s="5"/>
    </row>
    <row r="8729" spans="7:11" ht="16.5" customHeight="1" x14ac:dyDescent="0.25">
      <c r="G8729" s="6"/>
      <c r="I8729" s="4"/>
      <c r="J8729" s="5"/>
      <c r="K8729" s="5"/>
    </row>
    <row r="8730" spans="7:11" ht="16.5" customHeight="1" x14ac:dyDescent="0.25">
      <c r="G8730" s="6"/>
      <c r="I8730" s="4"/>
      <c r="J8730" s="5"/>
      <c r="K8730" s="5"/>
    </row>
    <row r="8731" spans="7:11" ht="16.5" customHeight="1" x14ac:dyDescent="0.25">
      <c r="G8731" s="6"/>
      <c r="I8731" s="4"/>
      <c r="J8731" s="5"/>
      <c r="K8731" s="5"/>
    </row>
    <row r="8732" spans="7:11" ht="16.5" customHeight="1" x14ac:dyDescent="0.25">
      <c r="G8732" s="6"/>
      <c r="I8732" s="4"/>
      <c r="J8732" s="5"/>
      <c r="K8732" s="5"/>
    </row>
    <row r="8733" spans="7:11" ht="16.5" customHeight="1" x14ac:dyDescent="0.25">
      <c r="G8733" s="6"/>
      <c r="I8733" s="4"/>
      <c r="J8733" s="5"/>
      <c r="K8733" s="5"/>
    </row>
    <row r="8734" spans="7:11" ht="16.5" customHeight="1" x14ac:dyDescent="0.25">
      <c r="G8734" s="6"/>
      <c r="I8734" s="4"/>
      <c r="J8734" s="5"/>
      <c r="K8734" s="5"/>
    </row>
    <row r="8735" spans="7:11" ht="16.5" customHeight="1" x14ac:dyDescent="0.25">
      <c r="G8735" s="6"/>
      <c r="I8735" s="4"/>
      <c r="J8735" s="5"/>
      <c r="K8735" s="5"/>
    </row>
    <row r="8736" spans="7:11" ht="16.5" customHeight="1" x14ac:dyDescent="0.25">
      <c r="G8736" s="6"/>
      <c r="I8736" s="4"/>
      <c r="J8736" s="5"/>
      <c r="K8736" s="5"/>
    </row>
    <row r="8737" spans="7:11" ht="16.5" customHeight="1" x14ac:dyDescent="0.25">
      <c r="G8737" s="6"/>
      <c r="I8737" s="4"/>
      <c r="J8737" s="5"/>
      <c r="K8737" s="5"/>
    </row>
    <row r="8738" spans="7:11" ht="16.5" customHeight="1" x14ac:dyDescent="0.25">
      <c r="G8738" s="6"/>
      <c r="I8738" s="4"/>
      <c r="J8738" s="5"/>
      <c r="K8738" s="5"/>
    </row>
    <row r="8739" spans="7:11" ht="16.5" customHeight="1" x14ac:dyDescent="0.25">
      <c r="G8739" s="6"/>
      <c r="I8739" s="4"/>
      <c r="J8739" s="5"/>
      <c r="K8739" s="5"/>
    </row>
    <row r="8740" spans="7:11" ht="16.5" customHeight="1" x14ac:dyDescent="0.25">
      <c r="G8740" s="6"/>
      <c r="I8740" s="4"/>
      <c r="J8740" s="5"/>
      <c r="K8740" s="5"/>
    </row>
    <row r="8741" spans="7:11" ht="16.5" customHeight="1" x14ac:dyDescent="0.25">
      <c r="G8741" s="6"/>
      <c r="I8741" s="4"/>
      <c r="J8741" s="5"/>
      <c r="K8741" s="5"/>
    </row>
    <row r="8742" spans="7:11" ht="16.5" customHeight="1" x14ac:dyDescent="0.25">
      <c r="G8742" s="6"/>
      <c r="I8742" s="4"/>
      <c r="J8742" s="5"/>
      <c r="K8742" s="5"/>
    </row>
    <row r="8743" spans="7:11" ht="16.5" customHeight="1" x14ac:dyDescent="0.25">
      <c r="G8743" s="6"/>
      <c r="I8743" s="4"/>
      <c r="J8743" s="5"/>
      <c r="K8743" s="5"/>
    </row>
    <row r="8744" spans="7:11" ht="16.5" customHeight="1" x14ac:dyDescent="0.25">
      <c r="G8744" s="6"/>
      <c r="I8744" s="4"/>
      <c r="J8744" s="5"/>
      <c r="K8744" s="5"/>
    </row>
    <row r="8745" spans="7:11" ht="16.5" customHeight="1" x14ac:dyDescent="0.25">
      <c r="G8745" s="6"/>
      <c r="I8745" s="4"/>
      <c r="J8745" s="5"/>
      <c r="K8745" s="5"/>
    </row>
    <row r="8746" spans="7:11" ht="16.5" customHeight="1" x14ac:dyDescent="0.25">
      <c r="G8746" s="6"/>
      <c r="I8746" s="4"/>
      <c r="J8746" s="5"/>
      <c r="K8746" s="5"/>
    </row>
    <row r="8747" spans="7:11" ht="16.5" customHeight="1" x14ac:dyDescent="0.25">
      <c r="G8747" s="6"/>
      <c r="I8747" s="4"/>
      <c r="J8747" s="5"/>
      <c r="K8747" s="5"/>
    </row>
    <row r="8748" spans="7:11" ht="16.5" customHeight="1" x14ac:dyDescent="0.25">
      <c r="G8748" s="6"/>
      <c r="I8748" s="4"/>
      <c r="J8748" s="5"/>
      <c r="K8748" s="5"/>
    </row>
    <row r="8749" spans="7:11" ht="16.5" customHeight="1" x14ac:dyDescent="0.25">
      <c r="G8749" s="6"/>
      <c r="I8749" s="4"/>
      <c r="J8749" s="5"/>
      <c r="K8749" s="5"/>
    </row>
    <row r="8750" spans="7:11" ht="16.5" customHeight="1" x14ac:dyDescent="0.25">
      <c r="G8750" s="6"/>
      <c r="I8750" s="4"/>
      <c r="J8750" s="5"/>
      <c r="K8750" s="5"/>
    </row>
    <row r="8751" spans="7:11" ht="16.5" customHeight="1" x14ac:dyDescent="0.25">
      <c r="G8751" s="6"/>
      <c r="I8751" s="4"/>
      <c r="J8751" s="5"/>
      <c r="K8751" s="5"/>
    </row>
    <row r="8752" spans="7:11" ht="16.5" customHeight="1" x14ac:dyDescent="0.25">
      <c r="G8752" s="6"/>
      <c r="I8752" s="4"/>
      <c r="J8752" s="5"/>
      <c r="K8752" s="5"/>
    </row>
    <row r="8753" spans="7:11" ht="16.5" customHeight="1" x14ac:dyDescent="0.25">
      <c r="G8753" s="6"/>
      <c r="I8753" s="4"/>
      <c r="J8753" s="5"/>
      <c r="K8753" s="5"/>
    </row>
    <row r="8754" spans="7:11" ht="16.5" customHeight="1" x14ac:dyDescent="0.25">
      <c r="G8754" s="6"/>
      <c r="I8754" s="4"/>
      <c r="J8754" s="5"/>
      <c r="K8754" s="5"/>
    </row>
    <row r="8755" spans="7:11" ht="16.5" customHeight="1" x14ac:dyDescent="0.25">
      <c r="G8755" s="6"/>
      <c r="I8755" s="4"/>
      <c r="J8755" s="5"/>
      <c r="K8755" s="5"/>
    </row>
    <row r="8756" spans="7:11" ht="16.5" customHeight="1" x14ac:dyDescent="0.25">
      <c r="G8756" s="6"/>
      <c r="I8756" s="4"/>
      <c r="J8756" s="5"/>
      <c r="K8756" s="5"/>
    </row>
    <row r="8757" spans="7:11" ht="16.5" customHeight="1" x14ac:dyDescent="0.25">
      <c r="G8757" s="6"/>
      <c r="I8757" s="4"/>
      <c r="J8757" s="5"/>
      <c r="K8757" s="5"/>
    </row>
    <row r="8758" spans="7:11" ht="16.5" customHeight="1" x14ac:dyDescent="0.25">
      <c r="G8758" s="6"/>
      <c r="I8758" s="4"/>
      <c r="J8758" s="5"/>
      <c r="K8758" s="5"/>
    </row>
    <row r="8759" spans="7:11" ht="16.5" customHeight="1" x14ac:dyDescent="0.25">
      <c r="G8759" s="6"/>
      <c r="I8759" s="4"/>
      <c r="J8759" s="5"/>
      <c r="K8759" s="5"/>
    </row>
    <row r="8760" spans="7:11" ht="16.5" customHeight="1" x14ac:dyDescent="0.25">
      <c r="G8760" s="6"/>
      <c r="I8760" s="4"/>
      <c r="J8760" s="5"/>
      <c r="K8760" s="5"/>
    </row>
    <row r="8761" spans="7:11" ht="16.5" customHeight="1" x14ac:dyDescent="0.25">
      <c r="G8761" s="6"/>
      <c r="I8761" s="4"/>
      <c r="J8761" s="5"/>
      <c r="K8761" s="5"/>
    </row>
    <row r="8762" spans="7:11" ht="16.5" customHeight="1" x14ac:dyDescent="0.25">
      <c r="G8762" s="6"/>
      <c r="I8762" s="4"/>
      <c r="J8762" s="5"/>
      <c r="K8762" s="5"/>
    </row>
    <row r="8763" spans="7:11" ht="16.5" customHeight="1" x14ac:dyDescent="0.25">
      <c r="G8763" s="6"/>
      <c r="I8763" s="4"/>
      <c r="J8763" s="5"/>
      <c r="K8763" s="5"/>
    </row>
    <row r="8764" spans="7:11" ht="16.5" customHeight="1" x14ac:dyDescent="0.25">
      <c r="G8764" s="6"/>
      <c r="I8764" s="4"/>
      <c r="J8764" s="5"/>
      <c r="K8764" s="5"/>
    </row>
    <row r="8765" spans="7:11" ht="16.5" customHeight="1" x14ac:dyDescent="0.25">
      <c r="G8765" s="6"/>
      <c r="I8765" s="4"/>
      <c r="J8765" s="5"/>
      <c r="K8765" s="5"/>
    </row>
    <row r="8766" spans="7:11" ht="16.5" customHeight="1" x14ac:dyDescent="0.25">
      <c r="G8766" s="6"/>
      <c r="I8766" s="4"/>
      <c r="J8766" s="5"/>
      <c r="K8766" s="5"/>
    </row>
    <row r="8767" spans="7:11" ht="16.5" customHeight="1" x14ac:dyDescent="0.25">
      <c r="G8767" s="6"/>
      <c r="I8767" s="4"/>
      <c r="J8767" s="5"/>
      <c r="K8767" s="5"/>
    </row>
    <row r="8768" spans="7:11" ht="16.5" customHeight="1" x14ac:dyDescent="0.25">
      <c r="G8768" s="6"/>
      <c r="I8768" s="4"/>
      <c r="J8768" s="5"/>
      <c r="K8768" s="5"/>
    </row>
    <row r="8769" spans="7:11" ht="16.5" customHeight="1" x14ac:dyDescent="0.25">
      <c r="G8769" s="6"/>
      <c r="I8769" s="4"/>
      <c r="J8769" s="5"/>
      <c r="K8769" s="5"/>
    </row>
    <row r="8770" spans="7:11" ht="16.5" customHeight="1" x14ac:dyDescent="0.25">
      <c r="G8770" s="6"/>
      <c r="I8770" s="4"/>
      <c r="J8770" s="5"/>
      <c r="K8770" s="5"/>
    </row>
    <row r="8771" spans="7:11" ht="16.5" customHeight="1" x14ac:dyDescent="0.25">
      <c r="G8771" s="6"/>
      <c r="I8771" s="4"/>
      <c r="J8771" s="5"/>
      <c r="K8771" s="5"/>
    </row>
    <row r="8772" spans="7:11" ht="16.5" customHeight="1" x14ac:dyDescent="0.25">
      <c r="G8772" s="6"/>
      <c r="I8772" s="4"/>
      <c r="J8772" s="5"/>
      <c r="K8772" s="5"/>
    </row>
    <row r="8773" spans="7:11" ht="16.5" customHeight="1" x14ac:dyDescent="0.25">
      <c r="G8773" s="6"/>
      <c r="I8773" s="4"/>
      <c r="J8773" s="5"/>
      <c r="K8773" s="5"/>
    </row>
    <row r="8774" spans="7:11" ht="16.5" customHeight="1" x14ac:dyDescent="0.25">
      <c r="G8774" s="6"/>
      <c r="I8774" s="4"/>
      <c r="J8774" s="5"/>
      <c r="K8774" s="5"/>
    </row>
    <row r="8775" spans="7:11" ht="16.5" customHeight="1" x14ac:dyDescent="0.25">
      <c r="G8775" s="6"/>
      <c r="I8775" s="4"/>
      <c r="J8775" s="5"/>
      <c r="K8775" s="5"/>
    </row>
    <row r="8776" spans="7:11" ht="16.5" customHeight="1" x14ac:dyDescent="0.25">
      <c r="G8776" s="6"/>
      <c r="I8776" s="4"/>
      <c r="J8776" s="5"/>
      <c r="K8776" s="5"/>
    </row>
    <row r="8777" spans="7:11" ht="16.5" customHeight="1" x14ac:dyDescent="0.25">
      <c r="G8777" s="6"/>
      <c r="I8777" s="4"/>
      <c r="J8777" s="5"/>
      <c r="K8777" s="5"/>
    </row>
    <row r="8778" spans="7:11" ht="16.5" customHeight="1" x14ac:dyDescent="0.25">
      <c r="G8778" s="6"/>
      <c r="I8778" s="4"/>
      <c r="J8778" s="5"/>
      <c r="K8778" s="5"/>
    </row>
    <row r="8779" spans="7:11" ht="16.5" customHeight="1" x14ac:dyDescent="0.25">
      <c r="G8779" s="6"/>
      <c r="I8779" s="4"/>
      <c r="J8779" s="5"/>
      <c r="K8779" s="5"/>
    </row>
    <row r="8780" spans="7:11" ht="16.5" customHeight="1" x14ac:dyDescent="0.25">
      <c r="G8780" s="6"/>
      <c r="I8780" s="4"/>
      <c r="J8780" s="5"/>
      <c r="K8780" s="5"/>
    </row>
    <row r="8781" spans="7:11" ht="16.5" customHeight="1" x14ac:dyDescent="0.25">
      <c r="G8781" s="6"/>
      <c r="I8781" s="4"/>
      <c r="J8781" s="5"/>
      <c r="K8781" s="5"/>
    </row>
    <row r="8782" spans="7:11" ht="16.5" customHeight="1" x14ac:dyDescent="0.25">
      <c r="G8782" s="6"/>
      <c r="I8782" s="4"/>
      <c r="J8782" s="5"/>
      <c r="K8782" s="5"/>
    </row>
    <row r="8783" spans="7:11" ht="16.5" customHeight="1" x14ac:dyDescent="0.25">
      <c r="G8783" s="6"/>
      <c r="I8783" s="4"/>
      <c r="J8783" s="5"/>
      <c r="K8783" s="5"/>
    </row>
    <row r="8784" spans="7:11" ht="16.5" customHeight="1" x14ac:dyDescent="0.25">
      <c r="G8784" s="6"/>
      <c r="I8784" s="4"/>
      <c r="J8784" s="5"/>
      <c r="K8784" s="5"/>
    </row>
    <row r="8785" spans="7:11" ht="16.5" customHeight="1" x14ac:dyDescent="0.25">
      <c r="G8785" s="6"/>
      <c r="I8785" s="4"/>
      <c r="J8785" s="5"/>
      <c r="K8785" s="5"/>
    </row>
    <row r="8786" spans="7:11" ht="16.5" customHeight="1" x14ac:dyDescent="0.25">
      <c r="G8786" s="6"/>
      <c r="I8786" s="4"/>
      <c r="J8786" s="5"/>
      <c r="K8786" s="5"/>
    </row>
    <row r="8787" spans="7:11" ht="16.5" customHeight="1" x14ac:dyDescent="0.25">
      <c r="G8787" s="6"/>
      <c r="I8787" s="4"/>
      <c r="J8787" s="5"/>
      <c r="K8787" s="5"/>
    </row>
    <row r="8788" spans="7:11" ht="16.5" customHeight="1" x14ac:dyDescent="0.25">
      <c r="G8788" s="6"/>
      <c r="I8788" s="4"/>
      <c r="J8788" s="5"/>
      <c r="K8788" s="5"/>
    </row>
    <row r="8789" spans="7:11" ht="16.5" customHeight="1" x14ac:dyDescent="0.25">
      <c r="G8789" s="6"/>
      <c r="I8789" s="4"/>
      <c r="J8789" s="5"/>
      <c r="K8789" s="5"/>
    </row>
    <row r="8790" spans="7:11" ht="16.5" customHeight="1" x14ac:dyDescent="0.25">
      <c r="G8790" s="6"/>
      <c r="I8790" s="4"/>
      <c r="J8790" s="5"/>
      <c r="K8790" s="5"/>
    </row>
    <row r="8791" spans="7:11" ht="16.5" customHeight="1" x14ac:dyDescent="0.25">
      <c r="G8791" s="6"/>
      <c r="I8791" s="4"/>
      <c r="J8791" s="5"/>
      <c r="K8791" s="5"/>
    </row>
    <row r="8792" spans="7:11" ht="16.5" customHeight="1" x14ac:dyDescent="0.25">
      <c r="G8792" s="6"/>
      <c r="I8792" s="4"/>
      <c r="J8792" s="5"/>
      <c r="K8792" s="5"/>
    </row>
    <row r="8793" spans="7:11" ht="16.5" customHeight="1" x14ac:dyDescent="0.25">
      <c r="G8793" s="6"/>
      <c r="I8793" s="4"/>
      <c r="J8793" s="5"/>
      <c r="K8793" s="5"/>
    </row>
    <row r="8794" spans="7:11" ht="16.5" customHeight="1" x14ac:dyDescent="0.25">
      <c r="G8794" s="6"/>
      <c r="I8794" s="4"/>
      <c r="J8794" s="5"/>
      <c r="K8794" s="5"/>
    </row>
    <row r="8795" spans="7:11" ht="16.5" customHeight="1" x14ac:dyDescent="0.25">
      <c r="G8795" s="6"/>
      <c r="I8795" s="4"/>
      <c r="J8795" s="5"/>
      <c r="K8795" s="5"/>
    </row>
    <row r="8796" spans="7:11" ht="16.5" customHeight="1" x14ac:dyDescent="0.25">
      <c r="G8796" s="6"/>
      <c r="I8796" s="4"/>
      <c r="J8796" s="5"/>
      <c r="K8796" s="5"/>
    </row>
    <row r="8797" spans="7:11" ht="16.5" customHeight="1" x14ac:dyDescent="0.25">
      <c r="G8797" s="6"/>
      <c r="I8797" s="4"/>
      <c r="J8797" s="5"/>
      <c r="K8797" s="5"/>
    </row>
    <row r="8798" spans="7:11" ht="16.5" customHeight="1" x14ac:dyDescent="0.25">
      <c r="G8798" s="6"/>
      <c r="I8798" s="4"/>
      <c r="J8798" s="5"/>
      <c r="K8798" s="5"/>
    </row>
    <row r="8799" spans="7:11" ht="16.5" customHeight="1" x14ac:dyDescent="0.25">
      <c r="G8799" s="6"/>
      <c r="I8799" s="4"/>
      <c r="J8799" s="5"/>
      <c r="K8799" s="5"/>
    </row>
    <row r="8800" spans="7:11" ht="16.5" customHeight="1" x14ac:dyDescent="0.25">
      <c r="G8800" s="6"/>
      <c r="I8800" s="4"/>
      <c r="J8800" s="5"/>
      <c r="K8800" s="5"/>
    </row>
    <row r="8801" spans="7:11" ht="16.5" customHeight="1" x14ac:dyDescent="0.25">
      <c r="G8801" s="6"/>
      <c r="I8801" s="4"/>
      <c r="J8801" s="5"/>
      <c r="K8801" s="5"/>
    </row>
    <row r="8802" spans="7:11" ht="16.5" customHeight="1" x14ac:dyDescent="0.25">
      <c r="G8802" s="6"/>
      <c r="I8802" s="4"/>
      <c r="J8802" s="5"/>
      <c r="K8802" s="5"/>
    </row>
    <row r="8803" spans="7:11" ht="16.5" customHeight="1" x14ac:dyDescent="0.25">
      <c r="G8803" s="6"/>
      <c r="I8803" s="4"/>
      <c r="J8803" s="5"/>
      <c r="K8803" s="5"/>
    </row>
    <row r="8804" spans="7:11" ht="16.5" customHeight="1" x14ac:dyDescent="0.25">
      <c r="G8804" s="6"/>
      <c r="I8804" s="4"/>
      <c r="J8804" s="5"/>
      <c r="K8804" s="5"/>
    </row>
    <row r="8805" spans="7:11" ht="16.5" customHeight="1" x14ac:dyDescent="0.25">
      <c r="G8805" s="6"/>
      <c r="I8805" s="4"/>
      <c r="J8805" s="5"/>
      <c r="K8805" s="5"/>
    </row>
    <row r="8806" spans="7:11" ht="16.5" customHeight="1" x14ac:dyDescent="0.25">
      <c r="G8806" s="6"/>
      <c r="I8806" s="4"/>
      <c r="J8806" s="5"/>
      <c r="K8806" s="5"/>
    </row>
    <row r="8807" spans="7:11" ht="16.5" customHeight="1" x14ac:dyDescent="0.25">
      <c r="G8807" s="6"/>
      <c r="I8807" s="4"/>
      <c r="J8807" s="5"/>
      <c r="K8807" s="5"/>
    </row>
    <row r="8808" spans="7:11" ht="16.5" customHeight="1" x14ac:dyDescent="0.25">
      <c r="G8808" s="6"/>
      <c r="I8808" s="4"/>
      <c r="J8808" s="5"/>
      <c r="K8808" s="5"/>
    </row>
    <row r="8809" spans="7:11" ht="16.5" customHeight="1" x14ac:dyDescent="0.25">
      <c r="G8809" s="6"/>
      <c r="I8809" s="4"/>
      <c r="J8809" s="5"/>
      <c r="K8809" s="5"/>
    </row>
    <row r="8810" spans="7:11" ht="16.5" customHeight="1" x14ac:dyDescent="0.25">
      <c r="G8810" s="6"/>
      <c r="I8810" s="4"/>
      <c r="J8810" s="5"/>
      <c r="K8810" s="5"/>
    </row>
    <row r="8811" spans="7:11" ht="16.5" customHeight="1" x14ac:dyDescent="0.25">
      <c r="G8811" s="6"/>
      <c r="I8811" s="4"/>
      <c r="J8811" s="5"/>
      <c r="K8811" s="5"/>
    </row>
    <row r="8812" spans="7:11" ht="16.5" customHeight="1" x14ac:dyDescent="0.25">
      <c r="G8812" s="6"/>
      <c r="I8812" s="4"/>
      <c r="J8812" s="5"/>
      <c r="K8812" s="5"/>
    </row>
    <row r="8813" spans="7:11" ht="16.5" customHeight="1" x14ac:dyDescent="0.25">
      <c r="G8813" s="6"/>
      <c r="I8813" s="4"/>
      <c r="J8813" s="5"/>
      <c r="K8813" s="5"/>
    </row>
    <row r="8814" spans="7:11" ht="16.5" customHeight="1" x14ac:dyDescent="0.25">
      <c r="G8814" s="6"/>
      <c r="I8814" s="4"/>
      <c r="J8814" s="5"/>
      <c r="K8814" s="5"/>
    </row>
    <row r="8815" spans="7:11" ht="16.5" customHeight="1" x14ac:dyDescent="0.25">
      <c r="G8815" s="6"/>
      <c r="I8815" s="4"/>
      <c r="J8815" s="5"/>
      <c r="K8815" s="5"/>
    </row>
    <row r="8816" spans="7:11" ht="16.5" customHeight="1" x14ac:dyDescent="0.25">
      <c r="G8816" s="6"/>
      <c r="I8816" s="4"/>
      <c r="J8816" s="5"/>
      <c r="K8816" s="5"/>
    </row>
    <row r="8817" spans="7:11" ht="16.5" customHeight="1" x14ac:dyDescent="0.25">
      <c r="G8817" s="6"/>
      <c r="I8817" s="4"/>
      <c r="J8817" s="5"/>
      <c r="K8817" s="5"/>
    </row>
    <row r="8818" spans="7:11" ht="16.5" customHeight="1" x14ac:dyDescent="0.25">
      <c r="G8818" s="6"/>
      <c r="I8818" s="4"/>
      <c r="J8818" s="5"/>
      <c r="K8818" s="5"/>
    </row>
    <row r="8819" spans="7:11" ht="16.5" customHeight="1" x14ac:dyDescent="0.25">
      <c r="G8819" s="6"/>
      <c r="I8819" s="4"/>
      <c r="J8819" s="5"/>
      <c r="K8819" s="5"/>
    </row>
    <row r="8820" spans="7:11" ht="16.5" customHeight="1" x14ac:dyDescent="0.25">
      <c r="G8820" s="6"/>
      <c r="I8820" s="4"/>
      <c r="J8820" s="5"/>
      <c r="K8820" s="5"/>
    </row>
    <row r="8821" spans="7:11" ht="16.5" customHeight="1" x14ac:dyDescent="0.25">
      <c r="G8821" s="6"/>
      <c r="I8821" s="4"/>
      <c r="J8821" s="5"/>
      <c r="K8821" s="5"/>
    </row>
    <row r="8822" spans="7:11" ht="16.5" customHeight="1" x14ac:dyDescent="0.25">
      <c r="G8822" s="6"/>
      <c r="I8822" s="4"/>
      <c r="J8822" s="5"/>
      <c r="K8822" s="5"/>
    </row>
    <row r="8823" spans="7:11" ht="16.5" customHeight="1" x14ac:dyDescent="0.25">
      <c r="G8823" s="6"/>
      <c r="I8823" s="4"/>
      <c r="J8823" s="5"/>
      <c r="K8823" s="5"/>
    </row>
    <row r="8824" spans="7:11" ht="16.5" customHeight="1" x14ac:dyDescent="0.25">
      <c r="G8824" s="6"/>
      <c r="I8824" s="4"/>
      <c r="J8824" s="5"/>
      <c r="K8824" s="5"/>
    </row>
    <row r="8825" spans="7:11" ht="16.5" customHeight="1" x14ac:dyDescent="0.25">
      <c r="G8825" s="6"/>
      <c r="I8825" s="4"/>
      <c r="J8825" s="5"/>
      <c r="K8825" s="5"/>
    </row>
    <row r="8826" spans="7:11" ht="16.5" customHeight="1" x14ac:dyDescent="0.25">
      <c r="G8826" s="6"/>
      <c r="I8826" s="4"/>
      <c r="J8826" s="5"/>
      <c r="K8826" s="5"/>
    </row>
    <row r="8827" spans="7:11" ht="16.5" customHeight="1" x14ac:dyDescent="0.25">
      <c r="G8827" s="6"/>
      <c r="I8827" s="4"/>
      <c r="J8827" s="5"/>
      <c r="K8827" s="5"/>
    </row>
    <row r="8828" spans="7:11" ht="16.5" customHeight="1" x14ac:dyDescent="0.25">
      <c r="G8828" s="6"/>
      <c r="I8828" s="4"/>
      <c r="J8828" s="5"/>
      <c r="K8828" s="5"/>
    </row>
    <row r="8829" spans="7:11" ht="16.5" customHeight="1" x14ac:dyDescent="0.25">
      <c r="G8829" s="6"/>
      <c r="I8829" s="4"/>
      <c r="J8829" s="5"/>
      <c r="K8829" s="5"/>
    </row>
    <row r="8830" spans="7:11" ht="16.5" customHeight="1" x14ac:dyDescent="0.25">
      <c r="G8830" s="6"/>
      <c r="I8830" s="4"/>
      <c r="J8830" s="5"/>
      <c r="K8830" s="5"/>
    </row>
    <row r="8831" spans="7:11" ht="16.5" customHeight="1" x14ac:dyDescent="0.25">
      <c r="G8831" s="6"/>
      <c r="I8831" s="4"/>
      <c r="J8831" s="5"/>
      <c r="K8831" s="5"/>
    </row>
    <row r="8832" spans="7:11" ht="16.5" customHeight="1" x14ac:dyDescent="0.25">
      <c r="G8832" s="6"/>
      <c r="I8832" s="4"/>
      <c r="J8832" s="5"/>
      <c r="K8832" s="5"/>
    </row>
    <row r="8833" spans="7:11" ht="16.5" customHeight="1" x14ac:dyDescent="0.25">
      <c r="G8833" s="6"/>
      <c r="I8833" s="4"/>
      <c r="J8833" s="5"/>
      <c r="K8833" s="5"/>
    </row>
    <row r="8834" spans="7:11" ht="16.5" customHeight="1" x14ac:dyDescent="0.25">
      <c r="G8834" s="6"/>
      <c r="I8834" s="4"/>
      <c r="J8834" s="5"/>
      <c r="K8834" s="5"/>
    </row>
    <row r="8835" spans="7:11" ht="16.5" customHeight="1" x14ac:dyDescent="0.25">
      <c r="G8835" s="6"/>
      <c r="I8835" s="4"/>
      <c r="J8835" s="5"/>
      <c r="K8835" s="5"/>
    </row>
    <row r="8836" spans="7:11" ht="16.5" customHeight="1" x14ac:dyDescent="0.25">
      <c r="G8836" s="6"/>
      <c r="I8836" s="4"/>
      <c r="J8836" s="5"/>
      <c r="K8836" s="5"/>
    </row>
    <row r="8837" spans="7:11" ht="16.5" customHeight="1" x14ac:dyDescent="0.25">
      <c r="G8837" s="6"/>
      <c r="I8837" s="4"/>
      <c r="J8837" s="5"/>
      <c r="K8837" s="5"/>
    </row>
    <row r="8838" spans="7:11" ht="16.5" customHeight="1" x14ac:dyDescent="0.25">
      <c r="G8838" s="6"/>
      <c r="I8838" s="4"/>
      <c r="J8838" s="5"/>
      <c r="K8838" s="5"/>
    </row>
    <row r="8839" spans="7:11" ht="16.5" customHeight="1" x14ac:dyDescent="0.25">
      <c r="G8839" s="6"/>
      <c r="I8839" s="4"/>
      <c r="J8839" s="5"/>
      <c r="K8839" s="5"/>
    </row>
    <row r="8840" spans="7:11" ht="16.5" customHeight="1" x14ac:dyDescent="0.25">
      <c r="G8840" s="6"/>
      <c r="I8840" s="4"/>
      <c r="J8840" s="5"/>
      <c r="K8840" s="5"/>
    </row>
    <row r="8841" spans="7:11" ht="16.5" customHeight="1" x14ac:dyDescent="0.25">
      <c r="G8841" s="6"/>
      <c r="I8841" s="4"/>
      <c r="J8841" s="5"/>
      <c r="K8841" s="5"/>
    </row>
    <row r="8842" spans="7:11" ht="16.5" customHeight="1" x14ac:dyDescent="0.25">
      <c r="G8842" s="6"/>
      <c r="I8842" s="4"/>
      <c r="J8842" s="5"/>
      <c r="K8842" s="5"/>
    </row>
    <row r="8843" spans="7:11" ht="16.5" customHeight="1" x14ac:dyDescent="0.25">
      <c r="G8843" s="6"/>
      <c r="I8843" s="4"/>
      <c r="J8843" s="5"/>
      <c r="K8843" s="5"/>
    </row>
    <row r="8844" spans="7:11" ht="16.5" customHeight="1" x14ac:dyDescent="0.25">
      <c r="G8844" s="6"/>
      <c r="I8844" s="4"/>
      <c r="J8844" s="5"/>
      <c r="K8844" s="5"/>
    </row>
    <row r="8845" spans="7:11" ht="16.5" customHeight="1" x14ac:dyDescent="0.25">
      <c r="G8845" s="6"/>
      <c r="I8845" s="4"/>
      <c r="J8845" s="5"/>
      <c r="K8845" s="5"/>
    </row>
    <row r="8846" spans="7:11" ht="16.5" customHeight="1" x14ac:dyDescent="0.25">
      <c r="G8846" s="6"/>
      <c r="I8846" s="4"/>
      <c r="J8846" s="5"/>
      <c r="K8846" s="5"/>
    </row>
    <row r="8847" spans="7:11" ht="16.5" customHeight="1" x14ac:dyDescent="0.25">
      <c r="G8847" s="6"/>
      <c r="I8847" s="4"/>
      <c r="J8847" s="5"/>
      <c r="K8847" s="5"/>
    </row>
    <row r="8848" spans="7:11" ht="16.5" customHeight="1" x14ac:dyDescent="0.25">
      <c r="G8848" s="6"/>
      <c r="I8848" s="4"/>
      <c r="J8848" s="5"/>
      <c r="K8848" s="5"/>
    </row>
    <row r="8849" spans="7:11" ht="16.5" customHeight="1" x14ac:dyDescent="0.25">
      <c r="G8849" s="6"/>
      <c r="I8849" s="4"/>
      <c r="J8849" s="5"/>
      <c r="K8849" s="5"/>
    </row>
    <row r="8850" spans="7:11" ht="16.5" customHeight="1" x14ac:dyDescent="0.25">
      <c r="G8850" s="6"/>
      <c r="I8850" s="4"/>
      <c r="J8850" s="5"/>
      <c r="K8850" s="5"/>
    </row>
    <row r="8851" spans="7:11" ht="16.5" customHeight="1" x14ac:dyDescent="0.25">
      <c r="G8851" s="6"/>
      <c r="I8851" s="4"/>
      <c r="J8851" s="5"/>
      <c r="K8851" s="5"/>
    </row>
    <row r="8852" spans="7:11" ht="16.5" customHeight="1" x14ac:dyDescent="0.25">
      <c r="G8852" s="6"/>
      <c r="I8852" s="4"/>
      <c r="J8852" s="5"/>
      <c r="K8852" s="5"/>
    </row>
    <row r="8853" spans="7:11" ht="16.5" customHeight="1" x14ac:dyDescent="0.25">
      <c r="G8853" s="6"/>
      <c r="I8853" s="4"/>
      <c r="J8853" s="5"/>
      <c r="K8853" s="5"/>
    </row>
    <row r="8854" spans="7:11" ht="16.5" customHeight="1" x14ac:dyDescent="0.25">
      <c r="G8854" s="6"/>
      <c r="I8854" s="4"/>
      <c r="J8854" s="5"/>
      <c r="K8854" s="5"/>
    </row>
    <row r="8855" spans="7:11" ht="16.5" customHeight="1" x14ac:dyDescent="0.25">
      <c r="G8855" s="6"/>
      <c r="I8855" s="4"/>
      <c r="J8855" s="5"/>
      <c r="K8855" s="5"/>
    </row>
    <row r="8856" spans="7:11" ht="16.5" customHeight="1" x14ac:dyDescent="0.25">
      <c r="G8856" s="6"/>
      <c r="I8856" s="4"/>
      <c r="J8856" s="5"/>
      <c r="K8856" s="5"/>
    </row>
    <row r="8857" spans="7:11" ht="16.5" customHeight="1" x14ac:dyDescent="0.25">
      <c r="G8857" s="6"/>
      <c r="I8857" s="4"/>
      <c r="J8857" s="5"/>
      <c r="K8857" s="5"/>
    </row>
    <row r="8858" spans="7:11" ht="16.5" customHeight="1" x14ac:dyDescent="0.25">
      <c r="G8858" s="6"/>
      <c r="I8858" s="4"/>
      <c r="J8858" s="5"/>
      <c r="K8858" s="5"/>
    </row>
    <row r="8859" spans="7:11" ht="16.5" customHeight="1" x14ac:dyDescent="0.25">
      <c r="G8859" s="6"/>
      <c r="I8859" s="4"/>
      <c r="J8859" s="5"/>
      <c r="K8859" s="5"/>
    </row>
    <row r="8860" spans="7:11" ht="16.5" customHeight="1" x14ac:dyDescent="0.25">
      <c r="G8860" s="6"/>
      <c r="I8860" s="4"/>
      <c r="J8860" s="5"/>
      <c r="K8860" s="5"/>
    </row>
    <row r="8861" spans="7:11" ht="16.5" customHeight="1" x14ac:dyDescent="0.25">
      <c r="G8861" s="6"/>
      <c r="I8861" s="4"/>
      <c r="J8861" s="5"/>
      <c r="K8861" s="5"/>
    </row>
    <row r="8862" spans="7:11" ht="16.5" customHeight="1" x14ac:dyDescent="0.25">
      <c r="G8862" s="6"/>
      <c r="I8862" s="4"/>
      <c r="J8862" s="5"/>
      <c r="K8862" s="5"/>
    </row>
    <row r="8863" spans="7:11" ht="16.5" customHeight="1" x14ac:dyDescent="0.25">
      <c r="G8863" s="6"/>
      <c r="I8863" s="4"/>
      <c r="J8863" s="5"/>
      <c r="K8863" s="5"/>
    </row>
    <row r="8864" spans="7:11" ht="16.5" customHeight="1" x14ac:dyDescent="0.25">
      <c r="G8864" s="6"/>
      <c r="I8864" s="4"/>
      <c r="J8864" s="5"/>
      <c r="K8864" s="5"/>
    </row>
    <row r="8865" spans="7:11" ht="16.5" customHeight="1" x14ac:dyDescent="0.25">
      <c r="G8865" s="6"/>
      <c r="I8865" s="4"/>
      <c r="J8865" s="5"/>
      <c r="K8865" s="5"/>
    </row>
    <row r="8866" spans="7:11" ht="16.5" customHeight="1" x14ac:dyDescent="0.25">
      <c r="G8866" s="6"/>
      <c r="I8866" s="4"/>
      <c r="J8866" s="5"/>
      <c r="K8866" s="5"/>
    </row>
    <row r="8867" spans="7:11" ht="16.5" customHeight="1" x14ac:dyDescent="0.25">
      <c r="G8867" s="6"/>
      <c r="I8867" s="4"/>
      <c r="J8867" s="5"/>
      <c r="K8867" s="5"/>
    </row>
    <row r="8868" spans="7:11" ht="16.5" customHeight="1" x14ac:dyDescent="0.25">
      <c r="G8868" s="6"/>
      <c r="I8868" s="4"/>
      <c r="J8868" s="5"/>
      <c r="K8868" s="5"/>
    </row>
    <row r="8869" spans="7:11" ht="16.5" customHeight="1" x14ac:dyDescent="0.25">
      <c r="G8869" s="6"/>
      <c r="I8869" s="4"/>
      <c r="J8869" s="5"/>
      <c r="K8869" s="5"/>
    </row>
    <row r="8870" spans="7:11" ht="16.5" customHeight="1" x14ac:dyDescent="0.25">
      <c r="G8870" s="6"/>
      <c r="I8870" s="4"/>
      <c r="J8870" s="5"/>
      <c r="K8870" s="5"/>
    </row>
    <row r="8871" spans="7:11" ht="16.5" customHeight="1" x14ac:dyDescent="0.25">
      <c r="G8871" s="6"/>
      <c r="I8871" s="4"/>
      <c r="J8871" s="5"/>
      <c r="K8871" s="5"/>
    </row>
    <row r="8872" spans="7:11" ht="16.5" customHeight="1" x14ac:dyDescent="0.25">
      <c r="G8872" s="6"/>
      <c r="I8872" s="4"/>
      <c r="J8872" s="5"/>
      <c r="K8872" s="5"/>
    </row>
    <row r="8873" spans="7:11" ht="16.5" customHeight="1" x14ac:dyDescent="0.25">
      <c r="G8873" s="6"/>
      <c r="I8873" s="4"/>
      <c r="J8873" s="5"/>
      <c r="K8873" s="5"/>
    </row>
    <row r="8874" spans="7:11" ht="16.5" customHeight="1" x14ac:dyDescent="0.25">
      <c r="G8874" s="6"/>
      <c r="I8874" s="4"/>
      <c r="J8874" s="5"/>
      <c r="K8874" s="5"/>
    </row>
    <row r="8875" spans="7:11" ht="16.5" customHeight="1" x14ac:dyDescent="0.25">
      <c r="G8875" s="6"/>
      <c r="I8875" s="4"/>
      <c r="J8875" s="5"/>
      <c r="K8875" s="5"/>
    </row>
    <row r="8876" spans="7:11" ht="16.5" customHeight="1" x14ac:dyDescent="0.25">
      <c r="G8876" s="6"/>
      <c r="I8876" s="4"/>
      <c r="J8876" s="5"/>
      <c r="K8876" s="5"/>
    </row>
    <row r="8877" spans="7:11" ht="16.5" customHeight="1" x14ac:dyDescent="0.25">
      <c r="G8877" s="6"/>
      <c r="I8877" s="4"/>
      <c r="J8877" s="5"/>
      <c r="K8877" s="5"/>
    </row>
    <row r="8878" spans="7:11" ht="16.5" customHeight="1" x14ac:dyDescent="0.25">
      <c r="G8878" s="6"/>
      <c r="I8878" s="4"/>
      <c r="J8878" s="5"/>
      <c r="K8878" s="5"/>
    </row>
    <row r="8879" spans="7:11" ht="16.5" customHeight="1" x14ac:dyDescent="0.25">
      <c r="G8879" s="6"/>
      <c r="I8879" s="4"/>
      <c r="J8879" s="5"/>
      <c r="K8879" s="5"/>
    </row>
    <row r="8880" spans="7:11" ht="16.5" customHeight="1" x14ac:dyDescent="0.25">
      <c r="G8880" s="6"/>
      <c r="I8880" s="4"/>
      <c r="J8880" s="5"/>
      <c r="K8880" s="5"/>
    </row>
    <row r="8881" spans="7:11" ht="16.5" customHeight="1" x14ac:dyDescent="0.25">
      <c r="G8881" s="6"/>
      <c r="I8881" s="4"/>
      <c r="J8881" s="5"/>
      <c r="K8881" s="5"/>
    </row>
    <row r="8882" spans="7:11" ht="16.5" customHeight="1" x14ac:dyDescent="0.25">
      <c r="G8882" s="6"/>
      <c r="I8882" s="4"/>
      <c r="J8882" s="5"/>
      <c r="K8882" s="5"/>
    </row>
    <row r="8883" spans="7:11" ht="16.5" customHeight="1" x14ac:dyDescent="0.25">
      <c r="G8883" s="6"/>
      <c r="I8883" s="4"/>
      <c r="J8883" s="5"/>
      <c r="K8883" s="5"/>
    </row>
    <row r="8884" spans="7:11" ht="16.5" customHeight="1" x14ac:dyDescent="0.25">
      <c r="G8884" s="6"/>
      <c r="I8884" s="4"/>
      <c r="J8884" s="5"/>
      <c r="K8884" s="5"/>
    </row>
    <row r="8885" spans="7:11" ht="16.5" customHeight="1" x14ac:dyDescent="0.25">
      <c r="G8885" s="6"/>
      <c r="I8885" s="4"/>
      <c r="J8885" s="5"/>
      <c r="K8885" s="5"/>
    </row>
    <row r="8886" spans="7:11" ht="16.5" customHeight="1" x14ac:dyDescent="0.25">
      <c r="G8886" s="6"/>
      <c r="I8886" s="4"/>
      <c r="J8886" s="5"/>
      <c r="K8886" s="5"/>
    </row>
    <row r="8887" spans="7:11" ht="16.5" customHeight="1" x14ac:dyDescent="0.25">
      <c r="G8887" s="6"/>
      <c r="I8887" s="4"/>
      <c r="J8887" s="5"/>
      <c r="K8887" s="5"/>
    </row>
    <row r="8888" spans="7:11" ht="16.5" customHeight="1" x14ac:dyDescent="0.25">
      <c r="G8888" s="6"/>
      <c r="I8888" s="4"/>
      <c r="J8888" s="5"/>
      <c r="K8888" s="5"/>
    </row>
    <row r="8889" spans="7:11" ht="16.5" customHeight="1" x14ac:dyDescent="0.25">
      <c r="G8889" s="6"/>
      <c r="I8889" s="4"/>
      <c r="J8889" s="5"/>
      <c r="K8889" s="5"/>
    </row>
    <row r="8890" spans="7:11" ht="16.5" customHeight="1" x14ac:dyDescent="0.25">
      <c r="G8890" s="6"/>
      <c r="I8890" s="4"/>
      <c r="J8890" s="5"/>
      <c r="K8890" s="5"/>
    </row>
    <row r="8891" spans="7:11" ht="16.5" customHeight="1" x14ac:dyDescent="0.25">
      <c r="G8891" s="6"/>
      <c r="I8891" s="4"/>
      <c r="J8891" s="5"/>
      <c r="K8891" s="5"/>
    </row>
    <row r="8892" spans="7:11" ht="16.5" customHeight="1" x14ac:dyDescent="0.25">
      <c r="G8892" s="6"/>
      <c r="I8892" s="4"/>
      <c r="J8892" s="5"/>
      <c r="K8892" s="5"/>
    </row>
    <row r="8893" spans="7:11" ht="16.5" customHeight="1" x14ac:dyDescent="0.25">
      <c r="G8893" s="6"/>
      <c r="I8893" s="4"/>
      <c r="J8893" s="5"/>
      <c r="K8893" s="5"/>
    </row>
    <row r="8894" spans="7:11" ht="16.5" customHeight="1" x14ac:dyDescent="0.25">
      <c r="G8894" s="6"/>
      <c r="I8894" s="4"/>
      <c r="J8894" s="5"/>
      <c r="K8894" s="5"/>
    </row>
    <row r="8895" spans="7:11" ht="16.5" customHeight="1" x14ac:dyDescent="0.25">
      <c r="G8895" s="6"/>
      <c r="I8895" s="4"/>
      <c r="J8895" s="5"/>
      <c r="K8895" s="5"/>
    </row>
    <row r="8896" spans="7:11" ht="16.5" customHeight="1" x14ac:dyDescent="0.25">
      <c r="G8896" s="6"/>
      <c r="I8896" s="4"/>
      <c r="J8896" s="5"/>
      <c r="K8896" s="5"/>
    </row>
    <row r="8897" spans="7:11" ht="16.5" customHeight="1" x14ac:dyDescent="0.25">
      <c r="G8897" s="6"/>
      <c r="I8897" s="4"/>
      <c r="J8897" s="5"/>
      <c r="K8897" s="5"/>
    </row>
    <row r="8898" spans="7:11" ht="16.5" customHeight="1" x14ac:dyDescent="0.25">
      <c r="G8898" s="6"/>
      <c r="I8898" s="4"/>
      <c r="J8898" s="5"/>
      <c r="K8898" s="5"/>
    </row>
    <row r="8899" spans="7:11" ht="16.5" customHeight="1" x14ac:dyDescent="0.25">
      <c r="G8899" s="6"/>
      <c r="I8899" s="4"/>
      <c r="J8899" s="5"/>
      <c r="K8899" s="5"/>
    </row>
    <row r="8900" spans="7:11" ht="16.5" customHeight="1" x14ac:dyDescent="0.25">
      <c r="G8900" s="6"/>
      <c r="I8900" s="4"/>
      <c r="J8900" s="5"/>
      <c r="K8900" s="5"/>
    </row>
    <row r="8901" spans="7:11" ht="16.5" customHeight="1" x14ac:dyDescent="0.25">
      <c r="G8901" s="6"/>
      <c r="I8901" s="4"/>
      <c r="J8901" s="5"/>
      <c r="K8901" s="5"/>
    </row>
    <row r="8902" spans="7:11" ht="16.5" customHeight="1" x14ac:dyDescent="0.25">
      <c r="G8902" s="6"/>
      <c r="I8902" s="4"/>
      <c r="J8902" s="5"/>
      <c r="K8902" s="5"/>
    </row>
    <row r="8903" spans="7:11" ht="16.5" customHeight="1" x14ac:dyDescent="0.25">
      <c r="G8903" s="6"/>
      <c r="I8903" s="4"/>
      <c r="J8903" s="5"/>
      <c r="K8903" s="5"/>
    </row>
    <row r="8904" spans="7:11" ht="16.5" customHeight="1" x14ac:dyDescent="0.25">
      <c r="G8904" s="6"/>
      <c r="I8904" s="4"/>
      <c r="J8904" s="5"/>
      <c r="K8904" s="5"/>
    </row>
    <row r="8905" spans="7:11" ht="16.5" customHeight="1" x14ac:dyDescent="0.25">
      <c r="G8905" s="6"/>
      <c r="I8905" s="4"/>
      <c r="J8905" s="5"/>
      <c r="K8905" s="5"/>
    </row>
    <row r="8906" spans="7:11" ht="16.5" customHeight="1" x14ac:dyDescent="0.25">
      <c r="G8906" s="6"/>
      <c r="I8906" s="4"/>
      <c r="J8906" s="5"/>
      <c r="K8906" s="5"/>
    </row>
    <row r="8907" spans="7:11" ht="16.5" customHeight="1" x14ac:dyDescent="0.25">
      <c r="G8907" s="6"/>
      <c r="I8907" s="4"/>
      <c r="J8907" s="5"/>
      <c r="K8907" s="5"/>
    </row>
    <row r="8908" spans="7:11" ht="16.5" customHeight="1" x14ac:dyDescent="0.25">
      <c r="G8908" s="6"/>
      <c r="I8908" s="4"/>
      <c r="J8908" s="5"/>
      <c r="K8908" s="5"/>
    </row>
    <row r="8909" spans="7:11" ht="16.5" customHeight="1" x14ac:dyDescent="0.25">
      <c r="G8909" s="6"/>
      <c r="I8909" s="4"/>
      <c r="J8909" s="5"/>
      <c r="K8909" s="5"/>
    </row>
    <row r="8910" spans="7:11" ht="16.5" customHeight="1" x14ac:dyDescent="0.25">
      <c r="G8910" s="6"/>
      <c r="I8910" s="4"/>
      <c r="J8910" s="5"/>
      <c r="K8910" s="5"/>
    </row>
    <row r="8911" spans="7:11" ht="16.5" customHeight="1" x14ac:dyDescent="0.25">
      <c r="G8911" s="6"/>
      <c r="I8911" s="4"/>
      <c r="J8911" s="5"/>
      <c r="K8911" s="5"/>
    </row>
    <row r="8912" spans="7:11" ht="16.5" customHeight="1" x14ac:dyDescent="0.25">
      <c r="G8912" s="6"/>
      <c r="I8912" s="4"/>
      <c r="J8912" s="5"/>
      <c r="K8912" s="5"/>
    </row>
    <row r="8913" spans="7:11" ht="16.5" customHeight="1" x14ac:dyDescent="0.25">
      <c r="G8913" s="6"/>
      <c r="I8913" s="4"/>
      <c r="J8913" s="5"/>
      <c r="K8913" s="5"/>
    </row>
    <row r="8914" spans="7:11" ht="16.5" customHeight="1" x14ac:dyDescent="0.25">
      <c r="G8914" s="6"/>
      <c r="I8914" s="4"/>
      <c r="J8914" s="5"/>
      <c r="K8914" s="5"/>
    </row>
    <row r="8915" spans="7:11" ht="16.5" customHeight="1" x14ac:dyDescent="0.25">
      <c r="G8915" s="6"/>
      <c r="I8915" s="4"/>
      <c r="J8915" s="5"/>
      <c r="K8915" s="5"/>
    </row>
    <row r="8916" spans="7:11" ht="16.5" customHeight="1" x14ac:dyDescent="0.25">
      <c r="G8916" s="6"/>
      <c r="I8916" s="4"/>
      <c r="J8916" s="5"/>
      <c r="K8916" s="5"/>
    </row>
    <row r="8917" spans="7:11" ht="16.5" customHeight="1" x14ac:dyDescent="0.25">
      <c r="G8917" s="6"/>
      <c r="I8917" s="4"/>
      <c r="J8917" s="5"/>
      <c r="K8917" s="5"/>
    </row>
    <row r="8918" spans="7:11" ht="16.5" customHeight="1" x14ac:dyDescent="0.25">
      <c r="G8918" s="6"/>
      <c r="I8918" s="4"/>
      <c r="J8918" s="5"/>
      <c r="K8918" s="5"/>
    </row>
    <row r="8919" spans="7:11" ht="16.5" customHeight="1" x14ac:dyDescent="0.25">
      <c r="G8919" s="6"/>
      <c r="I8919" s="4"/>
      <c r="J8919" s="5"/>
      <c r="K8919" s="5"/>
    </row>
    <row r="8920" spans="7:11" ht="16.5" customHeight="1" x14ac:dyDescent="0.25">
      <c r="G8920" s="6"/>
      <c r="I8920" s="4"/>
      <c r="J8920" s="5"/>
      <c r="K8920" s="5"/>
    </row>
    <row r="8921" spans="7:11" ht="16.5" customHeight="1" x14ac:dyDescent="0.25">
      <c r="G8921" s="6"/>
      <c r="I8921" s="4"/>
      <c r="J8921" s="5"/>
      <c r="K8921" s="5"/>
    </row>
    <row r="8922" spans="7:11" ht="16.5" customHeight="1" x14ac:dyDescent="0.25">
      <c r="G8922" s="6"/>
      <c r="I8922" s="4"/>
      <c r="J8922" s="5"/>
      <c r="K8922" s="5"/>
    </row>
    <row r="8923" spans="7:11" ht="16.5" customHeight="1" x14ac:dyDescent="0.25">
      <c r="G8923" s="6"/>
      <c r="I8923" s="4"/>
      <c r="J8923" s="5"/>
      <c r="K8923" s="5"/>
    </row>
    <row r="8924" spans="7:11" ht="16.5" customHeight="1" x14ac:dyDescent="0.25">
      <c r="G8924" s="6"/>
      <c r="I8924" s="4"/>
      <c r="J8924" s="5"/>
      <c r="K8924" s="5"/>
    </row>
    <row r="8925" spans="7:11" ht="16.5" customHeight="1" x14ac:dyDescent="0.25">
      <c r="G8925" s="6"/>
      <c r="I8925" s="4"/>
      <c r="J8925" s="5"/>
      <c r="K8925" s="5"/>
    </row>
    <row r="8926" spans="7:11" ht="16.5" customHeight="1" x14ac:dyDescent="0.25">
      <c r="G8926" s="6"/>
      <c r="I8926" s="4"/>
      <c r="J8926" s="5"/>
      <c r="K8926" s="5"/>
    </row>
    <row r="8927" spans="7:11" ht="16.5" customHeight="1" x14ac:dyDescent="0.25">
      <c r="G8927" s="6"/>
      <c r="I8927" s="4"/>
      <c r="J8927" s="5"/>
      <c r="K8927" s="5"/>
    </row>
    <row r="8928" spans="7:11" ht="16.5" customHeight="1" x14ac:dyDescent="0.25">
      <c r="G8928" s="6"/>
      <c r="I8928" s="4"/>
      <c r="J8928" s="5"/>
      <c r="K8928" s="5"/>
    </row>
    <row r="8929" spans="7:11" ht="16.5" customHeight="1" x14ac:dyDescent="0.25">
      <c r="G8929" s="6"/>
      <c r="I8929" s="4"/>
      <c r="J8929" s="5"/>
      <c r="K8929" s="5"/>
    </row>
    <row r="8930" spans="7:11" ht="16.5" customHeight="1" x14ac:dyDescent="0.25">
      <c r="G8930" s="6"/>
      <c r="I8930" s="4"/>
      <c r="J8930" s="5"/>
      <c r="K8930" s="5"/>
    </row>
    <row r="8931" spans="7:11" ht="16.5" customHeight="1" x14ac:dyDescent="0.25">
      <c r="G8931" s="6"/>
      <c r="I8931" s="4"/>
      <c r="J8931" s="5"/>
      <c r="K8931" s="5"/>
    </row>
    <row r="8932" spans="7:11" ht="16.5" customHeight="1" x14ac:dyDescent="0.25">
      <c r="G8932" s="6"/>
      <c r="I8932" s="4"/>
      <c r="J8932" s="5"/>
      <c r="K8932" s="5"/>
    </row>
    <row r="8933" spans="7:11" ht="16.5" customHeight="1" x14ac:dyDescent="0.25">
      <c r="G8933" s="6"/>
      <c r="I8933" s="4"/>
      <c r="J8933" s="5"/>
      <c r="K8933" s="5"/>
    </row>
    <row r="8934" spans="7:11" ht="16.5" customHeight="1" x14ac:dyDescent="0.25">
      <c r="G8934" s="6"/>
      <c r="I8934" s="4"/>
      <c r="J8934" s="5"/>
      <c r="K8934" s="5"/>
    </row>
    <row r="8935" spans="7:11" ht="16.5" customHeight="1" x14ac:dyDescent="0.25">
      <c r="G8935" s="6"/>
      <c r="I8935" s="4"/>
      <c r="J8935" s="5"/>
      <c r="K8935" s="5"/>
    </row>
    <row r="8936" spans="7:11" ht="16.5" customHeight="1" x14ac:dyDescent="0.25">
      <c r="G8936" s="6"/>
      <c r="I8936" s="4"/>
      <c r="J8936" s="5"/>
      <c r="K8936" s="5"/>
    </row>
    <row r="8937" spans="7:11" ht="16.5" customHeight="1" x14ac:dyDescent="0.25">
      <c r="G8937" s="6"/>
      <c r="I8937" s="4"/>
      <c r="J8937" s="5"/>
      <c r="K8937" s="5"/>
    </row>
    <row r="8938" spans="7:11" ht="16.5" customHeight="1" x14ac:dyDescent="0.25">
      <c r="G8938" s="6"/>
      <c r="I8938" s="4"/>
      <c r="J8938" s="5"/>
      <c r="K8938" s="5"/>
    </row>
    <row r="8939" spans="7:11" ht="16.5" customHeight="1" x14ac:dyDescent="0.25">
      <c r="G8939" s="6"/>
      <c r="I8939" s="4"/>
      <c r="J8939" s="5"/>
      <c r="K8939" s="5"/>
    </row>
    <row r="8940" spans="7:11" ht="16.5" customHeight="1" x14ac:dyDescent="0.25">
      <c r="G8940" s="6"/>
      <c r="I8940" s="4"/>
      <c r="J8940" s="5"/>
      <c r="K8940" s="5"/>
    </row>
    <row r="8941" spans="7:11" ht="16.5" customHeight="1" x14ac:dyDescent="0.25">
      <c r="G8941" s="6"/>
      <c r="I8941" s="4"/>
      <c r="J8941" s="5"/>
      <c r="K8941" s="5"/>
    </row>
    <row r="8942" spans="7:11" ht="16.5" customHeight="1" x14ac:dyDescent="0.25">
      <c r="G8942" s="6"/>
      <c r="I8942" s="4"/>
      <c r="J8942" s="5"/>
      <c r="K8942" s="5"/>
    </row>
    <row r="8943" spans="7:11" ht="16.5" customHeight="1" x14ac:dyDescent="0.25">
      <c r="G8943" s="6"/>
      <c r="I8943" s="4"/>
      <c r="J8943" s="5"/>
      <c r="K8943" s="5"/>
    </row>
    <row r="8944" spans="7:11" ht="16.5" customHeight="1" x14ac:dyDescent="0.25">
      <c r="G8944" s="6"/>
      <c r="I8944" s="4"/>
      <c r="J8944" s="5"/>
      <c r="K8944" s="5"/>
    </row>
    <row r="8945" spans="7:11" ht="16.5" customHeight="1" x14ac:dyDescent="0.25">
      <c r="G8945" s="6"/>
      <c r="I8945" s="4"/>
      <c r="J8945" s="5"/>
      <c r="K8945" s="5"/>
    </row>
    <row r="8946" spans="7:11" ht="16.5" customHeight="1" x14ac:dyDescent="0.25">
      <c r="G8946" s="6"/>
      <c r="I8946" s="4"/>
      <c r="J8946" s="5"/>
      <c r="K8946" s="5"/>
    </row>
    <row r="8947" spans="7:11" ht="16.5" customHeight="1" x14ac:dyDescent="0.25">
      <c r="G8947" s="6"/>
      <c r="I8947" s="4"/>
      <c r="J8947" s="5"/>
      <c r="K8947" s="5"/>
    </row>
    <row r="8948" spans="7:11" ht="16.5" customHeight="1" x14ac:dyDescent="0.25">
      <c r="G8948" s="6"/>
      <c r="I8948" s="4"/>
      <c r="J8948" s="5"/>
      <c r="K8948" s="5"/>
    </row>
    <row r="8949" spans="7:11" ht="16.5" customHeight="1" x14ac:dyDescent="0.25">
      <c r="G8949" s="6"/>
      <c r="I8949" s="4"/>
      <c r="J8949" s="5"/>
      <c r="K8949" s="5"/>
    </row>
    <row r="8950" spans="7:11" ht="16.5" customHeight="1" x14ac:dyDescent="0.25">
      <c r="G8950" s="6"/>
      <c r="I8950" s="4"/>
      <c r="J8950" s="5"/>
      <c r="K8950" s="5"/>
    </row>
    <row r="8951" spans="7:11" ht="16.5" customHeight="1" x14ac:dyDescent="0.25">
      <c r="G8951" s="6"/>
      <c r="I8951" s="4"/>
      <c r="J8951" s="5"/>
      <c r="K8951" s="5"/>
    </row>
    <row r="8952" spans="7:11" ht="16.5" customHeight="1" x14ac:dyDescent="0.25">
      <c r="G8952" s="6"/>
      <c r="I8952" s="4"/>
      <c r="J8952" s="5"/>
      <c r="K8952" s="5"/>
    </row>
    <row r="8953" spans="7:11" ht="16.5" customHeight="1" x14ac:dyDescent="0.25">
      <c r="G8953" s="6"/>
      <c r="I8953" s="4"/>
      <c r="J8953" s="5"/>
      <c r="K8953" s="5"/>
    </row>
    <row r="8954" spans="7:11" ht="16.5" customHeight="1" x14ac:dyDescent="0.25">
      <c r="G8954" s="6"/>
      <c r="I8954" s="4"/>
      <c r="J8954" s="5"/>
      <c r="K8954" s="5"/>
    </row>
    <row r="8955" spans="7:11" ht="16.5" customHeight="1" x14ac:dyDescent="0.25">
      <c r="G8955" s="6"/>
      <c r="I8955" s="4"/>
      <c r="J8955" s="5"/>
      <c r="K8955" s="5"/>
    </row>
    <row r="8956" spans="7:11" ht="16.5" customHeight="1" x14ac:dyDescent="0.25">
      <c r="G8956" s="6"/>
      <c r="I8956" s="4"/>
      <c r="J8956" s="5"/>
      <c r="K8956" s="5"/>
    </row>
    <row r="8957" spans="7:11" ht="16.5" customHeight="1" x14ac:dyDescent="0.25">
      <c r="G8957" s="6"/>
      <c r="I8957" s="4"/>
      <c r="J8957" s="5"/>
      <c r="K8957" s="5"/>
    </row>
    <row r="8958" spans="7:11" ht="16.5" customHeight="1" x14ac:dyDescent="0.25">
      <c r="G8958" s="6"/>
      <c r="I8958" s="4"/>
      <c r="J8958" s="5"/>
      <c r="K8958" s="5"/>
    </row>
    <row r="8959" spans="7:11" ht="16.5" customHeight="1" x14ac:dyDescent="0.25">
      <c r="G8959" s="6"/>
      <c r="I8959" s="4"/>
      <c r="J8959" s="5"/>
      <c r="K8959" s="5"/>
    </row>
    <row r="8960" spans="7:11" ht="16.5" customHeight="1" x14ac:dyDescent="0.25">
      <c r="G8960" s="6"/>
      <c r="I8960" s="4"/>
      <c r="J8960" s="5"/>
      <c r="K8960" s="5"/>
    </row>
    <row r="8961" spans="7:11" ht="16.5" customHeight="1" x14ac:dyDescent="0.25">
      <c r="G8961" s="6"/>
      <c r="I8961" s="4"/>
      <c r="J8961" s="5"/>
      <c r="K8961" s="5"/>
    </row>
    <row r="8962" spans="7:11" ht="16.5" customHeight="1" x14ac:dyDescent="0.25">
      <c r="G8962" s="6"/>
      <c r="I8962" s="4"/>
      <c r="J8962" s="5"/>
      <c r="K8962" s="5"/>
    </row>
    <row r="8963" spans="7:11" ht="16.5" customHeight="1" x14ac:dyDescent="0.25">
      <c r="G8963" s="6"/>
      <c r="I8963" s="4"/>
      <c r="J8963" s="5"/>
      <c r="K8963" s="5"/>
    </row>
    <row r="8964" spans="7:11" ht="16.5" customHeight="1" x14ac:dyDescent="0.25">
      <c r="G8964" s="6"/>
      <c r="I8964" s="4"/>
      <c r="J8964" s="5"/>
      <c r="K8964" s="5"/>
    </row>
    <row r="8965" spans="7:11" ht="16.5" customHeight="1" x14ac:dyDescent="0.25">
      <c r="G8965" s="6"/>
      <c r="I8965" s="4"/>
      <c r="J8965" s="5"/>
      <c r="K8965" s="5"/>
    </row>
    <row r="8966" spans="7:11" ht="16.5" customHeight="1" x14ac:dyDescent="0.25">
      <c r="G8966" s="6"/>
      <c r="I8966" s="4"/>
      <c r="J8966" s="5"/>
      <c r="K8966" s="5"/>
    </row>
    <row r="8967" spans="7:11" ht="16.5" customHeight="1" x14ac:dyDescent="0.25">
      <c r="G8967" s="6"/>
      <c r="I8967" s="4"/>
      <c r="J8967" s="5"/>
      <c r="K8967" s="5"/>
    </row>
    <row r="8968" spans="7:11" ht="16.5" customHeight="1" x14ac:dyDescent="0.25">
      <c r="G8968" s="6"/>
      <c r="I8968" s="4"/>
      <c r="J8968" s="5"/>
      <c r="K8968" s="5"/>
    </row>
    <row r="8969" spans="7:11" ht="16.5" customHeight="1" x14ac:dyDescent="0.25">
      <c r="G8969" s="6"/>
      <c r="I8969" s="4"/>
      <c r="J8969" s="5"/>
      <c r="K8969" s="5"/>
    </row>
    <row r="8970" spans="7:11" ht="16.5" customHeight="1" x14ac:dyDescent="0.25">
      <c r="G8970" s="6"/>
      <c r="I8970" s="4"/>
      <c r="J8970" s="5"/>
      <c r="K8970" s="5"/>
    </row>
    <row r="8971" spans="7:11" ht="16.5" customHeight="1" x14ac:dyDescent="0.25">
      <c r="G8971" s="6"/>
      <c r="I8971" s="4"/>
      <c r="J8971" s="5"/>
      <c r="K8971" s="5"/>
    </row>
    <row r="8972" spans="7:11" ht="16.5" customHeight="1" x14ac:dyDescent="0.25">
      <c r="G8972" s="6"/>
      <c r="I8972" s="4"/>
      <c r="J8972" s="5"/>
      <c r="K8972" s="5"/>
    </row>
    <row r="8973" spans="7:11" ht="16.5" customHeight="1" x14ac:dyDescent="0.25">
      <c r="G8973" s="6"/>
      <c r="I8973" s="4"/>
      <c r="J8973" s="5"/>
      <c r="K8973" s="5"/>
    </row>
    <row r="8974" spans="7:11" ht="16.5" customHeight="1" x14ac:dyDescent="0.25">
      <c r="G8974" s="6"/>
      <c r="I8974" s="4"/>
      <c r="J8974" s="5"/>
      <c r="K8974" s="5"/>
    </row>
    <row r="8975" spans="7:11" ht="16.5" customHeight="1" x14ac:dyDescent="0.25">
      <c r="G8975" s="6"/>
      <c r="I8975" s="4"/>
      <c r="J8975" s="5"/>
      <c r="K8975" s="5"/>
    </row>
    <row r="8976" spans="7:11" ht="16.5" customHeight="1" x14ac:dyDescent="0.25">
      <c r="G8976" s="6"/>
      <c r="I8976" s="4"/>
      <c r="J8976" s="5"/>
      <c r="K8976" s="5"/>
    </row>
    <row r="8977" spans="7:11" ht="16.5" customHeight="1" x14ac:dyDescent="0.25">
      <c r="G8977" s="6"/>
      <c r="I8977" s="4"/>
      <c r="J8977" s="5"/>
      <c r="K8977" s="5"/>
    </row>
    <row r="8978" spans="7:11" ht="16.5" customHeight="1" x14ac:dyDescent="0.25">
      <c r="G8978" s="6"/>
      <c r="I8978" s="4"/>
      <c r="J8978" s="5"/>
      <c r="K8978" s="5"/>
    </row>
    <row r="8979" spans="7:11" ht="16.5" customHeight="1" x14ac:dyDescent="0.25">
      <c r="G8979" s="6"/>
      <c r="I8979" s="4"/>
      <c r="J8979" s="5"/>
      <c r="K8979" s="5"/>
    </row>
    <row r="8980" spans="7:11" ht="16.5" customHeight="1" x14ac:dyDescent="0.25">
      <c r="G8980" s="6"/>
      <c r="I8980" s="4"/>
      <c r="J8980" s="5"/>
      <c r="K8980" s="5"/>
    </row>
    <row r="8981" spans="7:11" ht="16.5" customHeight="1" x14ac:dyDescent="0.25">
      <c r="G8981" s="6"/>
      <c r="I8981" s="4"/>
      <c r="J8981" s="5"/>
      <c r="K8981" s="5"/>
    </row>
    <row r="8982" spans="7:11" ht="16.5" customHeight="1" x14ac:dyDescent="0.25">
      <c r="G8982" s="6"/>
      <c r="I8982" s="4"/>
      <c r="J8982" s="5"/>
      <c r="K8982" s="5"/>
    </row>
    <row r="8983" spans="7:11" ht="16.5" customHeight="1" x14ac:dyDescent="0.25">
      <c r="G8983" s="6"/>
      <c r="I8983" s="4"/>
      <c r="J8983" s="5"/>
      <c r="K8983" s="5"/>
    </row>
    <row r="8984" spans="7:11" ht="16.5" customHeight="1" x14ac:dyDescent="0.25">
      <c r="G8984" s="6"/>
      <c r="I8984" s="4"/>
      <c r="J8984" s="5"/>
      <c r="K8984" s="5"/>
    </row>
    <row r="8985" spans="7:11" ht="16.5" customHeight="1" x14ac:dyDescent="0.25">
      <c r="G8985" s="6"/>
      <c r="I8985" s="4"/>
      <c r="J8985" s="5"/>
      <c r="K8985" s="5"/>
    </row>
    <row r="8986" spans="7:11" ht="16.5" customHeight="1" x14ac:dyDescent="0.25">
      <c r="G8986" s="6"/>
      <c r="I8986" s="4"/>
      <c r="J8986" s="5"/>
      <c r="K8986" s="5"/>
    </row>
    <row r="8987" spans="7:11" ht="16.5" customHeight="1" x14ac:dyDescent="0.25">
      <c r="G8987" s="6"/>
      <c r="I8987" s="4"/>
      <c r="J8987" s="5"/>
      <c r="K8987" s="5"/>
    </row>
    <row r="8988" spans="7:11" ht="16.5" customHeight="1" x14ac:dyDescent="0.25">
      <c r="G8988" s="6"/>
      <c r="I8988" s="4"/>
      <c r="J8988" s="5"/>
      <c r="K8988" s="5"/>
    </row>
    <row r="8989" spans="7:11" ht="16.5" customHeight="1" x14ac:dyDescent="0.25">
      <c r="G8989" s="6"/>
      <c r="I8989" s="4"/>
      <c r="J8989" s="5"/>
      <c r="K8989" s="5"/>
    </row>
    <row r="8990" spans="7:11" ht="16.5" customHeight="1" x14ac:dyDescent="0.25">
      <c r="G8990" s="6"/>
      <c r="I8990" s="4"/>
      <c r="J8990" s="5"/>
      <c r="K8990" s="5"/>
    </row>
    <row r="8991" spans="7:11" ht="16.5" customHeight="1" x14ac:dyDescent="0.25">
      <c r="G8991" s="6"/>
      <c r="I8991" s="4"/>
      <c r="J8991" s="5"/>
      <c r="K8991" s="5"/>
    </row>
    <row r="8992" spans="7:11" ht="16.5" customHeight="1" x14ac:dyDescent="0.25">
      <c r="G8992" s="6"/>
      <c r="I8992" s="4"/>
      <c r="J8992" s="5"/>
      <c r="K8992" s="5"/>
    </row>
    <row r="8993" spans="7:11" ht="16.5" customHeight="1" x14ac:dyDescent="0.25">
      <c r="G8993" s="6"/>
      <c r="I8993" s="4"/>
      <c r="J8993" s="5"/>
      <c r="K8993" s="5"/>
    </row>
    <row r="8994" spans="7:11" ht="16.5" customHeight="1" x14ac:dyDescent="0.25">
      <c r="G8994" s="6"/>
      <c r="I8994" s="4"/>
      <c r="J8994" s="5"/>
      <c r="K8994" s="5"/>
    </row>
    <row r="8995" spans="7:11" ht="16.5" customHeight="1" x14ac:dyDescent="0.25">
      <c r="G8995" s="6"/>
      <c r="I8995" s="4"/>
      <c r="J8995" s="5"/>
      <c r="K8995" s="5"/>
    </row>
    <row r="8996" spans="7:11" ht="16.5" customHeight="1" x14ac:dyDescent="0.25">
      <c r="G8996" s="6"/>
      <c r="I8996" s="4"/>
      <c r="J8996" s="5"/>
      <c r="K8996" s="5"/>
    </row>
    <row r="8997" spans="7:11" ht="16.5" customHeight="1" x14ac:dyDescent="0.25">
      <c r="G8997" s="6"/>
      <c r="I8997" s="4"/>
      <c r="J8997" s="5"/>
      <c r="K8997" s="5"/>
    </row>
    <row r="8998" spans="7:11" ht="16.5" customHeight="1" x14ac:dyDescent="0.25">
      <c r="G8998" s="6"/>
      <c r="I8998" s="4"/>
      <c r="J8998" s="5"/>
      <c r="K8998" s="5"/>
    </row>
    <row r="8999" spans="7:11" ht="16.5" customHeight="1" x14ac:dyDescent="0.25">
      <c r="G8999" s="6"/>
      <c r="I8999" s="4"/>
      <c r="J8999" s="5"/>
      <c r="K8999" s="5"/>
    </row>
    <row r="9000" spans="7:11" ht="16.5" customHeight="1" x14ac:dyDescent="0.25">
      <c r="G9000" s="6"/>
      <c r="I9000" s="4"/>
      <c r="J9000" s="5"/>
      <c r="K9000" s="5"/>
    </row>
    <row r="9001" spans="7:11" ht="16.5" customHeight="1" x14ac:dyDescent="0.25">
      <c r="G9001" s="6"/>
      <c r="I9001" s="4"/>
      <c r="J9001" s="5"/>
      <c r="K9001" s="5"/>
    </row>
    <row r="9002" spans="7:11" ht="16.5" customHeight="1" x14ac:dyDescent="0.25">
      <c r="G9002" s="6"/>
      <c r="I9002" s="4"/>
      <c r="J9002" s="5"/>
      <c r="K9002" s="5"/>
    </row>
    <row r="9003" spans="7:11" ht="16.5" customHeight="1" x14ac:dyDescent="0.25">
      <c r="G9003" s="6"/>
      <c r="I9003" s="4"/>
      <c r="J9003" s="5"/>
      <c r="K9003" s="5"/>
    </row>
    <row r="9004" spans="7:11" ht="16.5" customHeight="1" x14ac:dyDescent="0.25">
      <c r="G9004" s="6"/>
      <c r="I9004" s="4"/>
      <c r="J9004" s="5"/>
      <c r="K9004" s="5"/>
    </row>
    <row r="9005" spans="7:11" ht="16.5" customHeight="1" x14ac:dyDescent="0.25">
      <c r="G9005" s="6"/>
      <c r="I9005" s="4"/>
      <c r="J9005" s="5"/>
      <c r="K9005" s="5"/>
    </row>
    <row r="9006" spans="7:11" ht="16.5" customHeight="1" x14ac:dyDescent="0.25">
      <c r="G9006" s="6"/>
      <c r="I9006" s="4"/>
      <c r="J9006" s="5"/>
      <c r="K9006" s="5"/>
    </row>
    <row r="9007" spans="7:11" ht="16.5" customHeight="1" x14ac:dyDescent="0.25">
      <c r="G9007" s="6"/>
      <c r="I9007" s="4"/>
      <c r="J9007" s="5"/>
      <c r="K9007" s="5"/>
    </row>
    <row r="9008" spans="7:11" ht="16.5" customHeight="1" x14ac:dyDescent="0.25">
      <c r="G9008" s="6"/>
      <c r="I9008" s="4"/>
      <c r="J9008" s="5"/>
      <c r="K9008" s="5"/>
    </row>
    <row r="9009" spans="7:11" ht="16.5" customHeight="1" x14ac:dyDescent="0.25">
      <c r="G9009" s="6"/>
      <c r="I9009" s="4"/>
      <c r="J9009" s="5"/>
      <c r="K9009" s="5"/>
    </row>
    <row r="9010" spans="7:11" ht="16.5" customHeight="1" x14ac:dyDescent="0.25">
      <c r="G9010" s="6"/>
      <c r="I9010" s="4"/>
      <c r="J9010" s="5"/>
      <c r="K9010" s="5"/>
    </row>
    <row r="9011" spans="7:11" ht="16.5" customHeight="1" x14ac:dyDescent="0.25">
      <c r="G9011" s="6"/>
      <c r="I9011" s="4"/>
      <c r="J9011" s="5"/>
      <c r="K9011" s="5"/>
    </row>
    <row r="9012" spans="7:11" ht="16.5" customHeight="1" x14ac:dyDescent="0.25">
      <c r="G9012" s="6"/>
      <c r="I9012" s="4"/>
      <c r="J9012" s="5"/>
      <c r="K9012" s="5"/>
    </row>
    <row r="9013" spans="7:11" ht="16.5" customHeight="1" x14ac:dyDescent="0.25">
      <c r="G9013" s="6"/>
      <c r="I9013" s="4"/>
      <c r="J9013" s="5"/>
      <c r="K9013" s="5"/>
    </row>
    <row r="9014" spans="7:11" ht="16.5" customHeight="1" x14ac:dyDescent="0.25">
      <c r="G9014" s="6"/>
      <c r="I9014" s="4"/>
      <c r="J9014" s="5"/>
      <c r="K9014" s="5"/>
    </row>
    <row r="9015" spans="7:11" ht="16.5" customHeight="1" x14ac:dyDescent="0.25">
      <c r="G9015" s="6"/>
      <c r="I9015" s="4"/>
      <c r="J9015" s="5"/>
      <c r="K9015" s="5"/>
    </row>
    <row r="9016" spans="7:11" ht="16.5" customHeight="1" x14ac:dyDescent="0.25">
      <c r="G9016" s="6"/>
      <c r="I9016" s="4"/>
      <c r="J9016" s="5"/>
      <c r="K9016" s="5"/>
    </row>
    <row r="9017" spans="7:11" ht="16.5" customHeight="1" x14ac:dyDescent="0.25">
      <c r="G9017" s="6"/>
      <c r="I9017" s="4"/>
      <c r="J9017" s="5"/>
      <c r="K9017" s="5"/>
    </row>
    <row r="9018" spans="7:11" ht="16.5" customHeight="1" x14ac:dyDescent="0.25">
      <c r="G9018" s="6"/>
      <c r="I9018" s="4"/>
      <c r="J9018" s="5"/>
      <c r="K9018" s="5"/>
    </row>
    <row r="9019" spans="7:11" ht="16.5" customHeight="1" x14ac:dyDescent="0.25">
      <c r="G9019" s="6"/>
      <c r="I9019" s="4"/>
      <c r="J9019" s="5"/>
      <c r="K9019" s="5"/>
    </row>
    <row r="9020" spans="7:11" ht="16.5" customHeight="1" x14ac:dyDescent="0.25">
      <c r="G9020" s="6"/>
      <c r="I9020" s="4"/>
      <c r="J9020" s="5"/>
      <c r="K9020" s="5"/>
    </row>
    <row r="9021" spans="7:11" ht="16.5" customHeight="1" x14ac:dyDescent="0.25">
      <c r="G9021" s="6"/>
      <c r="I9021" s="4"/>
      <c r="J9021" s="5"/>
      <c r="K9021" s="5"/>
    </row>
    <row r="9022" spans="7:11" ht="16.5" customHeight="1" x14ac:dyDescent="0.25">
      <c r="G9022" s="6"/>
      <c r="I9022" s="4"/>
      <c r="J9022" s="5"/>
      <c r="K9022" s="5"/>
    </row>
    <row r="9023" spans="7:11" ht="16.5" customHeight="1" x14ac:dyDescent="0.25">
      <c r="G9023" s="6"/>
      <c r="I9023" s="4"/>
      <c r="J9023" s="5"/>
      <c r="K9023" s="5"/>
    </row>
    <row r="9024" spans="7:11" ht="16.5" customHeight="1" x14ac:dyDescent="0.25">
      <c r="G9024" s="6"/>
      <c r="I9024" s="4"/>
      <c r="J9024" s="5"/>
      <c r="K9024" s="5"/>
    </row>
    <row r="9025" spans="7:11" ht="16.5" customHeight="1" x14ac:dyDescent="0.25">
      <c r="G9025" s="6"/>
      <c r="I9025" s="4"/>
      <c r="J9025" s="5"/>
      <c r="K9025" s="5"/>
    </row>
    <row r="9026" spans="7:11" ht="16.5" customHeight="1" x14ac:dyDescent="0.25">
      <c r="G9026" s="6"/>
      <c r="I9026" s="4"/>
      <c r="J9026" s="5"/>
      <c r="K9026" s="5"/>
    </row>
    <row r="9027" spans="7:11" ht="16.5" customHeight="1" x14ac:dyDescent="0.25">
      <c r="G9027" s="6"/>
      <c r="I9027" s="4"/>
      <c r="J9027" s="5"/>
      <c r="K9027" s="5"/>
    </row>
    <row r="9028" spans="7:11" ht="16.5" customHeight="1" x14ac:dyDescent="0.25">
      <c r="G9028" s="6"/>
      <c r="I9028" s="4"/>
      <c r="J9028" s="5"/>
      <c r="K9028" s="5"/>
    </row>
    <row r="9029" spans="7:11" ht="16.5" customHeight="1" x14ac:dyDescent="0.25">
      <c r="G9029" s="6"/>
      <c r="I9029" s="4"/>
      <c r="J9029" s="5"/>
      <c r="K9029" s="5"/>
    </row>
    <row r="9030" spans="7:11" ht="16.5" customHeight="1" x14ac:dyDescent="0.25">
      <c r="G9030" s="6"/>
      <c r="I9030" s="4"/>
      <c r="J9030" s="5"/>
      <c r="K9030" s="5"/>
    </row>
    <row r="9031" spans="7:11" ht="16.5" customHeight="1" x14ac:dyDescent="0.25">
      <c r="G9031" s="6"/>
      <c r="I9031" s="4"/>
      <c r="J9031" s="5"/>
      <c r="K9031" s="5"/>
    </row>
    <row r="9032" spans="7:11" ht="16.5" customHeight="1" x14ac:dyDescent="0.25">
      <c r="G9032" s="6"/>
      <c r="I9032" s="4"/>
      <c r="J9032" s="5"/>
      <c r="K9032" s="5"/>
    </row>
    <row r="9033" spans="7:11" ht="16.5" customHeight="1" x14ac:dyDescent="0.25">
      <c r="G9033" s="6"/>
      <c r="I9033" s="4"/>
      <c r="J9033" s="5"/>
      <c r="K9033" s="5"/>
    </row>
    <row r="9034" spans="7:11" ht="16.5" customHeight="1" x14ac:dyDescent="0.25">
      <c r="G9034" s="6"/>
      <c r="I9034" s="4"/>
      <c r="J9034" s="5"/>
      <c r="K9034" s="5"/>
    </row>
    <row r="9035" spans="7:11" ht="16.5" customHeight="1" x14ac:dyDescent="0.25">
      <c r="G9035" s="6"/>
      <c r="I9035" s="4"/>
      <c r="J9035" s="5"/>
      <c r="K9035" s="5"/>
    </row>
    <row r="9036" spans="7:11" ht="16.5" customHeight="1" x14ac:dyDescent="0.25">
      <c r="G9036" s="6"/>
      <c r="I9036" s="4"/>
      <c r="J9036" s="5"/>
      <c r="K9036" s="5"/>
    </row>
    <row r="9037" spans="7:11" ht="16.5" customHeight="1" x14ac:dyDescent="0.25">
      <c r="G9037" s="6"/>
      <c r="I9037" s="4"/>
      <c r="J9037" s="5"/>
      <c r="K9037" s="5"/>
    </row>
    <row r="9038" spans="7:11" ht="16.5" customHeight="1" x14ac:dyDescent="0.25">
      <c r="G9038" s="6"/>
      <c r="I9038" s="4"/>
      <c r="J9038" s="5"/>
      <c r="K9038" s="5"/>
    </row>
    <row r="9039" spans="7:11" ht="16.5" customHeight="1" x14ac:dyDescent="0.25">
      <c r="G9039" s="6"/>
      <c r="I9039" s="4"/>
      <c r="J9039" s="5"/>
      <c r="K9039" s="5"/>
    </row>
    <row r="9040" spans="7:11" ht="16.5" customHeight="1" x14ac:dyDescent="0.25">
      <c r="G9040" s="6"/>
      <c r="I9040" s="4"/>
      <c r="J9040" s="5"/>
      <c r="K9040" s="5"/>
    </row>
    <row r="9041" spans="7:11" ht="16.5" customHeight="1" x14ac:dyDescent="0.25">
      <c r="G9041" s="6"/>
      <c r="I9041" s="4"/>
      <c r="J9041" s="5"/>
      <c r="K9041" s="5"/>
    </row>
    <row r="9042" spans="7:11" ht="16.5" customHeight="1" x14ac:dyDescent="0.25">
      <c r="G9042" s="6"/>
      <c r="I9042" s="4"/>
      <c r="J9042" s="5"/>
      <c r="K9042" s="5"/>
    </row>
    <row r="9043" spans="7:11" ht="16.5" customHeight="1" x14ac:dyDescent="0.25">
      <c r="G9043" s="6"/>
      <c r="I9043" s="4"/>
      <c r="J9043" s="5"/>
      <c r="K9043" s="5"/>
    </row>
    <row r="9044" spans="7:11" ht="16.5" customHeight="1" x14ac:dyDescent="0.25">
      <c r="G9044" s="6"/>
      <c r="I9044" s="4"/>
      <c r="J9044" s="5"/>
      <c r="K9044" s="5"/>
    </row>
    <row r="9045" spans="7:11" ht="16.5" customHeight="1" x14ac:dyDescent="0.25">
      <c r="G9045" s="6"/>
      <c r="I9045" s="4"/>
      <c r="J9045" s="5"/>
      <c r="K9045" s="5"/>
    </row>
    <row r="9046" spans="7:11" ht="16.5" customHeight="1" x14ac:dyDescent="0.25">
      <c r="G9046" s="6"/>
      <c r="I9046" s="4"/>
      <c r="J9046" s="5"/>
      <c r="K9046" s="5"/>
    </row>
    <row r="9047" spans="7:11" ht="16.5" customHeight="1" x14ac:dyDescent="0.25">
      <c r="G9047" s="6"/>
      <c r="I9047" s="4"/>
      <c r="J9047" s="5"/>
      <c r="K9047" s="5"/>
    </row>
    <row r="9048" spans="7:11" ht="16.5" customHeight="1" x14ac:dyDescent="0.25">
      <c r="G9048" s="6"/>
      <c r="I9048" s="4"/>
      <c r="J9048" s="5"/>
      <c r="K9048" s="5"/>
    </row>
    <row r="9049" spans="7:11" ht="16.5" customHeight="1" x14ac:dyDescent="0.25">
      <c r="G9049" s="6"/>
      <c r="I9049" s="4"/>
      <c r="J9049" s="5"/>
      <c r="K9049" s="5"/>
    </row>
    <row r="9050" spans="7:11" ht="16.5" customHeight="1" x14ac:dyDescent="0.25">
      <c r="G9050" s="6"/>
      <c r="I9050" s="4"/>
      <c r="J9050" s="5"/>
      <c r="K9050" s="5"/>
    </row>
    <row r="9051" spans="7:11" ht="16.5" customHeight="1" x14ac:dyDescent="0.25">
      <c r="G9051" s="6"/>
      <c r="I9051" s="4"/>
      <c r="J9051" s="5"/>
      <c r="K9051" s="5"/>
    </row>
    <row r="9052" spans="7:11" ht="16.5" customHeight="1" x14ac:dyDescent="0.25">
      <c r="G9052" s="6"/>
      <c r="I9052" s="4"/>
      <c r="J9052" s="5"/>
      <c r="K9052" s="5"/>
    </row>
    <row r="9053" spans="7:11" ht="16.5" customHeight="1" x14ac:dyDescent="0.25">
      <c r="G9053" s="6"/>
      <c r="I9053" s="4"/>
      <c r="J9053" s="5"/>
      <c r="K9053" s="5"/>
    </row>
    <row r="9054" spans="7:11" ht="16.5" customHeight="1" x14ac:dyDescent="0.25">
      <c r="G9054" s="6"/>
      <c r="I9054" s="4"/>
      <c r="J9054" s="5"/>
      <c r="K9054" s="5"/>
    </row>
    <row r="9055" spans="7:11" ht="16.5" customHeight="1" x14ac:dyDescent="0.25">
      <c r="G9055" s="6"/>
      <c r="I9055" s="4"/>
      <c r="J9055" s="5"/>
      <c r="K9055" s="5"/>
    </row>
    <row r="9056" spans="7:11" ht="16.5" customHeight="1" x14ac:dyDescent="0.25">
      <c r="G9056" s="6"/>
      <c r="I9056" s="4"/>
      <c r="J9056" s="5"/>
      <c r="K9056" s="5"/>
    </row>
    <row r="9057" spans="7:11" ht="16.5" customHeight="1" x14ac:dyDescent="0.25">
      <c r="G9057" s="6"/>
      <c r="I9057" s="4"/>
      <c r="J9057" s="5"/>
      <c r="K9057" s="5"/>
    </row>
    <row r="9058" spans="7:11" ht="16.5" customHeight="1" x14ac:dyDescent="0.25">
      <c r="G9058" s="6"/>
      <c r="I9058" s="4"/>
      <c r="J9058" s="5"/>
      <c r="K9058" s="5"/>
    </row>
    <row r="9059" spans="7:11" ht="16.5" customHeight="1" x14ac:dyDescent="0.25">
      <c r="G9059" s="6"/>
      <c r="I9059" s="4"/>
      <c r="J9059" s="5"/>
      <c r="K9059" s="5"/>
    </row>
    <row r="9060" spans="7:11" ht="16.5" customHeight="1" x14ac:dyDescent="0.25">
      <c r="G9060" s="6"/>
      <c r="I9060" s="4"/>
      <c r="J9060" s="5"/>
      <c r="K9060" s="5"/>
    </row>
    <row r="9061" spans="7:11" ht="16.5" customHeight="1" x14ac:dyDescent="0.25">
      <c r="G9061" s="6"/>
      <c r="I9061" s="4"/>
      <c r="J9061" s="5"/>
      <c r="K9061" s="5"/>
    </row>
    <row r="9062" spans="7:11" ht="16.5" customHeight="1" x14ac:dyDescent="0.25">
      <c r="G9062" s="6"/>
      <c r="I9062" s="4"/>
      <c r="J9062" s="5"/>
      <c r="K9062" s="5"/>
    </row>
    <row r="9063" spans="7:11" ht="16.5" customHeight="1" x14ac:dyDescent="0.25">
      <c r="G9063" s="6"/>
      <c r="I9063" s="4"/>
      <c r="J9063" s="5"/>
      <c r="K9063" s="5"/>
    </row>
    <row r="9064" spans="7:11" ht="16.5" customHeight="1" x14ac:dyDescent="0.25">
      <c r="G9064" s="6"/>
      <c r="I9064" s="4"/>
      <c r="J9064" s="5"/>
      <c r="K9064" s="5"/>
    </row>
    <row r="9065" spans="7:11" ht="16.5" customHeight="1" x14ac:dyDescent="0.25">
      <c r="G9065" s="6"/>
      <c r="I9065" s="4"/>
      <c r="J9065" s="5"/>
      <c r="K9065" s="5"/>
    </row>
    <row r="9066" spans="7:11" ht="16.5" customHeight="1" x14ac:dyDescent="0.25">
      <c r="G9066" s="6"/>
      <c r="I9066" s="4"/>
      <c r="J9066" s="5"/>
      <c r="K9066" s="5"/>
    </row>
    <row r="9067" spans="7:11" ht="16.5" customHeight="1" x14ac:dyDescent="0.25">
      <c r="G9067" s="6"/>
      <c r="I9067" s="4"/>
      <c r="J9067" s="5"/>
      <c r="K9067" s="5"/>
    </row>
    <row r="9068" spans="7:11" ht="16.5" customHeight="1" x14ac:dyDescent="0.25">
      <c r="G9068" s="6"/>
      <c r="I9068" s="4"/>
      <c r="J9068" s="5"/>
      <c r="K9068" s="5"/>
    </row>
    <row r="9069" spans="7:11" ht="16.5" customHeight="1" x14ac:dyDescent="0.25">
      <c r="G9069" s="6"/>
      <c r="I9069" s="4"/>
      <c r="J9069" s="5"/>
      <c r="K9069" s="5"/>
    </row>
    <row r="9070" spans="7:11" ht="16.5" customHeight="1" x14ac:dyDescent="0.25">
      <c r="G9070" s="6"/>
      <c r="I9070" s="4"/>
      <c r="J9070" s="5"/>
      <c r="K9070" s="5"/>
    </row>
    <row r="9071" spans="7:11" ht="16.5" customHeight="1" x14ac:dyDescent="0.25">
      <c r="G9071" s="6"/>
      <c r="I9071" s="4"/>
      <c r="J9071" s="5"/>
      <c r="K9071" s="5"/>
    </row>
    <row r="9072" spans="7:11" ht="16.5" customHeight="1" x14ac:dyDescent="0.25">
      <c r="G9072" s="6"/>
      <c r="I9072" s="4"/>
      <c r="J9072" s="5"/>
      <c r="K9072" s="5"/>
    </row>
    <row r="9073" spans="7:11" ht="16.5" customHeight="1" x14ac:dyDescent="0.25">
      <c r="G9073" s="6"/>
      <c r="I9073" s="4"/>
      <c r="J9073" s="5"/>
      <c r="K9073" s="5"/>
    </row>
    <row r="9074" spans="7:11" ht="16.5" customHeight="1" x14ac:dyDescent="0.25">
      <c r="G9074" s="6"/>
      <c r="I9074" s="4"/>
      <c r="J9074" s="5"/>
      <c r="K9074" s="5"/>
    </row>
    <row r="9075" spans="7:11" ht="16.5" customHeight="1" x14ac:dyDescent="0.25">
      <c r="G9075" s="6"/>
      <c r="I9075" s="4"/>
      <c r="J9075" s="5"/>
      <c r="K9075" s="5"/>
    </row>
    <row r="9076" spans="7:11" ht="16.5" customHeight="1" x14ac:dyDescent="0.25">
      <c r="G9076" s="6"/>
      <c r="I9076" s="4"/>
      <c r="J9076" s="5"/>
      <c r="K9076" s="5"/>
    </row>
    <row r="9077" spans="7:11" ht="16.5" customHeight="1" x14ac:dyDescent="0.25">
      <c r="G9077" s="6"/>
      <c r="I9077" s="4"/>
      <c r="J9077" s="5"/>
      <c r="K9077" s="5"/>
    </row>
    <row r="9078" spans="7:11" ht="16.5" customHeight="1" x14ac:dyDescent="0.25">
      <c r="G9078" s="6"/>
      <c r="I9078" s="4"/>
      <c r="J9078" s="5"/>
      <c r="K9078" s="5"/>
    </row>
    <row r="9079" spans="7:11" ht="16.5" customHeight="1" x14ac:dyDescent="0.25">
      <c r="G9079" s="6"/>
      <c r="I9079" s="4"/>
      <c r="J9079" s="5"/>
      <c r="K9079" s="5"/>
    </row>
    <row r="9080" spans="7:11" ht="16.5" customHeight="1" x14ac:dyDescent="0.25">
      <c r="G9080" s="6"/>
      <c r="I9080" s="4"/>
      <c r="J9080" s="5"/>
      <c r="K9080" s="5"/>
    </row>
    <row r="9081" spans="7:11" ht="16.5" customHeight="1" x14ac:dyDescent="0.25">
      <c r="G9081" s="6"/>
      <c r="I9081" s="4"/>
      <c r="J9081" s="5"/>
      <c r="K9081" s="5"/>
    </row>
    <row r="9082" spans="7:11" ht="16.5" customHeight="1" x14ac:dyDescent="0.25">
      <c r="G9082" s="6"/>
      <c r="I9082" s="4"/>
      <c r="J9082" s="5"/>
      <c r="K9082" s="5"/>
    </row>
    <row r="9083" spans="7:11" ht="16.5" customHeight="1" x14ac:dyDescent="0.25">
      <c r="G9083" s="6"/>
      <c r="I9083" s="4"/>
      <c r="J9083" s="5"/>
      <c r="K9083" s="5"/>
    </row>
    <row r="9084" spans="7:11" ht="16.5" customHeight="1" x14ac:dyDescent="0.25">
      <c r="G9084" s="6"/>
      <c r="I9084" s="4"/>
      <c r="J9084" s="5"/>
      <c r="K9084" s="5"/>
    </row>
    <row r="9085" spans="7:11" ht="16.5" customHeight="1" x14ac:dyDescent="0.25">
      <c r="G9085" s="6"/>
      <c r="I9085" s="4"/>
      <c r="J9085" s="5"/>
      <c r="K9085" s="5"/>
    </row>
    <row r="9086" spans="7:11" ht="16.5" customHeight="1" x14ac:dyDescent="0.25">
      <c r="G9086" s="6"/>
      <c r="I9086" s="4"/>
      <c r="J9086" s="5"/>
      <c r="K9086" s="5"/>
    </row>
    <row r="9087" spans="7:11" ht="16.5" customHeight="1" x14ac:dyDescent="0.25">
      <c r="G9087" s="6"/>
      <c r="I9087" s="4"/>
      <c r="J9087" s="5"/>
      <c r="K9087" s="5"/>
    </row>
    <row r="9088" spans="7:11" ht="16.5" customHeight="1" x14ac:dyDescent="0.25">
      <c r="G9088" s="6"/>
      <c r="I9088" s="4"/>
      <c r="J9088" s="5"/>
      <c r="K9088" s="5"/>
    </row>
    <row r="9089" spans="7:11" ht="16.5" customHeight="1" x14ac:dyDescent="0.25">
      <c r="G9089" s="6"/>
      <c r="I9089" s="4"/>
      <c r="J9089" s="5"/>
      <c r="K9089" s="5"/>
    </row>
    <row r="9090" spans="7:11" ht="16.5" customHeight="1" x14ac:dyDescent="0.25">
      <c r="G9090" s="6"/>
      <c r="I9090" s="4"/>
      <c r="J9090" s="5"/>
      <c r="K9090" s="5"/>
    </row>
    <row r="9091" spans="7:11" ht="16.5" customHeight="1" x14ac:dyDescent="0.25">
      <c r="G9091" s="6"/>
      <c r="I9091" s="4"/>
      <c r="J9091" s="5"/>
      <c r="K9091" s="5"/>
    </row>
    <row r="9092" spans="7:11" ht="16.5" customHeight="1" x14ac:dyDescent="0.25">
      <c r="G9092" s="6"/>
      <c r="I9092" s="4"/>
      <c r="J9092" s="5"/>
      <c r="K9092" s="5"/>
    </row>
    <row r="9093" spans="7:11" ht="16.5" customHeight="1" x14ac:dyDescent="0.25">
      <c r="G9093" s="6"/>
      <c r="I9093" s="4"/>
      <c r="J9093" s="5"/>
      <c r="K9093" s="5"/>
    </row>
    <row r="9094" spans="7:11" ht="16.5" customHeight="1" x14ac:dyDescent="0.25">
      <c r="G9094" s="6"/>
      <c r="I9094" s="4"/>
      <c r="J9094" s="5"/>
      <c r="K9094" s="5"/>
    </row>
    <row r="9095" spans="7:11" ht="16.5" customHeight="1" x14ac:dyDescent="0.25">
      <c r="G9095" s="6"/>
      <c r="I9095" s="4"/>
      <c r="J9095" s="5"/>
      <c r="K9095" s="5"/>
    </row>
    <row r="9096" spans="7:11" ht="16.5" customHeight="1" x14ac:dyDescent="0.25">
      <c r="G9096" s="6"/>
      <c r="I9096" s="4"/>
      <c r="J9096" s="5"/>
      <c r="K9096" s="5"/>
    </row>
    <row r="9097" spans="7:11" ht="16.5" customHeight="1" x14ac:dyDescent="0.25">
      <c r="G9097" s="6"/>
      <c r="I9097" s="4"/>
      <c r="J9097" s="5"/>
      <c r="K9097" s="5"/>
    </row>
    <row r="9098" spans="7:11" ht="16.5" customHeight="1" x14ac:dyDescent="0.25">
      <c r="G9098" s="6"/>
      <c r="I9098" s="4"/>
      <c r="J9098" s="5"/>
      <c r="K9098" s="5"/>
    </row>
    <row r="9099" spans="7:11" ht="16.5" customHeight="1" x14ac:dyDescent="0.25">
      <c r="G9099" s="6"/>
      <c r="I9099" s="4"/>
      <c r="J9099" s="5"/>
      <c r="K9099" s="5"/>
    </row>
    <row r="9100" spans="7:11" ht="16.5" customHeight="1" x14ac:dyDescent="0.25">
      <c r="G9100" s="6"/>
      <c r="I9100" s="4"/>
      <c r="J9100" s="5"/>
      <c r="K9100" s="5"/>
    </row>
    <row r="9101" spans="7:11" ht="16.5" customHeight="1" x14ac:dyDescent="0.25">
      <c r="G9101" s="6"/>
      <c r="I9101" s="4"/>
      <c r="J9101" s="5"/>
      <c r="K9101" s="5"/>
    </row>
    <row r="9102" spans="7:11" ht="16.5" customHeight="1" x14ac:dyDescent="0.25">
      <c r="G9102" s="6"/>
      <c r="I9102" s="4"/>
      <c r="J9102" s="5"/>
      <c r="K9102" s="5"/>
    </row>
    <row r="9103" spans="7:11" ht="16.5" customHeight="1" x14ac:dyDescent="0.25">
      <c r="G9103" s="6"/>
      <c r="I9103" s="4"/>
      <c r="J9103" s="5"/>
      <c r="K9103" s="5"/>
    </row>
    <row r="9104" spans="7:11" ht="16.5" customHeight="1" x14ac:dyDescent="0.25">
      <c r="G9104" s="6"/>
      <c r="I9104" s="4"/>
      <c r="J9104" s="5"/>
      <c r="K9104" s="5"/>
    </row>
    <row r="9105" spans="7:11" ht="16.5" customHeight="1" x14ac:dyDescent="0.25">
      <c r="G9105" s="6"/>
      <c r="I9105" s="4"/>
      <c r="J9105" s="5"/>
      <c r="K9105" s="5"/>
    </row>
    <row r="9106" spans="7:11" ht="16.5" customHeight="1" x14ac:dyDescent="0.25">
      <c r="G9106" s="6"/>
      <c r="I9106" s="4"/>
      <c r="J9106" s="5"/>
      <c r="K9106" s="5"/>
    </row>
    <row r="9107" spans="7:11" ht="16.5" customHeight="1" x14ac:dyDescent="0.25">
      <c r="G9107" s="6"/>
      <c r="I9107" s="4"/>
      <c r="J9107" s="5"/>
      <c r="K9107" s="5"/>
    </row>
    <row r="9108" spans="7:11" ht="16.5" customHeight="1" x14ac:dyDescent="0.25">
      <c r="G9108" s="6"/>
      <c r="I9108" s="4"/>
      <c r="J9108" s="5"/>
      <c r="K9108" s="5"/>
    </row>
    <row r="9109" spans="7:11" ht="16.5" customHeight="1" x14ac:dyDescent="0.25">
      <c r="G9109" s="6"/>
      <c r="I9109" s="4"/>
      <c r="J9109" s="5"/>
      <c r="K9109" s="5"/>
    </row>
    <row r="9110" spans="7:11" ht="16.5" customHeight="1" x14ac:dyDescent="0.25">
      <c r="G9110" s="6"/>
      <c r="I9110" s="4"/>
      <c r="J9110" s="5"/>
      <c r="K9110" s="5"/>
    </row>
    <row r="9111" spans="7:11" ht="16.5" customHeight="1" x14ac:dyDescent="0.25">
      <c r="G9111" s="6"/>
      <c r="I9111" s="4"/>
      <c r="J9111" s="5"/>
      <c r="K9111" s="5"/>
    </row>
    <row r="9112" spans="7:11" ht="16.5" customHeight="1" x14ac:dyDescent="0.25">
      <c r="G9112" s="6"/>
      <c r="I9112" s="4"/>
      <c r="J9112" s="5"/>
      <c r="K9112" s="5"/>
    </row>
    <row r="9113" spans="7:11" ht="16.5" customHeight="1" x14ac:dyDescent="0.25">
      <c r="G9113" s="6"/>
      <c r="I9113" s="4"/>
      <c r="J9113" s="5"/>
      <c r="K9113" s="5"/>
    </row>
    <row r="9114" spans="7:11" ht="16.5" customHeight="1" x14ac:dyDescent="0.25">
      <c r="G9114" s="6"/>
      <c r="I9114" s="4"/>
      <c r="J9114" s="5"/>
      <c r="K9114" s="5"/>
    </row>
    <row r="9115" spans="7:11" ht="16.5" customHeight="1" x14ac:dyDescent="0.25">
      <c r="G9115" s="6"/>
      <c r="I9115" s="4"/>
      <c r="J9115" s="5"/>
      <c r="K9115" s="5"/>
    </row>
    <row r="9116" spans="7:11" ht="16.5" customHeight="1" x14ac:dyDescent="0.25">
      <c r="G9116" s="6"/>
      <c r="I9116" s="4"/>
      <c r="J9116" s="5"/>
      <c r="K9116" s="5"/>
    </row>
    <row r="9117" spans="7:11" ht="16.5" customHeight="1" x14ac:dyDescent="0.25">
      <c r="G9117" s="6"/>
      <c r="I9117" s="4"/>
      <c r="J9117" s="5"/>
      <c r="K9117" s="5"/>
    </row>
    <row r="9118" spans="7:11" ht="16.5" customHeight="1" x14ac:dyDescent="0.25">
      <c r="G9118" s="6"/>
      <c r="I9118" s="4"/>
      <c r="J9118" s="5"/>
      <c r="K9118" s="5"/>
    </row>
    <row r="9119" spans="7:11" ht="16.5" customHeight="1" x14ac:dyDescent="0.25">
      <c r="G9119" s="6"/>
      <c r="I9119" s="4"/>
      <c r="J9119" s="5"/>
      <c r="K9119" s="5"/>
    </row>
    <row r="9120" spans="7:11" ht="16.5" customHeight="1" x14ac:dyDescent="0.25">
      <c r="G9120" s="6"/>
      <c r="I9120" s="4"/>
      <c r="J9120" s="5"/>
      <c r="K9120" s="5"/>
    </row>
    <row r="9121" spans="7:11" ht="16.5" customHeight="1" x14ac:dyDescent="0.25">
      <c r="G9121" s="6"/>
      <c r="I9121" s="4"/>
      <c r="J9121" s="5"/>
      <c r="K9121" s="5"/>
    </row>
    <row r="9122" spans="7:11" ht="16.5" customHeight="1" x14ac:dyDescent="0.25">
      <c r="G9122" s="6"/>
      <c r="I9122" s="4"/>
      <c r="J9122" s="5"/>
      <c r="K9122" s="5"/>
    </row>
    <row r="9123" spans="7:11" ht="16.5" customHeight="1" x14ac:dyDescent="0.25">
      <c r="G9123" s="6"/>
      <c r="I9123" s="4"/>
      <c r="J9123" s="5"/>
      <c r="K9123" s="5"/>
    </row>
    <row r="9124" spans="7:11" ht="16.5" customHeight="1" x14ac:dyDescent="0.25">
      <c r="G9124" s="6"/>
      <c r="I9124" s="4"/>
      <c r="J9124" s="5"/>
      <c r="K9124" s="5"/>
    </row>
    <row r="9125" spans="7:11" ht="16.5" customHeight="1" x14ac:dyDescent="0.25">
      <c r="G9125" s="6"/>
      <c r="I9125" s="4"/>
      <c r="J9125" s="5"/>
      <c r="K9125" s="5"/>
    </row>
    <row r="9126" spans="7:11" ht="16.5" customHeight="1" x14ac:dyDescent="0.25">
      <c r="G9126" s="6"/>
      <c r="I9126" s="4"/>
      <c r="J9126" s="5"/>
      <c r="K9126" s="5"/>
    </row>
    <row r="9127" spans="7:11" ht="16.5" customHeight="1" x14ac:dyDescent="0.25">
      <c r="G9127" s="6"/>
      <c r="I9127" s="4"/>
      <c r="J9127" s="5"/>
      <c r="K9127" s="5"/>
    </row>
    <row r="9128" spans="7:11" ht="16.5" customHeight="1" x14ac:dyDescent="0.25">
      <c r="G9128" s="6"/>
      <c r="I9128" s="4"/>
      <c r="J9128" s="5"/>
      <c r="K9128" s="5"/>
    </row>
    <row r="9129" spans="7:11" ht="16.5" customHeight="1" x14ac:dyDescent="0.25">
      <c r="G9129" s="6"/>
      <c r="I9129" s="4"/>
      <c r="J9129" s="5"/>
      <c r="K9129" s="5"/>
    </row>
    <row r="9130" spans="7:11" ht="16.5" customHeight="1" x14ac:dyDescent="0.25">
      <c r="G9130" s="6"/>
      <c r="I9130" s="4"/>
      <c r="J9130" s="5"/>
      <c r="K9130" s="5"/>
    </row>
    <row r="9131" spans="7:11" ht="16.5" customHeight="1" x14ac:dyDescent="0.25">
      <c r="G9131" s="6"/>
      <c r="I9131" s="4"/>
      <c r="J9131" s="5"/>
      <c r="K9131" s="5"/>
    </row>
    <row r="9132" spans="7:11" ht="16.5" customHeight="1" x14ac:dyDescent="0.25">
      <c r="G9132" s="6"/>
      <c r="I9132" s="4"/>
      <c r="J9132" s="5"/>
      <c r="K9132" s="5"/>
    </row>
    <row r="9133" spans="7:11" ht="16.5" customHeight="1" x14ac:dyDescent="0.25">
      <c r="G9133" s="6"/>
      <c r="I9133" s="4"/>
      <c r="J9133" s="5"/>
      <c r="K9133" s="5"/>
    </row>
    <row r="9134" spans="7:11" ht="16.5" customHeight="1" x14ac:dyDescent="0.25">
      <c r="G9134" s="6"/>
      <c r="I9134" s="4"/>
      <c r="J9134" s="5"/>
      <c r="K9134" s="5"/>
    </row>
    <row r="9135" spans="7:11" ht="16.5" customHeight="1" x14ac:dyDescent="0.25">
      <c r="G9135" s="6"/>
      <c r="I9135" s="4"/>
      <c r="J9135" s="5"/>
      <c r="K9135" s="5"/>
    </row>
    <row r="9136" spans="7:11" ht="16.5" customHeight="1" x14ac:dyDescent="0.25">
      <c r="G9136" s="6"/>
      <c r="I9136" s="4"/>
      <c r="J9136" s="5"/>
      <c r="K9136" s="5"/>
    </row>
    <row r="9137" spans="7:11" ht="16.5" customHeight="1" x14ac:dyDescent="0.25">
      <c r="G9137" s="6"/>
      <c r="I9137" s="4"/>
      <c r="J9137" s="5"/>
      <c r="K9137" s="5"/>
    </row>
    <row r="9138" spans="7:11" ht="16.5" customHeight="1" x14ac:dyDescent="0.25">
      <c r="G9138" s="6"/>
      <c r="I9138" s="4"/>
      <c r="J9138" s="5"/>
      <c r="K9138" s="5"/>
    </row>
    <row r="9139" spans="7:11" ht="16.5" customHeight="1" x14ac:dyDescent="0.25">
      <c r="G9139" s="6"/>
      <c r="I9139" s="4"/>
      <c r="J9139" s="5"/>
      <c r="K9139" s="5"/>
    </row>
    <row r="9140" spans="7:11" ht="16.5" customHeight="1" x14ac:dyDescent="0.25">
      <c r="G9140" s="6"/>
      <c r="I9140" s="4"/>
      <c r="J9140" s="5"/>
      <c r="K9140" s="5"/>
    </row>
    <row r="9141" spans="7:11" ht="16.5" customHeight="1" x14ac:dyDescent="0.25">
      <c r="G9141" s="6"/>
      <c r="I9141" s="4"/>
      <c r="J9141" s="5"/>
      <c r="K9141" s="5"/>
    </row>
    <row r="9142" spans="7:11" ht="16.5" customHeight="1" x14ac:dyDescent="0.25">
      <c r="G9142" s="6"/>
      <c r="I9142" s="4"/>
      <c r="J9142" s="5"/>
      <c r="K9142" s="5"/>
    </row>
    <row r="9143" spans="7:11" ht="16.5" customHeight="1" x14ac:dyDescent="0.25">
      <c r="G9143" s="6"/>
      <c r="I9143" s="4"/>
      <c r="J9143" s="5"/>
      <c r="K9143" s="5"/>
    </row>
    <row r="9144" spans="7:11" ht="16.5" customHeight="1" x14ac:dyDescent="0.25">
      <c r="G9144" s="6"/>
      <c r="I9144" s="4"/>
      <c r="J9144" s="5"/>
      <c r="K9144" s="5"/>
    </row>
    <row r="9145" spans="7:11" ht="16.5" customHeight="1" x14ac:dyDescent="0.25">
      <c r="G9145" s="6"/>
      <c r="I9145" s="4"/>
      <c r="J9145" s="5"/>
      <c r="K9145" s="5"/>
    </row>
    <row r="9146" spans="7:11" ht="16.5" customHeight="1" x14ac:dyDescent="0.25">
      <c r="G9146" s="6"/>
      <c r="I9146" s="4"/>
      <c r="J9146" s="5"/>
      <c r="K9146" s="5"/>
    </row>
    <row r="9147" spans="7:11" ht="16.5" customHeight="1" x14ac:dyDescent="0.25">
      <c r="G9147" s="6"/>
      <c r="I9147" s="4"/>
      <c r="J9147" s="5"/>
      <c r="K9147" s="5"/>
    </row>
    <row r="9148" spans="7:11" ht="16.5" customHeight="1" x14ac:dyDescent="0.25">
      <c r="G9148" s="6"/>
      <c r="I9148" s="4"/>
      <c r="J9148" s="5"/>
      <c r="K9148" s="5"/>
    </row>
    <row r="9149" spans="7:11" ht="16.5" customHeight="1" x14ac:dyDescent="0.25">
      <c r="G9149" s="6"/>
      <c r="I9149" s="4"/>
      <c r="J9149" s="5"/>
      <c r="K9149" s="5"/>
    </row>
    <row r="9150" spans="7:11" ht="16.5" customHeight="1" x14ac:dyDescent="0.25">
      <c r="G9150" s="6"/>
      <c r="I9150" s="4"/>
      <c r="J9150" s="5"/>
      <c r="K9150" s="5"/>
    </row>
    <row r="9151" spans="7:11" ht="16.5" customHeight="1" x14ac:dyDescent="0.25">
      <c r="G9151" s="6"/>
      <c r="I9151" s="4"/>
      <c r="J9151" s="5"/>
      <c r="K9151" s="5"/>
    </row>
    <row r="9152" spans="7:11" ht="16.5" customHeight="1" x14ac:dyDescent="0.25">
      <c r="G9152" s="6"/>
      <c r="I9152" s="4"/>
      <c r="J9152" s="5"/>
      <c r="K9152" s="5"/>
    </row>
    <row r="9153" spans="7:11" ht="16.5" customHeight="1" x14ac:dyDescent="0.25">
      <c r="G9153" s="6"/>
      <c r="I9153" s="4"/>
      <c r="J9153" s="5"/>
      <c r="K9153" s="5"/>
    </row>
    <row r="9154" spans="7:11" ht="16.5" customHeight="1" x14ac:dyDescent="0.25">
      <c r="G9154" s="6"/>
      <c r="I9154" s="4"/>
      <c r="J9154" s="5"/>
      <c r="K9154" s="5"/>
    </row>
    <row r="9155" spans="7:11" ht="16.5" customHeight="1" x14ac:dyDescent="0.25">
      <c r="G9155" s="6"/>
      <c r="I9155" s="4"/>
      <c r="J9155" s="5"/>
      <c r="K9155" s="5"/>
    </row>
    <row r="9156" spans="7:11" ht="16.5" customHeight="1" x14ac:dyDescent="0.25">
      <c r="G9156" s="6"/>
      <c r="I9156" s="4"/>
      <c r="J9156" s="5"/>
      <c r="K9156" s="5"/>
    </row>
    <row r="9157" spans="7:11" ht="16.5" customHeight="1" x14ac:dyDescent="0.25">
      <c r="G9157" s="6"/>
      <c r="I9157" s="4"/>
      <c r="J9157" s="5"/>
      <c r="K9157" s="5"/>
    </row>
    <row r="9158" spans="7:11" ht="16.5" customHeight="1" x14ac:dyDescent="0.25">
      <c r="G9158" s="6"/>
      <c r="I9158" s="4"/>
      <c r="J9158" s="5"/>
      <c r="K9158" s="5"/>
    </row>
    <row r="9159" spans="7:11" ht="16.5" customHeight="1" x14ac:dyDescent="0.25">
      <c r="G9159" s="6"/>
      <c r="I9159" s="4"/>
      <c r="J9159" s="5"/>
      <c r="K9159" s="5"/>
    </row>
    <row r="9160" spans="7:11" ht="16.5" customHeight="1" x14ac:dyDescent="0.25">
      <c r="G9160" s="6"/>
      <c r="I9160" s="4"/>
      <c r="J9160" s="5"/>
      <c r="K9160" s="5"/>
    </row>
    <row r="9161" spans="7:11" ht="16.5" customHeight="1" x14ac:dyDescent="0.25">
      <c r="G9161" s="6"/>
      <c r="I9161" s="4"/>
      <c r="J9161" s="5"/>
      <c r="K9161" s="5"/>
    </row>
    <row r="9162" spans="7:11" ht="16.5" customHeight="1" x14ac:dyDescent="0.25">
      <c r="G9162" s="6"/>
      <c r="I9162" s="4"/>
      <c r="J9162" s="5"/>
      <c r="K9162" s="5"/>
    </row>
    <row r="9163" spans="7:11" ht="16.5" customHeight="1" x14ac:dyDescent="0.25">
      <c r="G9163" s="6"/>
      <c r="I9163" s="4"/>
      <c r="J9163" s="5"/>
      <c r="K9163" s="5"/>
    </row>
    <row r="9164" spans="7:11" ht="16.5" customHeight="1" x14ac:dyDescent="0.25">
      <c r="G9164" s="6"/>
      <c r="I9164" s="4"/>
      <c r="J9164" s="5"/>
      <c r="K9164" s="5"/>
    </row>
    <row r="9165" spans="7:11" ht="16.5" customHeight="1" x14ac:dyDescent="0.25">
      <c r="G9165" s="6"/>
      <c r="I9165" s="4"/>
      <c r="J9165" s="5"/>
      <c r="K9165" s="5"/>
    </row>
    <row r="9166" spans="7:11" ht="16.5" customHeight="1" x14ac:dyDescent="0.25">
      <c r="G9166" s="6"/>
      <c r="I9166" s="4"/>
      <c r="J9166" s="5"/>
      <c r="K9166" s="5"/>
    </row>
    <row r="9167" spans="7:11" ht="16.5" customHeight="1" x14ac:dyDescent="0.25">
      <c r="G9167" s="6"/>
      <c r="I9167" s="4"/>
      <c r="J9167" s="5"/>
      <c r="K9167" s="5"/>
    </row>
    <row r="9168" spans="7:11" ht="16.5" customHeight="1" x14ac:dyDescent="0.25">
      <c r="G9168" s="6"/>
      <c r="I9168" s="4"/>
      <c r="J9168" s="5"/>
      <c r="K9168" s="5"/>
    </row>
    <row r="9169" spans="7:11" ht="16.5" customHeight="1" x14ac:dyDescent="0.25">
      <c r="G9169" s="6"/>
      <c r="I9169" s="4"/>
      <c r="J9169" s="5"/>
      <c r="K9169" s="5"/>
    </row>
    <row r="9170" spans="7:11" ht="16.5" customHeight="1" x14ac:dyDescent="0.25">
      <c r="G9170" s="6"/>
      <c r="I9170" s="4"/>
      <c r="J9170" s="5"/>
      <c r="K9170" s="5"/>
    </row>
    <row r="9171" spans="7:11" ht="16.5" customHeight="1" x14ac:dyDescent="0.25">
      <c r="G9171" s="6"/>
      <c r="I9171" s="4"/>
      <c r="J9171" s="5"/>
      <c r="K9171" s="5"/>
    </row>
    <row r="9172" spans="7:11" ht="16.5" customHeight="1" x14ac:dyDescent="0.25">
      <c r="G9172" s="6"/>
      <c r="I9172" s="4"/>
      <c r="J9172" s="5"/>
      <c r="K9172" s="5"/>
    </row>
    <row r="9173" spans="7:11" ht="16.5" customHeight="1" x14ac:dyDescent="0.25">
      <c r="G9173" s="6"/>
      <c r="I9173" s="4"/>
      <c r="J9173" s="5"/>
      <c r="K9173" s="5"/>
    </row>
    <row r="9174" spans="7:11" ht="16.5" customHeight="1" x14ac:dyDescent="0.25">
      <c r="G9174" s="6"/>
      <c r="I9174" s="4"/>
      <c r="J9174" s="5"/>
      <c r="K9174" s="5"/>
    </row>
    <row r="9175" spans="7:11" ht="16.5" customHeight="1" x14ac:dyDescent="0.25">
      <c r="G9175" s="6"/>
      <c r="I9175" s="4"/>
      <c r="J9175" s="5"/>
      <c r="K9175" s="5"/>
    </row>
    <row r="9176" spans="7:11" ht="16.5" customHeight="1" x14ac:dyDescent="0.25">
      <c r="G9176" s="6"/>
      <c r="I9176" s="4"/>
      <c r="J9176" s="5"/>
      <c r="K9176" s="5"/>
    </row>
    <row r="9177" spans="7:11" ht="16.5" customHeight="1" x14ac:dyDescent="0.25">
      <c r="G9177" s="6"/>
      <c r="I9177" s="4"/>
      <c r="J9177" s="5"/>
      <c r="K9177" s="5"/>
    </row>
    <row r="9178" spans="7:11" ht="16.5" customHeight="1" x14ac:dyDescent="0.25">
      <c r="G9178" s="6"/>
      <c r="I9178" s="4"/>
      <c r="J9178" s="5"/>
      <c r="K9178" s="5"/>
    </row>
    <row r="9179" spans="7:11" ht="16.5" customHeight="1" x14ac:dyDescent="0.25">
      <c r="G9179" s="6"/>
      <c r="I9179" s="4"/>
      <c r="J9179" s="5"/>
      <c r="K9179" s="5"/>
    </row>
    <row r="9180" spans="7:11" ht="16.5" customHeight="1" x14ac:dyDescent="0.25">
      <c r="G9180" s="6"/>
      <c r="I9180" s="4"/>
      <c r="J9180" s="5"/>
      <c r="K9180" s="5"/>
    </row>
    <row r="9181" spans="7:11" ht="16.5" customHeight="1" x14ac:dyDescent="0.25">
      <c r="G9181" s="6"/>
      <c r="I9181" s="4"/>
      <c r="J9181" s="5"/>
      <c r="K9181" s="5"/>
    </row>
    <row r="9182" spans="7:11" ht="16.5" customHeight="1" x14ac:dyDescent="0.25">
      <c r="G9182" s="6"/>
      <c r="I9182" s="4"/>
      <c r="J9182" s="5"/>
      <c r="K9182" s="5"/>
    </row>
    <row r="9183" spans="7:11" ht="16.5" customHeight="1" x14ac:dyDescent="0.25">
      <c r="G9183" s="6"/>
      <c r="I9183" s="4"/>
      <c r="J9183" s="5"/>
      <c r="K9183" s="5"/>
    </row>
    <row r="9184" spans="7:11" ht="16.5" customHeight="1" x14ac:dyDescent="0.25">
      <c r="G9184" s="6"/>
      <c r="I9184" s="4"/>
      <c r="J9184" s="5"/>
      <c r="K9184" s="5"/>
    </row>
    <row r="9185" spans="7:11" ht="16.5" customHeight="1" x14ac:dyDescent="0.25">
      <c r="G9185" s="6"/>
      <c r="I9185" s="4"/>
      <c r="J9185" s="5"/>
      <c r="K9185" s="5"/>
    </row>
    <row r="9186" spans="7:11" ht="16.5" customHeight="1" x14ac:dyDescent="0.25">
      <c r="G9186" s="6"/>
      <c r="I9186" s="4"/>
      <c r="J9186" s="5"/>
      <c r="K9186" s="5"/>
    </row>
    <row r="9187" spans="7:11" ht="16.5" customHeight="1" x14ac:dyDescent="0.25">
      <c r="G9187" s="6"/>
      <c r="I9187" s="4"/>
      <c r="J9187" s="5"/>
      <c r="K9187" s="5"/>
    </row>
    <row r="9188" spans="7:11" ht="16.5" customHeight="1" x14ac:dyDescent="0.25">
      <c r="G9188" s="6"/>
      <c r="I9188" s="4"/>
      <c r="J9188" s="5"/>
      <c r="K9188" s="5"/>
    </row>
    <row r="9189" spans="7:11" ht="16.5" customHeight="1" x14ac:dyDescent="0.25">
      <c r="G9189" s="6"/>
      <c r="I9189" s="4"/>
      <c r="J9189" s="5"/>
      <c r="K9189" s="5"/>
    </row>
    <row r="9190" spans="7:11" ht="16.5" customHeight="1" x14ac:dyDescent="0.25">
      <c r="G9190" s="6"/>
      <c r="I9190" s="4"/>
      <c r="J9190" s="5"/>
      <c r="K9190" s="5"/>
    </row>
    <row r="9191" spans="7:11" ht="16.5" customHeight="1" x14ac:dyDescent="0.25">
      <c r="G9191" s="6"/>
      <c r="I9191" s="4"/>
      <c r="J9191" s="5"/>
      <c r="K9191" s="5"/>
    </row>
    <row r="9192" spans="7:11" ht="16.5" customHeight="1" x14ac:dyDescent="0.25">
      <c r="G9192" s="6"/>
      <c r="I9192" s="4"/>
      <c r="J9192" s="5"/>
      <c r="K9192" s="5"/>
    </row>
    <row r="9193" spans="7:11" ht="16.5" customHeight="1" x14ac:dyDescent="0.25">
      <c r="G9193" s="6"/>
      <c r="I9193" s="4"/>
      <c r="J9193" s="5"/>
      <c r="K9193" s="5"/>
    </row>
    <row r="9194" spans="7:11" ht="16.5" customHeight="1" x14ac:dyDescent="0.25">
      <c r="G9194" s="6"/>
      <c r="I9194" s="4"/>
      <c r="J9194" s="5"/>
      <c r="K9194" s="5"/>
    </row>
    <row r="9195" spans="7:11" ht="16.5" customHeight="1" x14ac:dyDescent="0.25">
      <c r="G9195" s="6"/>
      <c r="I9195" s="4"/>
      <c r="J9195" s="5"/>
      <c r="K9195" s="5"/>
    </row>
    <row r="9196" spans="7:11" ht="16.5" customHeight="1" x14ac:dyDescent="0.25">
      <c r="G9196" s="6"/>
      <c r="I9196" s="4"/>
      <c r="J9196" s="5"/>
      <c r="K9196" s="5"/>
    </row>
    <row r="9197" spans="7:11" ht="16.5" customHeight="1" x14ac:dyDescent="0.25">
      <c r="G9197" s="6"/>
      <c r="I9197" s="4"/>
      <c r="J9197" s="5"/>
      <c r="K9197" s="5"/>
    </row>
    <row r="9198" spans="7:11" ht="16.5" customHeight="1" x14ac:dyDescent="0.25">
      <c r="G9198" s="6"/>
      <c r="I9198" s="4"/>
      <c r="J9198" s="5"/>
      <c r="K9198" s="5"/>
    </row>
    <row r="9199" spans="7:11" ht="16.5" customHeight="1" x14ac:dyDescent="0.25">
      <c r="G9199" s="6"/>
      <c r="I9199" s="4"/>
      <c r="J9199" s="5"/>
      <c r="K9199" s="5"/>
    </row>
    <row r="9200" spans="7:11" ht="16.5" customHeight="1" x14ac:dyDescent="0.25">
      <c r="G9200" s="6"/>
      <c r="I9200" s="4"/>
      <c r="J9200" s="5"/>
      <c r="K9200" s="5"/>
    </row>
    <row r="9201" spans="7:11" ht="16.5" customHeight="1" x14ac:dyDescent="0.25">
      <c r="G9201" s="6"/>
      <c r="I9201" s="4"/>
      <c r="J9201" s="5"/>
      <c r="K9201" s="5"/>
    </row>
    <row r="9202" spans="7:11" ht="16.5" customHeight="1" x14ac:dyDescent="0.25">
      <c r="G9202" s="6"/>
      <c r="I9202" s="4"/>
      <c r="J9202" s="5"/>
      <c r="K9202" s="5"/>
    </row>
    <row r="9203" spans="7:11" ht="16.5" customHeight="1" x14ac:dyDescent="0.25">
      <c r="G9203" s="6"/>
      <c r="I9203" s="4"/>
      <c r="J9203" s="5"/>
      <c r="K9203" s="5"/>
    </row>
    <row r="9204" spans="7:11" ht="16.5" customHeight="1" x14ac:dyDescent="0.25">
      <c r="G9204" s="6"/>
      <c r="I9204" s="4"/>
      <c r="J9204" s="5"/>
      <c r="K9204" s="5"/>
    </row>
    <row r="9205" spans="7:11" ht="16.5" customHeight="1" x14ac:dyDescent="0.25">
      <c r="G9205" s="6"/>
      <c r="I9205" s="4"/>
      <c r="J9205" s="5"/>
      <c r="K9205" s="5"/>
    </row>
    <row r="9206" spans="7:11" ht="16.5" customHeight="1" x14ac:dyDescent="0.25">
      <c r="G9206" s="6"/>
      <c r="I9206" s="4"/>
      <c r="J9206" s="5"/>
      <c r="K9206" s="5"/>
    </row>
    <row r="9207" spans="7:11" ht="16.5" customHeight="1" x14ac:dyDescent="0.25">
      <c r="G9207" s="6"/>
      <c r="I9207" s="4"/>
      <c r="J9207" s="5"/>
      <c r="K9207" s="5"/>
    </row>
    <row r="9208" spans="7:11" ht="16.5" customHeight="1" x14ac:dyDescent="0.25">
      <c r="G9208" s="6"/>
      <c r="I9208" s="4"/>
      <c r="J9208" s="5"/>
      <c r="K9208" s="5"/>
    </row>
    <row r="9209" spans="7:11" ht="16.5" customHeight="1" x14ac:dyDescent="0.25">
      <c r="G9209" s="6"/>
      <c r="I9209" s="4"/>
      <c r="J9209" s="5"/>
      <c r="K9209" s="5"/>
    </row>
    <row r="9210" spans="7:11" ht="16.5" customHeight="1" x14ac:dyDescent="0.25">
      <c r="G9210" s="6"/>
      <c r="I9210" s="4"/>
      <c r="J9210" s="5"/>
      <c r="K9210" s="5"/>
    </row>
    <row r="9211" spans="7:11" ht="16.5" customHeight="1" x14ac:dyDescent="0.25">
      <c r="G9211" s="6"/>
      <c r="I9211" s="4"/>
      <c r="J9211" s="5"/>
      <c r="K9211" s="5"/>
    </row>
    <row r="9212" spans="7:11" ht="16.5" customHeight="1" x14ac:dyDescent="0.25">
      <c r="G9212" s="6"/>
      <c r="I9212" s="4"/>
      <c r="J9212" s="5"/>
      <c r="K9212" s="5"/>
    </row>
    <row r="9213" spans="7:11" ht="16.5" customHeight="1" x14ac:dyDescent="0.25">
      <c r="G9213" s="6"/>
      <c r="I9213" s="4"/>
      <c r="J9213" s="5"/>
      <c r="K9213" s="5"/>
    </row>
    <row r="9214" spans="7:11" ht="16.5" customHeight="1" x14ac:dyDescent="0.25">
      <c r="G9214" s="6"/>
      <c r="I9214" s="4"/>
      <c r="J9214" s="5"/>
      <c r="K9214" s="5"/>
    </row>
    <row r="9215" spans="7:11" ht="16.5" customHeight="1" x14ac:dyDescent="0.25">
      <c r="G9215" s="6"/>
      <c r="I9215" s="4"/>
      <c r="J9215" s="5"/>
      <c r="K9215" s="5"/>
    </row>
    <row r="9216" spans="7:11" ht="16.5" customHeight="1" x14ac:dyDescent="0.25">
      <c r="G9216" s="6"/>
      <c r="I9216" s="4"/>
      <c r="J9216" s="5"/>
      <c r="K9216" s="5"/>
    </row>
    <row r="9217" spans="7:11" ht="16.5" customHeight="1" x14ac:dyDescent="0.25">
      <c r="G9217" s="6"/>
      <c r="I9217" s="4"/>
      <c r="J9217" s="5"/>
      <c r="K9217" s="5"/>
    </row>
    <row r="9218" spans="7:11" ht="16.5" customHeight="1" x14ac:dyDescent="0.25">
      <c r="G9218" s="6"/>
      <c r="I9218" s="4"/>
      <c r="J9218" s="5"/>
      <c r="K9218" s="5"/>
    </row>
    <row r="9219" spans="7:11" ht="16.5" customHeight="1" x14ac:dyDescent="0.25">
      <c r="G9219" s="6"/>
      <c r="I9219" s="4"/>
      <c r="J9219" s="5"/>
      <c r="K9219" s="5"/>
    </row>
    <row r="9220" spans="7:11" ht="16.5" customHeight="1" x14ac:dyDescent="0.25">
      <c r="G9220" s="6"/>
      <c r="I9220" s="4"/>
      <c r="J9220" s="5"/>
      <c r="K9220" s="5"/>
    </row>
    <row r="9221" spans="7:11" ht="16.5" customHeight="1" x14ac:dyDescent="0.25">
      <c r="G9221" s="6"/>
      <c r="I9221" s="4"/>
      <c r="J9221" s="5"/>
      <c r="K9221" s="5"/>
    </row>
    <row r="9222" spans="7:11" ht="16.5" customHeight="1" x14ac:dyDescent="0.25">
      <c r="G9222" s="6"/>
      <c r="I9222" s="4"/>
      <c r="J9222" s="5"/>
      <c r="K9222" s="5"/>
    </row>
    <row r="9223" spans="7:11" ht="16.5" customHeight="1" x14ac:dyDescent="0.25">
      <c r="G9223" s="6"/>
      <c r="I9223" s="4"/>
      <c r="J9223" s="5"/>
      <c r="K9223" s="5"/>
    </row>
    <row r="9224" spans="7:11" ht="16.5" customHeight="1" x14ac:dyDescent="0.25">
      <c r="G9224" s="6"/>
      <c r="I9224" s="4"/>
      <c r="J9224" s="5"/>
      <c r="K9224" s="5"/>
    </row>
    <row r="9225" spans="7:11" ht="16.5" customHeight="1" x14ac:dyDescent="0.25">
      <c r="G9225" s="6"/>
      <c r="I9225" s="4"/>
      <c r="J9225" s="5"/>
      <c r="K9225" s="5"/>
    </row>
    <row r="9226" spans="7:11" ht="16.5" customHeight="1" x14ac:dyDescent="0.25">
      <c r="G9226" s="6"/>
      <c r="I9226" s="4"/>
      <c r="J9226" s="5"/>
      <c r="K9226" s="5"/>
    </row>
    <row r="9227" spans="7:11" ht="16.5" customHeight="1" x14ac:dyDescent="0.25">
      <c r="G9227" s="6"/>
      <c r="I9227" s="4"/>
      <c r="J9227" s="5"/>
      <c r="K9227" s="5"/>
    </row>
    <row r="9228" spans="7:11" ht="16.5" customHeight="1" x14ac:dyDescent="0.25">
      <c r="G9228" s="6"/>
      <c r="I9228" s="4"/>
      <c r="J9228" s="5"/>
      <c r="K9228" s="5"/>
    </row>
    <row r="9229" spans="7:11" ht="16.5" customHeight="1" x14ac:dyDescent="0.25">
      <c r="G9229" s="6"/>
      <c r="I9229" s="4"/>
      <c r="J9229" s="5"/>
      <c r="K9229" s="5"/>
    </row>
    <row r="9230" spans="7:11" ht="16.5" customHeight="1" x14ac:dyDescent="0.25">
      <c r="G9230" s="6"/>
      <c r="I9230" s="4"/>
      <c r="J9230" s="5"/>
      <c r="K9230" s="5"/>
    </row>
    <row r="9231" spans="7:11" ht="16.5" customHeight="1" x14ac:dyDescent="0.25">
      <c r="G9231" s="6"/>
      <c r="I9231" s="4"/>
      <c r="J9231" s="5"/>
      <c r="K9231" s="5"/>
    </row>
    <row r="9232" spans="7:11" ht="16.5" customHeight="1" x14ac:dyDescent="0.25">
      <c r="G9232" s="6"/>
      <c r="I9232" s="4"/>
      <c r="J9232" s="5"/>
      <c r="K9232" s="5"/>
    </row>
    <row r="9233" spans="7:11" ht="16.5" customHeight="1" x14ac:dyDescent="0.25">
      <c r="G9233" s="6"/>
      <c r="I9233" s="4"/>
      <c r="J9233" s="5"/>
      <c r="K9233" s="5"/>
    </row>
    <row r="9234" spans="7:11" ht="16.5" customHeight="1" x14ac:dyDescent="0.25">
      <c r="G9234" s="6"/>
      <c r="I9234" s="4"/>
      <c r="J9234" s="5"/>
      <c r="K9234" s="5"/>
    </row>
    <row r="9235" spans="7:11" ht="16.5" customHeight="1" x14ac:dyDescent="0.25">
      <c r="G9235" s="6"/>
      <c r="I9235" s="4"/>
      <c r="J9235" s="5"/>
      <c r="K9235" s="5"/>
    </row>
    <row r="9236" spans="7:11" ht="16.5" customHeight="1" x14ac:dyDescent="0.25">
      <c r="G9236" s="6"/>
      <c r="I9236" s="4"/>
      <c r="J9236" s="5"/>
      <c r="K9236" s="5"/>
    </row>
    <row r="9237" spans="7:11" ht="16.5" customHeight="1" x14ac:dyDescent="0.25">
      <c r="G9237" s="6"/>
      <c r="I9237" s="4"/>
      <c r="J9237" s="5"/>
      <c r="K9237" s="5"/>
    </row>
    <row r="9238" spans="7:11" ht="16.5" customHeight="1" x14ac:dyDescent="0.25">
      <c r="G9238" s="6"/>
      <c r="I9238" s="4"/>
      <c r="J9238" s="5"/>
      <c r="K9238" s="5"/>
    </row>
    <row r="9239" spans="7:11" ht="16.5" customHeight="1" x14ac:dyDescent="0.25">
      <c r="G9239" s="6"/>
      <c r="I9239" s="4"/>
      <c r="J9239" s="5"/>
      <c r="K9239" s="5"/>
    </row>
    <row r="9240" spans="7:11" ht="16.5" customHeight="1" x14ac:dyDescent="0.25">
      <c r="G9240" s="6"/>
      <c r="I9240" s="4"/>
      <c r="J9240" s="5"/>
      <c r="K9240" s="5"/>
    </row>
    <row r="9241" spans="7:11" ht="16.5" customHeight="1" x14ac:dyDescent="0.25">
      <c r="G9241" s="6"/>
      <c r="I9241" s="4"/>
      <c r="J9241" s="5"/>
      <c r="K9241" s="5"/>
    </row>
    <row r="9242" spans="7:11" ht="16.5" customHeight="1" x14ac:dyDescent="0.25">
      <c r="G9242" s="6"/>
      <c r="I9242" s="4"/>
      <c r="J9242" s="5"/>
      <c r="K9242" s="5"/>
    </row>
    <row r="9243" spans="7:11" ht="16.5" customHeight="1" x14ac:dyDescent="0.25">
      <c r="G9243" s="6"/>
      <c r="I9243" s="4"/>
      <c r="J9243" s="5"/>
      <c r="K9243" s="5"/>
    </row>
    <row r="9244" spans="7:11" ht="16.5" customHeight="1" x14ac:dyDescent="0.25">
      <c r="G9244" s="6"/>
      <c r="I9244" s="4"/>
      <c r="J9244" s="5"/>
      <c r="K9244" s="5"/>
    </row>
    <row r="9245" spans="7:11" ht="16.5" customHeight="1" x14ac:dyDescent="0.25">
      <c r="G9245" s="6"/>
      <c r="I9245" s="4"/>
      <c r="J9245" s="5"/>
      <c r="K9245" s="5"/>
    </row>
    <row r="9246" spans="7:11" ht="16.5" customHeight="1" x14ac:dyDescent="0.25">
      <c r="G9246" s="6"/>
      <c r="I9246" s="4"/>
      <c r="J9246" s="5"/>
      <c r="K9246" s="5"/>
    </row>
    <row r="9247" spans="7:11" ht="16.5" customHeight="1" x14ac:dyDescent="0.25">
      <c r="G9247" s="6"/>
      <c r="I9247" s="4"/>
      <c r="J9247" s="5"/>
      <c r="K9247" s="5"/>
    </row>
    <row r="9248" spans="7:11" ht="16.5" customHeight="1" x14ac:dyDescent="0.25">
      <c r="G9248" s="6"/>
      <c r="I9248" s="4"/>
      <c r="J9248" s="5"/>
      <c r="K9248" s="5"/>
    </row>
    <row r="9249" spans="7:11" ht="16.5" customHeight="1" x14ac:dyDescent="0.25">
      <c r="G9249" s="6"/>
      <c r="I9249" s="4"/>
      <c r="J9249" s="5"/>
      <c r="K9249" s="5"/>
    </row>
    <row r="9250" spans="7:11" ht="16.5" customHeight="1" x14ac:dyDescent="0.25">
      <c r="G9250" s="6"/>
      <c r="I9250" s="4"/>
      <c r="J9250" s="5"/>
      <c r="K9250" s="5"/>
    </row>
    <row r="9251" spans="7:11" ht="16.5" customHeight="1" x14ac:dyDescent="0.25">
      <c r="G9251" s="6"/>
      <c r="I9251" s="4"/>
      <c r="J9251" s="5"/>
      <c r="K9251" s="5"/>
    </row>
    <row r="9252" spans="7:11" ht="16.5" customHeight="1" x14ac:dyDescent="0.25">
      <c r="G9252" s="6"/>
      <c r="I9252" s="4"/>
      <c r="J9252" s="5"/>
      <c r="K9252" s="5"/>
    </row>
    <row r="9253" spans="7:11" ht="16.5" customHeight="1" x14ac:dyDescent="0.25">
      <c r="G9253" s="6"/>
      <c r="I9253" s="4"/>
      <c r="J9253" s="5"/>
      <c r="K9253" s="5"/>
    </row>
    <row r="9254" spans="7:11" ht="16.5" customHeight="1" x14ac:dyDescent="0.25">
      <c r="G9254" s="6"/>
      <c r="I9254" s="4"/>
      <c r="J9254" s="5"/>
      <c r="K9254" s="5"/>
    </row>
    <row r="9255" spans="7:11" ht="16.5" customHeight="1" x14ac:dyDescent="0.25">
      <c r="G9255" s="6"/>
      <c r="I9255" s="4"/>
      <c r="J9255" s="5"/>
      <c r="K9255" s="5"/>
    </row>
    <row r="9256" spans="7:11" ht="16.5" customHeight="1" x14ac:dyDescent="0.25">
      <c r="G9256" s="6"/>
      <c r="I9256" s="4"/>
      <c r="J9256" s="5"/>
      <c r="K9256" s="5"/>
    </row>
    <row r="9257" spans="7:11" ht="16.5" customHeight="1" x14ac:dyDescent="0.25">
      <c r="G9257" s="6"/>
      <c r="I9257" s="4"/>
      <c r="J9257" s="5"/>
      <c r="K9257" s="5"/>
    </row>
    <row r="9258" spans="7:11" ht="16.5" customHeight="1" x14ac:dyDescent="0.25">
      <c r="G9258" s="6"/>
      <c r="I9258" s="4"/>
      <c r="J9258" s="5"/>
      <c r="K9258" s="5"/>
    </row>
    <row r="9259" spans="7:11" ht="16.5" customHeight="1" x14ac:dyDescent="0.25">
      <c r="G9259" s="6"/>
      <c r="I9259" s="4"/>
      <c r="J9259" s="5"/>
      <c r="K9259" s="5"/>
    </row>
    <row r="9260" spans="7:11" ht="16.5" customHeight="1" x14ac:dyDescent="0.25">
      <c r="G9260" s="6"/>
      <c r="I9260" s="4"/>
      <c r="J9260" s="5"/>
      <c r="K9260" s="5"/>
    </row>
    <row r="9261" spans="7:11" ht="16.5" customHeight="1" x14ac:dyDescent="0.25">
      <c r="G9261" s="6"/>
      <c r="I9261" s="4"/>
      <c r="J9261" s="5"/>
      <c r="K9261" s="5"/>
    </row>
    <row r="9262" spans="7:11" ht="16.5" customHeight="1" x14ac:dyDescent="0.25">
      <c r="G9262" s="6"/>
      <c r="I9262" s="4"/>
      <c r="J9262" s="5"/>
      <c r="K9262" s="5"/>
    </row>
    <row r="9263" spans="7:11" ht="16.5" customHeight="1" x14ac:dyDescent="0.25">
      <c r="G9263" s="6"/>
      <c r="I9263" s="4"/>
      <c r="J9263" s="5"/>
      <c r="K9263" s="5"/>
    </row>
    <row r="9264" spans="7:11" ht="16.5" customHeight="1" x14ac:dyDescent="0.25">
      <c r="G9264" s="6"/>
      <c r="I9264" s="4"/>
      <c r="J9264" s="5"/>
      <c r="K9264" s="5"/>
    </row>
    <row r="9265" spans="7:11" ht="16.5" customHeight="1" x14ac:dyDescent="0.25">
      <c r="G9265" s="6"/>
      <c r="I9265" s="4"/>
      <c r="J9265" s="5"/>
      <c r="K9265" s="5"/>
    </row>
    <row r="9266" spans="7:11" ht="16.5" customHeight="1" x14ac:dyDescent="0.25">
      <c r="G9266" s="6"/>
      <c r="I9266" s="4"/>
      <c r="J9266" s="5"/>
      <c r="K9266" s="5"/>
    </row>
    <row r="9267" spans="7:11" ht="16.5" customHeight="1" x14ac:dyDescent="0.25">
      <c r="G9267" s="6"/>
      <c r="I9267" s="4"/>
      <c r="J9267" s="5"/>
      <c r="K9267" s="5"/>
    </row>
    <row r="9268" spans="7:11" ht="16.5" customHeight="1" x14ac:dyDescent="0.25">
      <c r="G9268" s="6"/>
      <c r="I9268" s="4"/>
      <c r="J9268" s="5"/>
      <c r="K9268" s="5"/>
    </row>
    <row r="9269" spans="7:11" ht="16.5" customHeight="1" x14ac:dyDescent="0.25">
      <c r="G9269" s="6"/>
      <c r="I9269" s="4"/>
      <c r="J9269" s="5"/>
      <c r="K9269" s="5"/>
    </row>
    <row r="9270" spans="7:11" ht="16.5" customHeight="1" x14ac:dyDescent="0.25">
      <c r="G9270" s="6"/>
      <c r="I9270" s="4"/>
      <c r="J9270" s="5"/>
      <c r="K9270" s="5"/>
    </row>
    <row r="9271" spans="7:11" ht="16.5" customHeight="1" x14ac:dyDescent="0.25">
      <c r="G9271" s="6"/>
      <c r="I9271" s="4"/>
      <c r="J9271" s="5"/>
      <c r="K9271" s="5"/>
    </row>
    <row r="9272" spans="7:11" ht="16.5" customHeight="1" x14ac:dyDescent="0.25">
      <c r="G9272" s="6"/>
      <c r="I9272" s="4"/>
      <c r="J9272" s="5"/>
      <c r="K9272" s="5"/>
    </row>
    <row r="9273" spans="7:11" ht="16.5" customHeight="1" x14ac:dyDescent="0.25">
      <c r="G9273" s="6"/>
      <c r="I9273" s="4"/>
      <c r="J9273" s="5"/>
      <c r="K9273" s="5"/>
    </row>
    <row r="9274" spans="7:11" ht="16.5" customHeight="1" x14ac:dyDescent="0.25">
      <c r="G9274" s="6"/>
      <c r="I9274" s="4"/>
      <c r="J9274" s="5"/>
      <c r="K9274" s="5"/>
    </row>
    <row r="9275" spans="7:11" ht="16.5" customHeight="1" x14ac:dyDescent="0.25">
      <c r="G9275" s="6"/>
      <c r="I9275" s="4"/>
      <c r="J9275" s="5"/>
      <c r="K9275" s="5"/>
    </row>
    <row r="9276" spans="7:11" ht="16.5" customHeight="1" x14ac:dyDescent="0.25">
      <c r="G9276" s="6"/>
      <c r="I9276" s="4"/>
      <c r="J9276" s="5"/>
      <c r="K9276" s="5"/>
    </row>
    <row r="9277" spans="7:11" ht="16.5" customHeight="1" x14ac:dyDescent="0.25">
      <c r="G9277" s="6"/>
      <c r="I9277" s="4"/>
      <c r="J9277" s="5"/>
      <c r="K9277" s="5"/>
    </row>
    <row r="9278" spans="7:11" ht="16.5" customHeight="1" x14ac:dyDescent="0.25">
      <c r="G9278" s="6"/>
      <c r="I9278" s="4"/>
      <c r="J9278" s="5"/>
      <c r="K9278" s="5"/>
    </row>
    <row r="9279" spans="7:11" ht="16.5" customHeight="1" x14ac:dyDescent="0.25">
      <c r="G9279" s="6"/>
      <c r="I9279" s="4"/>
      <c r="J9279" s="5"/>
      <c r="K9279" s="5"/>
    </row>
    <row r="9280" spans="7:11" ht="16.5" customHeight="1" x14ac:dyDescent="0.25">
      <c r="G9280" s="6"/>
      <c r="I9280" s="4"/>
      <c r="J9280" s="5"/>
      <c r="K9280" s="5"/>
    </row>
    <row r="9281" spans="7:11" ht="16.5" customHeight="1" x14ac:dyDescent="0.25">
      <c r="G9281" s="6"/>
      <c r="I9281" s="4"/>
      <c r="J9281" s="5"/>
      <c r="K9281" s="5"/>
    </row>
    <row r="9282" spans="7:11" ht="16.5" customHeight="1" x14ac:dyDescent="0.25">
      <c r="G9282" s="6"/>
      <c r="I9282" s="4"/>
      <c r="J9282" s="5"/>
      <c r="K9282" s="5"/>
    </row>
    <row r="9283" spans="7:11" ht="16.5" customHeight="1" x14ac:dyDescent="0.25">
      <c r="G9283" s="6"/>
      <c r="I9283" s="4"/>
      <c r="J9283" s="5"/>
      <c r="K9283" s="5"/>
    </row>
    <row r="9284" spans="7:11" ht="16.5" customHeight="1" x14ac:dyDescent="0.25">
      <c r="G9284" s="6"/>
      <c r="I9284" s="4"/>
      <c r="J9284" s="5"/>
      <c r="K9284" s="5"/>
    </row>
    <row r="9285" spans="7:11" ht="16.5" customHeight="1" x14ac:dyDescent="0.25">
      <c r="G9285" s="6"/>
      <c r="I9285" s="4"/>
      <c r="J9285" s="5"/>
      <c r="K9285" s="5"/>
    </row>
    <row r="9286" spans="7:11" ht="16.5" customHeight="1" x14ac:dyDescent="0.25">
      <c r="G9286" s="6"/>
      <c r="I9286" s="4"/>
      <c r="J9286" s="5"/>
      <c r="K9286" s="5"/>
    </row>
    <row r="9287" spans="7:11" ht="16.5" customHeight="1" x14ac:dyDescent="0.25">
      <c r="G9287" s="6"/>
      <c r="I9287" s="4"/>
      <c r="J9287" s="5"/>
      <c r="K9287" s="5"/>
    </row>
    <row r="9288" spans="7:11" ht="16.5" customHeight="1" x14ac:dyDescent="0.25">
      <c r="G9288" s="6"/>
      <c r="I9288" s="4"/>
      <c r="J9288" s="5"/>
      <c r="K9288" s="5"/>
    </row>
    <row r="9289" spans="7:11" ht="16.5" customHeight="1" x14ac:dyDescent="0.25">
      <c r="G9289" s="6"/>
      <c r="I9289" s="4"/>
      <c r="J9289" s="5"/>
      <c r="K9289" s="5"/>
    </row>
    <row r="9290" spans="7:11" ht="16.5" customHeight="1" x14ac:dyDescent="0.25">
      <c r="G9290" s="6"/>
      <c r="I9290" s="4"/>
      <c r="J9290" s="5"/>
      <c r="K9290" s="5"/>
    </row>
    <row r="9291" spans="7:11" ht="16.5" customHeight="1" x14ac:dyDescent="0.25">
      <c r="G9291" s="6"/>
      <c r="I9291" s="4"/>
      <c r="J9291" s="5"/>
      <c r="K9291" s="5"/>
    </row>
    <row r="9292" spans="7:11" ht="16.5" customHeight="1" x14ac:dyDescent="0.25">
      <c r="G9292" s="6"/>
      <c r="I9292" s="4"/>
      <c r="J9292" s="5"/>
      <c r="K9292" s="5"/>
    </row>
    <row r="9293" spans="7:11" ht="16.5" customHeight="1" x14ac:dyDescent="0.25">
      <c r="G9293" s="6"/>
      <c r="I9293" s="4"/>
      <c r="J9293" s="5"/>
      <c r="K9293" s="5"/>
    </row>
    <row r="9294" spans="7:11" ht="16.5" customHeight="1" x14ac:dyDescent="0.25">
      <c r="G9294" s="6"/>
      <c r="I9294" s="4"/>
      <c r="J9294" s="5"/>
      <c r="K9294" s="5"/>
    </row>
    <row r="9295" spans="7:11" ht="16.5" customHeight="1" x14ac:dyDescent="0.25">
      <c r="G9295" s="6"/>
      <c r="I9295" s="4"/>
      <c r="J9295" s="5"/>
      <c r="K9295" s="5"/>
    </row>
    <row r="9296" spans="7:11" ht="16.5" customHeight="1" x14ac:dyDescent="0.25">
      <c r="G9296" s="6"/>
      <c r="I9296" s="4"/>
      <c r="J9296" s="5"/>
      <c r="K9296" s="5"/>
    </row>
    <row r="9297" spans="7:11" ht="16.5" customHeight="1" x14ac:dyDescent="0.25">
      <c r="G9297" s="6"/>
      <c r="I9297" s="4"/>
      <c r="J9297" s="5"/>
      <c r="K9297" s="5"/>
    </row>
    <row r="9298" spans="7:11" ht="16.5" customHeight="1" x14ac:dyDescent="0.25">
      <c r="G9298" s="6"/>
      <c r="I9298" s="4"/>
      <c r="J9298" s="5"/>
      <c r="K9298" s="5"/>
    </row>
    <row r="9299" spans="7:11" ht="16.5" customHeight="1" x14ac:dyDescent="0.25">
      <c r="G9299" s="6"/>
      <c r="I9299" s="4"/>
      <c r="J9299" s="5"/>
      <c r="K9299" s="5"/>
    </row>
    <row r="9300" spans="7:11" ht="16.5" customHeight="1" x14ac:dyDescent="0.25">
      <c r="G9300" s="6"/>
      <c r="I9300" s="4"/>
      <c r="J9300" s="5"/>
      <c r="K9300" s="5"/>
    </row>
    <row r="9301" spans="7:11" ht="16.5" customHeight="1" x14ac:dyDescent="0.25">
      <c r="G9301" s="6"/>
      <c r="I9301" s="4"/>
      <c r="J9301" s="5"/>
      <c r="K9301" s="5"/>
    </row>
    <row r="9302" spans="7:11" ht="16.5" customHeight="1" x14ac:dyDescent="0.25">
      <c r="G9302" s="6"/>
      <c r="I9302" s="4"/>
      <c r="J9302" s="5"/>
      <c r="K9302" s="5"/>
    </row>
    <row r="9303" spans="7:11" ht="16.5" customHeight="1" x14ac:dyDescent="0.25">
      <c r="G9303" s="6"/>
      <c r="I9303" s="4"/>
      <c r="J9303" s="5"/>
      <c r="K9303" s="5"/>
    </row>
    <row r="9304" spans="7:11" ht="16.5" customHeight="1" x14ac:dyDescent="0.25">
      <c r="G9304" s="6"/>
      <c r="I9304" s="4"/>
      <c r="J9304" s="5"/>
      <c r="K9304" s="5"/>
    </row>
    <row r="9305" spans="7:11" ht="16.5" customHeight="1" x14ac:dyDescent="0.25">
      <c r="G9305" s="6"/>
      <c r="I9305" s="4"/>
      <c r="J9305" s="5"/>
      <c r="K9305" s="5"/>
    </row>
    <row r="9306" spans="7:11" ht="16.5" customHeight="1" x14ac:dyDescent="0.25">
      <c r="G9306" s="6"/>
      <c r="I9306" s="4"/>
      <c r="J9306" s="5"/>
      <c r="K9306" s="5"/>
    </row>
    <row r="9307" spans="7:11" ht="16.5" customHeight="1" x14ac:dyDescent="0.25">
      <c r="G9307" s="6"/>
      <c r="I9307" s="4"/>
      <c r="J9307" s="5"/>
      <c r="K9307" s="5"/>
    </row>
    <row r="9308" spans="7:11" ht="16.5" customHeight="1" x14ac:dyDescent="0.25">
      <c r="G9308" s="6"/>
      <c r="I9308" s="4"/>
      <c r="J9308" s="5"/>
      <c r="K9308" s="5"/>
    </row>
    <row r="9309" spans="7:11" ht="16.5" customHeight="1" x14ac:dyDescent="0.25">
      <c r="G9309" s="6"/>
      <c r="I9309" s="4"/>
      <c r="J9309" s="5"/>
      <c r="K9309" s="5"/>
    </row>
    <row r="9310" spans="7:11" ht="16.5" customHeight="1" x14ac:dyDescent="0.25">
      <c r="G9310" s="6"/>
      <c r="I9310" s="4"/>
      <c r="J9310" s="5"/>
      <c r="K9310" s="5"/>
    </row>
    <row r="9311" spans="7:11" ht="16.5" customHeight="1" x14ac:dyDescent="0.25">
      <c r="G9311" s="6"/>
      <c r="I9311" s="4"/>
      <c r="J9311" s="5"/>
      <c r="K9311" s="5"/>
    </row>
    <row r="9312" spans="7:11" ht="16.5" customHeight="1" x14ac:dyDescent="0.25">
      <c r="G9312" s="6"/>
      <c r="I9312" s="4"/>
      <c r="J9312" s="5"/>
      <c r="K9312" s="5"/>
    </row>
    <row r="9313" spans="7:11" ht="16.5" customHeight="1" x14ac:dyDescent="0.25">
      <c r="G9313" s="6"/>
      <c r="I9313" s="4"/>
      <c r="J9313" s="5"/>
      <c r="K9313" s="5"/>
    </row>
    <row r="9314" spans="7:11" ht="16.5" customHeight="1" x14ac:dyDescent="0.25">
      <c r="G9314" s="6"/>
      <c r="I9314" s="4"/>
      <c r="J9314" s="5"/>
      <c r="K9314" s="5"/>
    </row>
    <row r="9315" spans="7:11" ht="16.5" customHeight="1" x14ac:dyDescent="0.25">
      <c r="G9315" s="6"/>
      <c r="I9315" s="4"/>
      <c r="J9315" s="5"/>
      <c r="K9315" s="5"/>
    </row>
    <row r="9316" spans="7:11" ht="16.5" customHeight="1" x14ac:dyDescent="0.25">
      <c r="G9316" s="6"/>
      <c r="I9316" s="4"/>
      <c r="J9316" s="5"/>
      <c r="K9316" s="5"/>
    </row>
    <row r="9317" spans="7:11" ht="16.5" customHeight="1" x14ac:dyDescent="0.25">
      <c r="G9317" s="6"/>
      <c r="I9317" s="4"/>
      <c r="J9317" s="5"/>
      <c r="K9317" s="5"/>
    </row>
    <row r="9318" spans="7:11" ht="16.5" customHeight="1" x14ac:dyDescent="0.25">
      <c r="G9318" s="6"/>
      <c r="I9318" s="4"/>
      <c r="J9318" s="5"/>
      <c r="K9318" s="5"/>
    </row>
    <row r="9319" spans="7:11" ht="16.5" customHeight="1" x14ac:dyDescent="0.25">
      <c r="G9319" s="6"/>
      <c r="I9319" s="4"/>
      <c r="J9319" s="5"/>
      <c r="K9319" s="5"/>
    </row>
    <row r="9320" spans="7:11" ht="16.5" customHeight="1" x14ac:dyDescent="0.25">
      <c r="G9320" s="6"/>
      <c r="I9320" s="4"/>
      <c r="J9320" s="5"/>
      <c r="K9320" s="5"/>
    </row>
    <row r="9321" spans="7:11" ht="16.5" customHeight="1" x14ac:dyDescent="0.25">
      <c r="G9321" s="6"/>
      <c r="I9321" s="4"/>
      <c r="J9321" s="5"/>
      <c r="K9321" s="5"/>
    </row>
    <row r="9322" spans="7:11" ht="16.5" customHeight="1" x14ac:dyDescent="0.25">
      <c r="G9322" s="6"/>
      <c r="I9322" s="4"/>
      <c r="J9322" s="5"/>
      <c r="K9322" s="5"/>
    </row>
    <row r="9323" spans="7:11" ht="16.5" customHeight="1" x14ac:dyDescent="0.25">
      <c r="G9323" s="6"/>
      <c r="I9323" s="4"/>
      <c r="J9323" s="5"/>
      <c r="K9323" s="5"/>
    </row>
    <row r="9324" spans="7:11" ht="16.5" customHeight="1" x14ac:dyDescent="0.25">
      <c r="G9324" s="6"/>
      <c r="I9324" s="4"/>
      <c r="J9324" s="5"/>
      <c r="K9324" s="5"/>
    </row>
    <row r="9325" spans="7:11" ht="16.5" customHeight="1" x14ac:dyDescent="0.25">
      <c r="G9325" s="6"/>
      <c r="I9325" s="4"/>
      <c r="J9325" s="5"/>
      <c r="K9325" s="5"/>
    </row>
    <row r="9326" spans="7:11" ht="16.5" customHeight="1" x14ac:dyDescent="0.25">
      <c r="G9326" s="6"/>
      <c r="I9326" s="4"/>
      <c r="J9326" s="5"/>
      <c r="K9326" s="5"/>
    </row>
    <row r="9327" spans="7:11" ht="16.5" customHeight="1" x14ac:dyDescent="0.25">
      <c r="G9327" s="6"/>
      <c r="I9327" s="4"/>
      <c r="J9327" s="5"/>
      <c r="K9327" s="5"/>
    </row>
    <row r="9328" spans="7:11" ht="16.5" customHeight="1" x14ac:dyDescent="0.25">
      <c r="G9328" s="6"/>
      <c r="I9328" s="4"/>
      <c r="J9328" s="5"/>
      <c r="K9328" s="5"/>
    </row>
    <row r="9329" spans="7:11" ht="16.5" customHeight="1" x14ac:dyDescent="0.25">
      <c r="G9329" s="6"/>
      <c r="I9329" s="4"/>
      <c r="J9329" s="5"/>
      <c r="K9329" s="5"/>
    </row>
    <row r="9330" spans="7:11" ht="16.5" customHeight="1" x14ac:dyDescent="0.25">
      <c r="G9330" s="6"/>
      <c r="I9330" s="4"/>
      <c r="J9330" s="5"/>
      <c r="K9330" s="5"/>
    </row>
    <row r="9331" spans="7:11" ht="16.5" customHeight="1" x14ac:dyDescent="0.25">
      <c r="G9331" s="6"/>
      <c r="I9331" s="4"/>
      <c r="J9331" s="5"/>
      <c r="K9331" s="5"/>
    </row>
    <row r="9332" spans="7:11" ht="16.5" customHeight="1" x14ac:dyDescent="0.25">
      <c r="G9332" s="6"/>
      <c r="I9332" s="4"/>
      <c r="J9332" s="5"/>
      <c r="K9332" s="5"/>
    </row>
    <row r="9333" spans="7:11" ht="16.5" customHeight="1" x14ac:dyDescent="0.25">
      <c r="G9333" s="6"/>
      <c r="I9333" s="4"/>
      <c r="J9333" s="5"/>
      <c r="K9333" s="5"/>
    </row>
    <row r="9334" spans="7:11" ht="16.5" customHeight="1" x14ac:dyDescent="0.25">
      <c r="G9334" s="6"/>
      <c r="I9334" s="4"/>
      <c r="J9334" s="5"/>
      <c r="K9334" s="5"/>
    </row>
    <row r="9335" spans="7:11" ht="16.5" customHeight="1" x14ac:dyDescent="0.25">
      <c r="G9335" s="6"/>
      <c r="I9335" s="4"/>
      <c r="J9335" s="5"/>
      <c r="K9335" s="5"/>
    </row>
    <row r="9336" spans="7:11" ht="16.5" customHeight="1" x14ac:dyDescent="0.25">
      <c r="G9336" s="6"/>
      <c r="I9336" s="4"/>
      <c r="J9336" s="5"/>
      <c r="K9336" s="5"/>
    </row>
    <row r="9337" spans="7:11" ht="16.5" customHeight="1" x14ac:dyDescent="0.25">
      <c r="G9337" s="6"/>
      <c r="I9337" s="4"/>
      <c r="J9337" s="5"/>
      <c r="K9337" s="5"/>
    </row>
    <row r="9338" spans="7:11" ht="16.5" customHeight="1" x14ac:dyDescent="0.25">
      <c r="G9338" s="6"/>
      <c r="I9338" s="4"/>
      <c r="J9338" s="5"/>
      <c r="K9338" s="5"/>
    </row>
    <row r="9339" spans="7:11" ht="16.5" customHeight="1" x14ac:dyDescent="0.25">
      <c r="G9339" s="6"/>
      <c r="I9339" s="4"/>
      <c r="J9339" s="5"/>
      <c r="K9339" s="5"/>
    </row>
    <row r="9340" spans="7:11" ht="16.5" customHeight="1" x14ac:dyDescent="0.25">
      <c r="G9340" s="6"/>
      <c r="I9340" s="4"/>
      <c r="J9340" s="5"/>
      <c r="K9340" s="5"/>
    </row>
    <row r="9341" spans="7:11" ht="16.5" customHeight="1" x14ac:dyDescent="0.25">
      <c r="G9341" s="6"/>
      <c r="I9341" s="4"/>
      <c r="J9341" s="5"/>
      <c r="K9341" s="5"/>
    </row>
    <row r="9342" spans="7:11" ht="16.5" customHeight="1" x14ac:dyDescent="0.25">
      <c r="G9342" s="6"/>
      <c r="I9342" s="4"/>
      <c r="J9342" s="5"/>
      <c r="K9342" s="5"/>
    </row>
    <row r="9343" spans="7:11" ht="16.5" customHeight="1" x14ac:dyDescent="0.25">
      <c r="G9343" s="6"/>
      <c r="I9343" s="4"/>
      <c r="J9343" s="5"/>
      <c r="K9343" s="5"/>
    </row>
    <row r="9344" spans="7:11" ht="16.5" customHeight="1" x14ac:dyDescent="0.25">
      <c r="G9344" s="6"/>
      <c r="I9344" s="4"/>
      <c r="J9344" s="5"/>
      <c r="K9344" s="5"/>
    </row>
    <row r="9345" spans="7:11" ht="16.5" customHeight="1" x14ac:dyDescent="0.25">
      <c r="G9345" s="6"/>
      <c r="I9345" s="4"/>
      <c r="J9345" s="5"/>
      <c r="K9345" s="5"/>
    </row>
    <row r="9346" spans="7:11" ht="16.5" customHeight="1" x14ac:dyDescent="0.25">
      <c r="G9346" s="6"/>
      <c r="I9346" s="4"/>
      <c r="J9346" s="5"/>
      <c r="K9346" s="5"/>
    </row>
    <row r="9347" spans="7:11" ht="16.5" customHeight="1" x14ac:dyDescent="0.25">
      <c r="G9347" s="6"/>
      <c r="I9347" s="4"/>
      <c r="J9347" s="5"/>
      <c r="K9347" s="5"/>
    </row>
    <row r="9348" spans="7:11" ht="16.5" customHeight="1" x14ac:dyDescent="0.25">
      <c r="G9348" s="6"/>
      <c r="I9348" s="4"/>
      <c r="J9348" s="5"/>
      <c r="K9348" s="5"/>
    </row>
    <row r="9349" spans="7:11" ht="16.5" customHeight="1" x14ac:dyDescent="0.25">
      <c r="G9349" s="6"/>
      <c r="I9349" s="4"/>
      <c r="J9349" s="5"/>
      <c r="K9349" s="5"/>
    </row>
    <row r="9350" spans="7:11" ht="16.5" customHeight="1" x14ac:dyDescent="0.25">
      <c r="G9350" s="6"/>
      <c r="I9350" s="4"/>
      <c r="J9350" s="5"/>
      <c r="K9350" s="5"/>
    </row>
    <row r="9351" spans="7:11" ht="16.5" customHeight="1" x14ac:dyDescent="0.25">
      <c r="G9351" s="6"/>
      <c r="I9351" s="4"/>
      <c r="J9351" s="5"/>
      <c r="K9351" s="5"/>
    </row>
    <row r="9352" spans="7:11" ht="16.5" customHeight="1" x14ac:dyDescent="0.25">
      <c r="G9352" s="6"/>
      <c r="I9352" s="4"/>
      <c r="J9352" s="5"/>
      <c r="K9352" s="5"/>
    </row>
    <row r="9353" spans="7:11" ht="16.5" customHeight="1" x14ac:dyDescent="0.25">
      <c r="G9353" s="6"/>
      <c r="I9353" s="4"/>
      <c r="J9353" s="5"/>
      <c r="K9353" s="5"/>
    </row>
    <row r="9354" spans="7:11" ht="16.5" customHeight="1" x14ac:dyDescent="0.25">
      <c r="G9354" s="6"/>
      <c r="I9354" s="4"/>
      <c r="J9354" s="5"/>
      <c r="K9354" s="5"/>
    </row>
    <row r="9355" spans="7:11" ht="16.5" customHeight="1" x14ac:dyDescent="0.25">
      <c r="G9355" s="6"/>
      <c r="I9355" s="4"/>
      <c r="J9355" s="5"/>
      <c r="K9355" s="5"/>
    </row>
    <row r="9356" spans="7:11" ht="16.5" customHeight="1" x14ac:dyDescent="0.25">
      <c r="G9356" s="6"/>
      <c r="I9356" s="4"/>
      <c r="J9356" s="5"/>
      <c r="K9356" s="5"/>
    </row>
    <row r="9357" spans="7:11" ht="16.5" customHeight="1" x14ac:dyDescent="0.25">
      <c r="G9357" s="6"/>
      <c r="I9357" s="4"/>
      <c r="J9357" s="5"/>
      <c r="K9357" s="5"/>
    </row>
    <row r="9358" spans="7:11" ht="16.5" customHeight="1" x14ac:dyDescent="0.25">
      <c r="G9358" s="6"/>
      <c r="I9358" s="4"/>
      <c r="J9358" s="5"/>
      <c r="K9358" s="5"/>
    </row>
    <row r="9359" spans="7:11" ht="16.5" customHeight="1" x14ac:dyDescent="0.25">
      <c r="G9359" s="6"/>
      <c r="I9359" s="4"/>
      <c r="J9359" s="5"/>
      <c r="K9359" s="5"/>
    </row>
    <row r="9360" spans="7:11" ht="16.5" customHeight="1" x14ac:dyDescent="0.25">
      <c r="G9360" s="6"/>
      <c r="I9360" s="4"/>
      <c r="J9360" s="5"/>
      <c r="K9360" s="5"/>
    </row>
    <row r="9361" spans="7:11" ht="16.5" customHeight="1" x14ac:dyDescent="0.25">
      <c r="G9361" s="6"/>
      <c r="I9361" s="4"/>
      <c r="J9361" s="5"/>
      <c r="K9361" s="5"/>
    </row>
    <row r="9362" spans="7:11" ht="16.5" customHeight="1" x14ac:dyDescent="0.25">
      <c r="G9362" s="6"/>
      <c r="I9362" s="4"/>
      <c r="J9362" s="5"/>
      <c r="K9362" s="5"/>
    </row>
    <row r="9363" spans="7:11" ht="16.5" customHeight="1" x14ac:dyDescent="0.25">
      <c r="G9363" s="6"/>
      <c r="I9363" s="4"/>
      <c r="J9363" s="5"/>
      <c r="K9363" s="5"/>
    </row>
    <row r="9364" spans="7:11" ht="16.5" customHeight="1" x14ac:dyDescent="0.25">
      <c r="G9364" s="6"/>
      <c r="I9364" s="4"/>
      <c r="J9364" s="5"/>
      <c r="K9364" s="5"/>
    </row>
    <row r="9365" spans="7:11" ht="16.5" customHeight="1" x14ac:dyDescent="0.25">
      <c r="G9365" s="6"/>
      <c r="I9365" s="4"/>
      <c r="J9365" s="5"/>
      <c r="K9365" s="5"/>
    </row>
    <row r="9366" spans="7:11" ht="16.5" customHeight="1" x14ac:dyDescent="0.25">
      <c r="G9366" s="6"/>
      <c r="I9366" s="4"/>
      <c r="J9366" s="5"/>
      <c r="K9366" s="5"/>
    </row>
    <row r="9367" spans="7:11" ht="16.5" customHeight="1" x14ac:dyDescent="0.25">
      <c r="G9367" s="6"/>
      <c r="I9367" s="4"/>
      <c r="J9367" s="5"/>
      <c r="K9367" s="5"/>
    </row>
    <row r="9368" spans="7:11" ht="16.5" customHeight="1" x14ac:dyDescent="0.25">
      <c r="G9368" s="6"/>
      <c r="I9368" s="4"/>
      <c r="J9368" s="5"/>
      <c r="K9368" s="5"/>
    </row>
    <row r="9369" spans="7:11" ht="16.5" customHeight="1" x14ac:dyDescent="0.25">
      <c r="G9369" s="6"/>
      <c r="I9369" s="4"/>
      <c r="J9369" s="5"/>
      <c r="K9369" s="5"/>
    </row>
    <row r="9370" spans="7:11" ht="16.5" customHeight="1" x14ac:dyDescent="0.25">
      <c r="G9370" s="6"/>
      <c r="I9370" s="4"/>
      <c r="J9370" s="5"/>
      <c r="K9370" s="5"/>
    </row>
    <row r="9371" spans="7:11" ht="16.5" customHeight="1" x14ac:dyDescent="0.25">
      <c r="G9371" s="6"/>
      <c r="I9371" s="4"/>
      <c r="J9371" s="5"/>
      <c r="K9371" s="5"/>
    </row>
    <row r="9372" spans="7:11" ht="16.5" customHeight="1" x14ac:dyDescent="0.25">
      <c r="G9372" s="6"/>
      <c r="I9372" s="4"/>
      <c r="J9372" s="5"/>
      <c r="K9372" s="5"/>
    </row>
    <row r="9373" spans="7:11" ht="16.5" customHeight="1" x14ac:dyDescent="0.25">
      <c r="G9373" s="6"/>
      <c r="I9373" s="4"/>
      <c r="J9373" s="5"/>
      <c r="K9373" s="5"/>
    </row>
    <row r="9374" spans="7:11" ht="16.5" customHeight="1" x14ac:dyDescent="0.25">
      <c r="G9374" s="6"/>
      <c r="I9374" s="4"/>
      <c r="J9374" s="5"/>
      <c r="K9374" s="5"/>
    </row>
    <row r="9375" spans="7:11" ht="16.5" customHeight="1" x14ac:dyDescent="0.25">
      <c r="G9375" s="6"/>
      <c r="I9375" s="4"/>
      <c r="J9375" s="5"/>
      <c r="K9375" s="5"/>
    </row>
    <row r="9376" spans="7:11" ht="16.5" customHeight="1" x14ac:dyDescent="0.25">
      <c r="G9376" s="6"/>
      <c r="I9376" s="4"/>
      <c r="J9376" s="5"/>
      <c r="K9376" s="5"/>
    </row>
    <row r="9377" spans="7:11" ht="16.5" customHeight="1" x14ac:dyDescent="0.25">
      <c r="G9377" s="6"/>
      <c r="I9377" s="4"/>
      <c r="J9377" s="5"/>
      <c r="K9377" s="5"/>
    </row>
    <row r="9378" spans="7:11" ht="16.5" customHeight="1" x14ac:dyDescent="0.25">
      <c r="G9378" s="6"/>
      <c r="I9378" s="4"/>
      <c r="J9378" s="5"/>
      <c r="K9378" s="5"/>
    </row>
    <row r="9379" spans="7:11" ht="16.5" customHeight="1" x14ac:dyDescent="0.25">
      <c r="G9379" s="6"/>
      <c r="I9379" s="4"/>
      <c r="J9379" s="5"/>
      <c r="K9379" s="5"/>
    </row>
    <row r="9380" spans="7:11" ht="16.5" customHeight="1" x14ac:dyDescent="0.25">
      <c r="G9380" s="6"/>
      <c r="I9380" s="4"/>
      <c r="J9380" s="5"/>
      <c r="K9380" s="5"/>
    </row>
    <row r="9381" spans="7:11" ht="16.5" customHeight="1" x14ac:dyDescent="0.25">
      <c r="G9381" s="6"/>
      <c r="I9381" s="4"/>
      <c r="J9381" s="5"/>
      <c r="K9381" s="5"/>
    </row>
    <row r="9382" spans="7:11" ht="16.5" customHeight="1" x14ac:dyDescent="0.25">
      <c r="G9382" s="6"/>
      <c r="I9382" s="4"/>
      <c r="J9382" s="5"/>
      <c r="K9382" s="5"/>
    </row>
    <row r="9383" spans="7:11" ht="16.5" customHeight="1" x14ac:dyDescent="0.25">
      <c r="G9383" s="6"/>
      <c r="I9383" s="4"/>
      <c r="J9383" s="5"/>
      <c r="K9383" s="5"/>
    </row>
    <row r="9384" spans="7:11" ht="16.5" customHeight="1" x14ac:dyDescent="0.25">
      <c r="G9384" s="6"/>
      <c r="I9384" s="4"/>
      <c r="J9384" s="5"/>
      <c r="K9384" s="5"/>
    </row>
    <row r="9385" spans="7:11" ht="16.5" customHeight="1" x14ac:dyDescent="0.25">
      <c r="G9385" s="6"/>
      <c r="I9385" s="4"/>
      <c r="J9385" s="5"/>
      <c r="K9385" s="5"/>
    </row>
    <row r="9386" spans="7:11" ht="16.5" customHeight="1" x14ac:dyDescent="0.25">
      <c r="G9386" s="6"/>
      <c r="I9386" s="4"/>
      <c r="J9386" s="5"/>
      <c r="K9386" s="5"/>
    </row>
    <row r="9387" spans="7:11" ht="16.5" customHeight="1" x14ac:dyDescent="0.25">
      <c r="G9387" s="6"/>
      <c r="I9387" s="4"/>
      <c r="J9387" s="5"/>
      <c r="K9387" s="5"/>
    </row>
    <row r="9388" spans="7:11" ht="16.5" customHeight="1" x14ac:dyDescent="0.25">
      <c r="G9388" s="6"/>
      <c r="I9388" s="4"/>
      <c r="J9388" s="5"/>
      <c r="K9388" s="5"/>
    </row>
    <row r="9389" spans="7:11" ht="16.5" customHeight="1" x14ac:dyDescent="0.25">
      <c r="G9389" s="6"/>
      <c r="I9389" s="4"/>
      <c r="J9389" s="5"/>
      <c r="K9389" s="5"/>
    </row>
    <row r="9390" spans="7:11" ht="16.5" customHeight="1" x14ac:dyDescent="0.25">
      <c r="G9390" s="6"/>
      <c r="I9390" s="4"/>
      <c r="J9390" s="5"/>
      <c r="K9390" s="5"/>
    </row>
    <row r="9391" spans="7:11" ht="16.5" customHeight="1" x14ac:dyDescent="0.25">
      <c r="G9391" s="6"/>
      <c r="I9391" s="4"/>
      <c r="J9391" s="5"/>
      <c r="K9391" s="5"/>
    </row>
    <row r="9392" spans="7:11" ht="16.5" customHeight="1" x14ac:dyDescent="0.25">
      <c r="G9392" s="6"/>
      <c r="I9392" s="4"/>
      <c r="J9392" s="5"/>
      <c r="K9392" s="5"/>
    </row>
    <row r="9393" spans="7:11" ht="16.5" customHeight="1" x14ac:dyDescent="0.25">
      <c r="G9393" s="6"/>
      <c r="I9393" s="4"/>
      <c r="J9393" s="5"/>
      <c r="K9393" s="5"/>
    </row>
    <row r="9394" spans="7:11" ht="16.5" customHeight="1" x14ac:dyDescent="0.25">
      <c r="G9394" s="6"/>
      <c r="I9394" s="4"/>
      <c r="J9394" s="5"/>
      <c r="K9394" s="5"/>
    </row>
    <row r="9395" spans="7:11" ht="16.5" customHeight="1" x14ac:dyDescent="0.25">
      <c r="G9395" s="6"/>
      <c r="I9395" s="4"/>
      <c r="J9395" s="5"/>
      <c r="K9395" s="5"/>
    </row>
    <row r="9396" spans="7:11" ht="16.5" customHeight="1" x14ac:dyDescent="0.25">
      <c r="G9396" s="6"/>
      <c r="I9396" s="4"/>
      <c r="J9396" s="5"/>
      <c r="K9396" s="5"/>
    </row>
    <row r="9397" spans="7:11" ht="16.5" customHeight="1" x14ac:dyDescent="0.25">
      <c r="G9397" s="6"/>
      <c r="I9397" s="4"/>
      <c r="J9397" s="5"/>
      <c r="K9397" s="5"/>
    </row>
    <row r="9398" spans="7:11" ht="16.5" customHeight="1" x14ac:dyDescent="0.25">
      <c r="G9398" s="6"/>
      <c r="I9398" s="4"/>
      <c r="J9398" s="5"/>
      <c r="K9398" s="5"/>
    </row>
    <row r="9399" spans="7:11" ht="16.5" customHeight="1" x14ac:dyDescent="0.25">
      <c r="G9399" s="6"/>
      <c r="I9399" s="4"/>
      <c r="J9399" s="5"/>
      <c r="K9399" s="5"/>
    </row>
    <row r="9400" spans="7:11" ht="16.5" customHeight="1" x14ac:dyDescent="0.25">
      <c r="G9400" s="6"/>
      <c r="I9400" s="4"/>
      <c r="J9400" s="5"/>
      <c r="K9400" s="5"/>
    </row>
    <row r="9401" spans="7:11" ht="16.5" customHeight="1" x14ac:dyDescent="0.25">
      <c r="G9401" s="6"/>
      <c r="I9401" s="4"/>
      <c r="J9401" s="5"/>
      <c r="K9401" s="5"/>
    </row>
    <row r="9402" spans="7:11" ht="16.5" customHeight="1" x14ac:dyDescent="0.25">
      <c r="G9402" s="6"/>
      <c r="I9402" s="4"/>
      <c r="J9402" s="5"/>
      <c r="K9402" s="5"/>
    </row>
    <row r="9403" spans="7:11" ht="16.5" customHeight="1" x14ac:dyDescent="0.25">
      <c r="G9403" s="6"/>
      <c r="I9403" s="4"/>
      <c r="J9403" s="5"/>
      <c r="K9403" s="5"/>
    </row>
    <row r="9404" spans="7:11" ht="16.5" customHeight="1" x14ac:dyDescent="0.25">
      <c r="G9404" s="6"/>
      <c r="I9404" s="4"/>
      <c r="J9404" s="5"/>
      <c r="K9404" s="5"/>
    </row>
    <row r="9405" spans="7:11" ht="16.5" customHeight="1" x14ac:dyDescent="0.25">
      <c r="G9405" s="6"/>
      <c r="I9405" s="4"/>
      <c r="J9405" s="5"/>
      <c r="K9405" s="5"/>
    </row>
    <row r="9406" spans="7:11" ht="16.5" customHeight="1" x14ac:dyDescent="0.25">
      <c r="G9406" s="6"/>
      <c r="I9406" s="4"/>
      <c r="J9406" s="5"/>
      <c r="K9406" s="5"/>
    </row>
    <row r="9407" spans="7:11" ht="16.5" customHeight="1" x14ac:dyDescent="0.25">
      <c r="G9407" s="6"/>
      <c r="I9407" s="4"/>
      <c r="J9407" s="5"/>
      <c r="K9407" s="5"/>
    </row>
    <row r="9408" spans="7:11" ht="16.5" customHeight="1" x14ac:dyDescent="0.25">
      <c r="G9408" s="6"/>
      <c r="I9408" s="4"/>
      <c r="J9408" s="5"/>
      <c r="K9408" s="5"/>
    </row>
    <row r="9409" spans="7:11" ht="16.5" customHeight="1" x14ac:dyDescent="0.25">
      <c r="G9409" s="6"/>
      <c r="I9409" s="4"/>
      <c r="J9409" s="5"/>
      <c r="K9409" s="5"/>
    </row>
    <row r="9410" spans="7:11" ht="16.5" customHeight="1" x14ac:dyDescent="0.25">
      <c r="G9410" s="6"/>
      <c r="I9410" s="4"/>
      <c r="J9410" s="5"/>
      <c r="K9410" s="5"/>
    </row>
    <row r="9411" spans="7:11" ht="16.5" customHeight="1" x14ac:dyDescent="0.25">
      <c r="G9411" s="6"/>
      <c r="I9411" s="4"/>
      <c r="J9411" s="5"/>
      <c r="K9411" s="5"/>
    </row>
    <row r="9412" spans="7:11" ht="16.5" customHeight="1" x14ac:dyDescent="0.25">
      <c r="G9412" s="6"/>
      <c r="I9412" s="4"/>
      <c r="J9412" s="5"/>
      <c r="K9412" s="5"/>
    </row>
    <row r="9413" spans="7:11" ht="16.5" customHeight="1" x14ac:dyDescent="0.25">
      <c r="G9413" s="6"/>
      <c r="I9413" s="4"/>
      <c r="J9413" s="5"/>
      <c r="K9413" s="5"/>
    </row>
    <row r="9414" spans="7:11" ht="16.5" customHeight="1" x14ac:dyDescent="0.25">
      <c r="G9414" s="6"/>
      <c r="I9414" s="4"/>
      <c r="J9414" s="5"/>
      <c r="K9414" s="5"/>
    </row>
    <row r="9415" spans="7:11" ht="16.5" customHeight="1" x14ac:dyDescent="0.25">
      <c r="G9415" s="6"/>
      <c r="I9415" s="4"/>
      <c r="J9415" s="5"/>
      <c r="K9415" s="5"/>
    </row>
    <row r="9416" spans="7:11" ht="16.5" customHeight="1" x14ac:dyDescent="0.25">
      <c r="G9416" s="6"/>
      <c r="I9416" s="4"/>
      <c r="J9416" s="5"/>
      <c r="K9416" s="5"/>
    </row>
    <row r="9417" spans="7:11" ht="16.5" customHeight="1" x14ac:dyDescent="0.25">
      <c r="G9417" s="6"/>
      <c r="I9417" s="4"/>
      <c r="J9417" s="5"/>
      <c r="K9417" s="5"/>
    </row>
    <row r="9418" spans="7:11" ht="16.5" customHeight="1" x14ac:dyDescent="0.25">
      <c r="G9418" s="6"/>
      <c r="I9418" s="4"/>
      <c r="J9418" s="5"/>
      <c r="K9418" s="5"/>
    </row>
    <row r="9419" spans="7:11" ht="16.5" customHeight="1" x14ac:dyDescent="0.25">
      <c r="G9419" s="6"/>
      <c r="I9419" s="4"/>
      <c r="J9419" s="5"/>
      <c r="K9419" s="5"/>
    </row>
    <row r="9420" spans="7:11" ht="16.5" customHeight="1" x14ac:dyDescent="0.25">
      <c r="G9420" s="6"/>
      <c r="I9420" s="4"/>
      <c r="J9420" s="5"/>
      <c r="K9420" s="5"/>
    </row>
    <row r="9421" spans="7:11" ht="16.5" customHeight="1" x14ac:dyDescent="0.25">
      <c r="G9421" s="6"/>
      <c r="I9421" s="4"/>
      <c r="J9421" s="5"/>
      <c r="K9421" s="5"/>
    </row>
    <row r="9422" spans="7:11" ht="16.5" customHeight="1" x14ac:dyDescent="0.25">
      <c r="G9422" s="6"/>
      <c r="I9422" s="4"/>
      <c r="J9422" s="5"/>
      <c r="K9422" s="5"/>
    </row>
    <row r="9423" spans="7:11" ht="16.5" customHeight="1" x14ac:dyDescent="0.25">
      <c r="G9423" s="6"/>
      <c r="I9423" s="4"/>
      <c r="J9423" s="5"/>
      <c r="K9423" s="5"/>
    </row>
    <row r="9424" spans="7:11" ht="16.5" customHeight="1" x14ac:dyDescent="0.25">
      <c r="G9424" s="6"/>
      <c r="I9424" s="4"/>
      <c r="J9424" s="5"/>
      <c r="K9424" s="5"/>
    </row>
    <row r="9425" spans="7:11" ht="16.5" customHeight="1" x14ac:dyDescent="0.25">
      <c r="G9425" s="6"/>
      <c r="I9425" s="4"/>
      <c r="J9425" s="5"/>
      <c r="K9425" s="5"/>
    </row>
    <row r="9426" spans="7:11" ht="16.5" customHeight="1" x14ac:dyDescent="0.25">
      <c r="G9426" s="6"/>
      <c r="I9426" s="4"/>
      <c r="J9426" s="5"/>
      <c r="K9426" s="5"/>
    </row>
    <row r="9427" spans="7:11" ht="16.5" customHeight="1" x14ac:dyDescent="0.25">
      <c r="G9427" s="6"/>
      <c r="I9427" s="4"/>
      <c r="J9427" s="5"/>
      <c r="K9427" s="5"/>
    </row>
    <row r="9428" spans="7:11" ht="16.5" customHeight="1" x14ac:dyDescent="0.25">
      <c r="G9428" s="6"/>
      <c r="I9428" s="4"/>
      <c r="J9428" s="5"/>
      <c r="K9428" s="5"/>
    </row>
    <row r="9429" spans="7:11" ht="16.5" customHeight="1" x14ac:dyDescent="0.25">
      <c r="G9429" s="6"/>
      <c r="I9429" s="4"/>
      <c r="J9429" s="5"/>
      <c r="K9429" s="5"/>
    </row>
    <row r="9430" spans="7:11" ht="16.5" customHeight="1" x14ac:dyDescent="0.25">
      <c r="G9430" s="6"/>
      <c r="I9430" s="4"/>
      <c r="J9430" s="5"/>
      <c r="K9430" s="5"/>
    </row>
    <row r="9431" spans="7:11" ht="16.5" customHeight="1" x14ac:dyDescent="0.25">
      <c r="G9431" s="6"/>
      <c r="I9431" s="4"/>
      <c r="J9431" s="5"/>
      <c r="K9431" s="5"/>
    </row>
    <row r="9432" spans="7:11" ht="16.5" customHeight="1" x14ac:dyDescent="0.25">
      <c r="G9432" s="6"/>
      <c r="I9432" s="4"/>
      <c r="J9432" s="5"/>
      <c r="K9432" s="5"/>
    </row>
    <row r="9433" spans="7:11" ht="16.5" customHeight="1" x14ac:dyDescent="0.25">
      <c r="G9433" s="6"/>
      <c r="I9433" s="4"/>
      <c r="J9433" s="5"/>
      <c r="K9433" s="5"/>
    </row>
    <row r="9434" spans="7:11" ht="16.5" customHeight="1" x14ac:dyDescent="0.25">
      <c r="G9434" s="6"/>
      <c r="I9434" s="4"/>
      <c r="J9434" s="5"/>
      <c r="K9434" s="5"/>
    </row>
    <row r="9435" spans="7:11" ht="16.5" customHeight="1" x14ac:dyDescent="0.25">
      <c r="G9435" s="6"/>
      <c r="I9435" s="4"/>
      <c r="J9435" s="5"/>
      <c r="K9435" s="5"/>
    </row>
    <row r="9436" spans="7:11" ht="16.5" customHeight="1" x14ac:dyDescent="0.25">
      <c r="G9436" s="6"/>
      <c r="I9436" s="4"/>
      <c r="J9436" s="5"/>
      <c r="K9436" s="5"/>
    </row>
    <row r="9437" spans="7:11" ht="16.5" customHeight="1" x14ac:dyDescent="0.25">
      <c r="G9437" s="6"/>
      <c r="I9437" s="4"/>
      <c r="J9437" s="5"/>
      <c r="K9437" s="5"/>
    </row>
    <row r="9438" spans="7:11" ht="16.5" customHeight="1" x14ac:dyDescent="0.25">
      <c r="G9438" s="6"/>
      <c r="I9438" s="4"/>
      <c r="J9438" s="5"/>
      <c r="K9438" s="5"/>
    </row>
    <row r="9439" spans="7:11" ht="16.5" customHeight="1" x14ac:dyDescent="0.25">
      <c r="G9439" s="6"/>
      <c r="I9439" s="4"/>
      <c r="J9439" s="5"/>
      <c r="K9439" s="5"/>
    </row>
    <row r="9440" spans="7:11" ht="16.5" customHeight="1" x14ac:dyDescent="0.25">
      <c r="G9440" s="6"/>
      <c r="I9440" s="4"/>
      <c r="J9440" s="5"/>
      <c r="K9440" s="5"/>
    </row>
    <row r="9441" spans="7:11" ht="16.5" customHeight="1" x14ac:dyDescent="0.25">
      <c r="G9441" s="6"/>
      <c r="I9441" s="4"/>
      <c r="J9441" s="5"/>
      <c r="K9441" s="5"/>
    </row>
    <row r="9442" spans="7:11" ht="16.5" customHeight="1" x14ac:dyDescent="0.25">
      <c r="G9442" s="6"/>
      <c r="I9442" s="4"/>
      <c r="J9442" s="5"/>
      <c r="K9442" s="5"/>
    </row>
    <row r="9443" spans="7:11" ht="16.5" customHeight="1" x14ac:dyDescent="0.25">
      <c r="G9443" s="6"/>
      <c r="I9443" s="4"/>
      <c r="J9443" s="5"/>
      <c r="K9443" s="5"/>
    </row>
    <row r="9444" spans="7:11" ht="16.5" customHeight="1" x14ac:dyDescent="0.25">
      <c r="G9444" s="6"/>
      <c r="I9444" s="4"/>
      <c r="J9444" s="5"/>
      <c r="K9444" s="5"/>
    </row>
    <row r="9445" spans="7:11" ht="16.5" customHeight="1" x14ac:dyDescent="0.25">
      <c r="G9445" s="6"/>
      <c r="I9445" s="4"/>
      <c r="J9445" s="5"/>
      <c r="K9445" s="5"/>
    </row>
    <row r="9446" spans="7:11" ht="16.5" customHeight="1" x14ac:dyDescent="0.25">
      <c r="G9446" s="6"/>
      <c r="I9446" s="4"/>
      <c r="J9446" s="5"/>
      <c r="K9446" s="5"/>
    </row>
    <row r="9447" spans="7:11" ht="16.5" customHeight="1" x14ac:dyDescent="0.25">
      <c r="G9447" s="6"/>
      <c r="I9447" s="4"/>
      <c r="J9447" s="5"/>
      <c r="K9447" s="5"/>
    </row>
    <row r="9448" spans="7:11" ht="16.5" customHeight="1" x14ac:dyDescent="0.25">
      <c r="G9448" s="6"/>
      <c r="I9448" s="4"/>
      <c r="J9448" s="5"/>
      <c r="K9448" s="5"/>
    </row>
    <row r="9449" spans="7:11" ht="16.5" customHeight="1" x14ac:dyDescent="0.25">
      <c r="G9449" s="6"/>
      <c r="I9449" s="4"/>
      <c r="J9449" s="5"/>
      <c r="K9449" s="5"/>
    </row>
    <row r="9450" spans="7:11" ht="16.5" customHeight="1" x14ac:dyDescent="0.25">
      <c r="G9450" s="6"/>
      <c r="I9450" s="4"/>
      <c r="J9450" s="5"/>
      <c r="K9450" s="5"/>
    </row>
    <row r="9451" spans="7:11" ht="16.5" customHeight="1" x14ac:dyDescent="0.25">
      <c r="G9451" s="6"/>
      <c r="I9451" s="4"/>
      <c r="J9451" s="5"/>
      <c r="K9451" s="5"/>
    </row>
    <row r="9452" spans="7:11" ht="16.5" customHeight="1" x14ac:dyDescent="0.25">
      <c r="G9452" s="6"/>
      <c r="I9452" s="4"/>
      <c r="J9452" s="5"/>
      <c r="K9452" s="5"/>
    </row>
    <row r="9453" spans="7:11" ht="16.5" customHeight="1" x14ac:dyDescent="0.25">
      <c r="G9453" s="6"/>
      <c r="I9453" s="4"/>
      <c r="J9453" s="5"/>
      <c r="K9453" s="5"/>
    </row>
    <row r="9454" spans="7:11" ht="16.5" customHeight="1" x14ac:dyDescent="0.25">
      <c r="G9454" s="6"/>
      <c r="I9454" s="4"/>
      <c r="J9454" s="5"/>
      <c r="K9454" s="5"/>
    </row>
    <row r="9455" spans="7:11" ht="16.5" customHeight="1" x14ac:dyDescent="0.25">
      <c r="G9455" s="6"/>
      <c r="I9455" s="4"/>
      <c r="J9455" s="5"/>
      <c r="K9455" s="5"/>
    </row>
    <row r="9456" spans="7:11" ht="16.5" customHeight="1" x14ac:dyDescent="0.25">
      <c r="G9456" s="6"/>
      <c r="I9456" s="4"/>
      <c r="J9456" s="5"/>
      <c r="K9456" s="5"/>
    </row>
    <row r="9457" spans="7:11" ht="16.5" customHeight="1" x14ac:dyDescent="0.25">
      <c r="G9457" s="6"/>
      <c r="I9457" s="4"/>
      <c r="J9457" s="5"/>
      <c r="K9457" s="5"/>
    </row>
    <row r="9458" spans="7:11" ht="16.5" customHeight="1" x14ac:dyDescent="0.25">
      <c r="G9458" s="6"/>
      <c r="I9458" s="4"/>
      <c r="J9458" s="5"/>
      <c r="K9458" s="5"/>
    </row>
    <row r="9459" spans="7:11" ht="16.5" customHeight="1" x14ac:dyDescent="0.25">
      <c r="G9459" s="6"/>
      <c r="I9459" s="4"/>
      <c r="J9459" s="5"/>
      <c r="K9459" s="5"/>
    </row>
    <row r="9460" spans="7:11" ht="16.5" customHeight="1" x14ac:dyDescent="0.25">
      <c r="G9460" s="6"/>
      <c r="I9460" s="4"/>
      <c r="J9460" s="5"/>
      <c r="K9460" s="5"/>
    </row>
    <row r="9461" spans="7:11" ht="16.5" customHeight="1" x14ac:dyDescent="0.25">
      <c r="G9461" s="6"/>
      <c r="I9461" s="4"/>
      <c r="J9461" s="5"/>
      <c r="K9461" s="5"/>
    </row>
    <row r="9462" spans="7:11" ht="16.5" customHeight="1" x14ac:dyDescent="0.25">
      <c r="G9462" s="6"/>
      <c r="I9462" s="4"/>
      <c r="J9462" s="5"/>
      <c r="K9462" s="5"/>
    </row>
    <row r="9463" spans="7:11" ht="16.5" customHeight="1" x14ac:dyDescent="0.25">
      <c r="G9463" s="6"/>
      <c r="I9463" s="4"/>
      <c r="J9463" s="5"/>
      <c r="K9463" s="5"/>
    </row>
    <row r="9464" spans="7:11" ht="16.5" customHeight="1" x14ac:dyDescent="0.25">
      <c r="G9464" s="6"/>
      <c r="I9464" s="4"/>
      <c r="J9464" s="5"/>
      <c r="K9464" s="5"/>
    </row>
    <row r="9465" spans="7:11" ht="16.5" customHeight="1" x14ac:dyDescent="0.25">
      <c r="G9465" s="6"/>
      <c r="I9465" s="4"/>
      <c r="J9465" s="5"/>
      <c r="K9465" s="5"/>
    </row>
    <row r="9466" spans="7:11" ht="16.5" customHeight="1" x14ac:dyDescent="0.25">
      <c r="G9466" s="6"/>
      <c r="I9466" s="4"/>
      <c r="J9466" s="5"/>
      <c r="K9466" s="5"/>
    </row>
    <row r="9467" spans="7:11" ht="16.5" customHeight="1" x14ac:dyDescent="0.25">
      <c r="G9467" s="6"/>
      <c r="I9467" s="4"/>
      <c r="J9467" s="5"/>
      <c r="K9467" s="5"/>
    </row>
    <row r="9468" spans="7:11" ht="16.5" customHeight="1" x14ac:dyDescent="0.25">
      <c r="G9468" s="6"/>
      <c r="I9468" s="4"/>
      <c r="J9468" s="5"/>
      <c r="K9468" s="5"/>
    </row>
    <row r="9469" spans="7:11" ht="16.5" customHeight="1" x14ac:dyDescent="0.25">
      <c r="G9469" s="6"/>
      <c r="I9469" s="4"/>
      <c r="J9469" s="5"/>
      <c r="K9469" s="5"/>
    </row>
    <row r="9470" spans="7:11" ht="16.5" customHeight="1" x14ac:dyDescent="0.25">
      <c r="G9470" s="6"/>
      <c r="I9470" s="4"/>
      <c r="J9470" s="5"/>
      <c r="K9470" s="5"/>
    </row>
    <row r="9471" spans="7:11" ht="16.5" customHeight="1" x14ac:dyDescent="0.25">
      <c r="G9471" s="6"/>
      <c r="I9471" s="4"/>
      <c r="J9471" s="5"/>
      <c r="K9471" s="5"/>
    </row>
    <row r="9472" spans="7:11" ht="16.5" customHeight="1" x14ac:dyDescent="0.25">
      <c r="G9472" s="6"/>
      <c r="I9472" s="4"/>
      <c r="J9472" s="5"/>
      <c r="K9472" s="5"/>
    </row>
    <row r="9473" spans="7:11" ht="16.5" customHeight="1" x14ac:dyDescent="0.25">
      <c r="G9473" s="6"/>
      <c r="I9473" s="4"/>
      <c r="J9473" s="5"/>
      <c r="K9473" s="5"/>
    </row>
    <row r="9474" spans="7:11" ht="16.5" customHeight="1" x14ac:dyDescent="0.25">
      <c r="G9474" s="6"/>
      <c r="I9474" s="4"/>
      <c r="J9474" s="5"/>
      <c r="K9474" s="5"/>
    </row>
    <row r="9475" spans="7:11" ht="16.5" customHeight="1" x14ac:dyDescent="0.25">
      <c r="G9475" s="6"/>
      <c r="I9475" s="4"/>
      <c r="J9475" s="5"/>
      <c r="K9475" s="5"/>
    </row>
    <row r="9476" spans="7:11" ht="16.5" customHeight="1" x14ac:dyDescent="0.25">
      <c r="G9476" s="6"/>
      <c r="I9476" s="4"/>
      <c r="J9476" s="5"/>
      <c r="K9476" s="5"/>
    </row>
    <row r="9477" spans="7:11" ht="16.5" customHeight="1" x14ac:dyDescent="0.25">
      <c r="G9477" s="6"/>
      <c r="I9477" s="4"/>
      <c r="J9477" s="5"/>
      <c r="K9477" s="5"/>
    </row>
    <row r="9478" spans="7:11" ht="16.5" customHeight="1" x14ac:dyDescent="0.25">
      <c r="G9478" s="6"/>
      <c r="I9478" s="4"/>
      <c r="J9478" s="5"/>
      <c r="K9478" s="5"/>
    </row>
    <row r="9479" spans="7:11" ht="16.5" customHeight="1" x14ac:dyDescent="0.25">
      <c r="G9479" s="6"/>
      <c r="I9479" s="4"/>
      <c r="J9479" s="5"/>
      <c r="K9479" s="5"/>
    </row>
    <row r="9480" spans="7:11" ht="16.5" customHeight="1" x14ac:dyDescent="0.25">
      <c r="G9480" s="6"/>
      <c r="I9480" s="4"/>
      <c r="J9480" s="5"/>
      <c r="K9480" s="5"/>
    </row>
    <row r="9481" spans="7:11" ht="16.5" customHeight="1" x14ac:dyDescent="0.25">
      <c r="G9481" s="6"/>
      <c r="I9481" s="4"/>
      <c r="J9481" s="5"/>
      <c r="K9481" s="5"/>
    </row>
    <row r="9482" spans="7:11" ht="16.5" customHeight="1" x14ac:dyDescent="0.25">
      <c r="G9482" s="6"/>
      <c r="I9482" s="4"/>
      <c r="J9482" s="5"/>
      <c r="K9482" s="5"/>
    </row>
    <row r="9483" spans="7:11" ht="16.5" customHeight="1" x14ac:dyDescent="0.25">
      <c r="G9483" s="6"/>
      <c r="I9483" s="4"/>
      <c r="J9483" s="5"/>
      <c r="K9483" s="5"/>
    </row>
    <row r="9484" spans="7:11" ht="16.5" customHeight="1" x14ac:dyDescent="0.25">
      <c r="G9484" s="6"/>
      <c r="I9484" s="4"/>
      <c r="J9484" s="5"/>
      <c r="K9484" s="5"/>
    </row>
    <row r="9485" spans="7:11" ht="16.5" customHeight="1" x14ac:dyDescent="0.25">
      <c r="G9485" s="6"/>
      <c r="I9485" s="4"/>
      <c r="J9485" s="5"/>
      <c r="K9485" s="5"/>
    </row>
    <row r="9486" spans="7:11" ht="16.5" customHeight="1" x14ac:dyDescent="0.25">
      <c r="G9486" s="6"/>
      <c r="I9486" s="4"/>
      <c r="J9486" s="5"/>
      <c r="K9486" s="5"/>
    </row>
    <row r="9487" spans="7:11" ht="16.5" customHeight="1" x14ac:dyDescent="0.25">
      <c r="G9487" s="6"/>
      <c r="I9487" s="4"/>
      <c r="J9487" s="5"/>
      <c r="K9487" s="5"/>
    </row>
    <row r="9488" spans="7:11" ht="16.5" customHeight="1" x14ac:dyDescent="0.25">
      <c r="G9488" s="6"/>
      <c r="I9488" s="4"/>
      <c r="J9488" s="5"/>
      <c r="K9488" s="5"/>
    </row>
    <row r="9489" spans="7:11" ht="16.5" customHeight="1" x14ac:dyDescent="0.25">
      <c r="G9489" s="6"/>
      <c r="I9489" s="4"/>
      <c r="J9489" s="5"/>
      <c r="K9489" s="5"/>
    </row>
    <row r="9490" spans="7:11" ht="16.5" customHeight="1" x14ac:dyDescent="0.25">
      <c r="G9490" s="6"/>
      <c r="I9490" s="4"/>
      <c r="J9490" s="5"/>
      <c r="K9490" s="5"/>
    </row>
    <row r="9491" spans="7:11" ht="16.5" customHeight="1" x14ac:dyDescent="0.25">
      <c r="G9491" s="6"/>
      <c r="I9491" s="4"/>
      <c r="J9491" s="5"/>
      <c r="K9491" s="5"/>
    </row>
    <row r="9492" spans="7:11" ht="16.5" customHeight="1" x14ac:dyDescent="0.25">
      <c r="G9492" s="6"/>
      <c r="I9492" s="4"/>
      <c r="J9492" s="5"/>
      <c r="K9492" s="5"/>
    </row>
    <row r="9493" spans="7:11" ht="16.5" customHeight="1" x14ac:dyDescent="0.25">
      <c r="G9493" s="6"/>
      <c r="I9493" s="4"/>
      <c r="J9493" s="5"/>
      <c r="K9493" s="5"/>
    </row>
    <row r="9494" spans="7:11" ht="16.5" customHeight="1" x14ac:dyDescent="0.25">
      <c r="G9494" s="6"/>
      <c r="I9494" s="4"/>
      <c r="J9494" s="5"/>
      <c r="K9494" s="5"/>
    </row>
    <row r="9495" spans="7:11" ht="16.5" customHeight="1" x14ac:dyDescent="0.25">
      <c r="G9495" s="6"/>
      <c r="I9495" s="4"/>
      <c r="J9495" s="5"/>
      <c r="K9495" s="5"/>
    </row>
    <row r="9496" spans="7:11" ht="16.5" customHeight="1" x14ac:dyDescent="0.25">
      <c r="G9496" s="6"/>
      <c r="I9496" s="4"/>
      <c r="J9496" s="5"/>
      <c r="K9496" s="5"/>
    </row>
    <row r="9497" spans="7:11" ht="16.5" customHeight="1" x14ac:dyDescent="0.25">
      <c r="G9497" s="6"/>
      <c r="I9497" s="4"/>
      <c r="J9497" s="5"/>
      <c r="K9497" s="5"/>
    </row>
    <row r="9498" spans="7:11" ht="16.5" customHeight="1" x14ac:dyDescent="0.25">
      <c r="G9498" s="6"/>
      <c r="I9498" s="4"/>
      <c r="J9498" s="5"/>
      <c r="K9498" s="5"/>
    </row>
    <row r="9499" spans="7:11" ht="16.5" customHeight="1" x14ac:dyDescent="0.25">
      <c r="G9499" s="6"/>
      <c r="I9499" s="4"/>
      <c r="J9499" s="5"/>
      <c r="K9499" s="5"/>
    </row>
    <row r="9500" spans="7:11" ht="16.5" customHeight="1" x14ac:dyDescent="0.25">
      <c r="G9500" s="6"/>
      <c r="I9500" s="4"/>
      <c r="J9500" s="5"/>
      <c r="K9500" s="5"/>
    </row>
    <row r="9501" spans="7:11" ht="16.5" customHeight="1" x14ac:dyDescent="0.25">
      <c r="G9501" s="6"/>
      <c r="I9501" s="4"/>
      <c r="J9501" s="5"/>
      <c r="K9501" s="5"/>
    </row>
    <row r="9502" spans="7:11" ht="16.5" customHeight="1" x14ac:dyDescent="0.25">
      <c r="G9502" s="6"/>
      <c r="I9502" s="4"/>
      <c r="J9502" s="5"/>
      <c r="K9502" s="5"/>
    </row>
    <row r="9503" spans="7:11" ht="16.5" customHeight="1" x14ac:dyDescent="0.25">
      <c r="G9503" s="6"/>
      <c r="I9503" s="4"/>
      <c r="J9503" s="5"/>
      <c r="K9503" s="5"/>
    </row>
    <row r="9504" spans="7:11" ht="16.5" customHeight="1" x14ac:dyDescent="0.25">
      <c r="G9504" s="6"/>
      <c r="I9504" s="4"/>
      <c r="J9504" s="5"/>
      <c r="K9504" s="5"/>
    </row>
    <row r="9505" spans="7:11" ht="16.5" customHeight="1" x14ac:dyDescent="0.25">
      <c r="G9505" s="6"/>
      <c r="I9505" s="4"/>
      <c r="J9505" s="5"/>
      <c r="K9505" s="5"/>
    </row>
    <row r="9506" spans="7:11" ht="16.5" customHeight="1" x14ac:dyDescent="0.25">
      <c r="G9506" s="6"/>
      <c r="I9506" s="4"/>
      <c r="J9506" s="5"/>
      <c r="K9506" s="5"/>
    </row>
    <row r="9507" spans="7:11" ht="16.5" customHeight="1" x14ac:dyDescent="0.25">
      <c r="G9507" s="6"/>
      <c r="I9507" s="4"/>
      <c r="J9507" s="5"/>
      <c r="K9507" s="5"/>
    </row>
    <row r="9508" spans="7:11" ht="16.5" customHeight="1" x14ac:dyDescent="0.25">
      <c r="G9508" s="6"/>
      <c r="I9508" s="4"/>
      <c r="J9508" s="5"/>
      <c r="K9508" s="5"/>
    </row>
    <row r="9509" spans="7:11" ht="16.5" customHeight="1" x14ac:dyDescent="0.25">
      <c r="G9509" s="6"/>
      <c r="I9509" s="4"/>
      <c r="J9509" s="5"/>
      <c r="K9509" s="5"/>
    </row>
    <row r="9510" spans="7:11" ht="16.5" customHeight="1" x14ac:dyDescent="0.25">
      <c r="G9510" s="6"/>
      <c r="I9510" s="4"/>
      <c r="J9510" s="5"/>
      <c r="K9510" s="5"/>
    </row>
    <row r="9511" spans="7:11" ht="16.5" customHeight="1" x14ac:dyDescent="0.25">
      <c r="G9511" s="6"/>
      <c r="I9511" s="4"/>
      <c r="J9511" s="5"/>
      <c r="K9511" s="5"/>
    </row>
    <row r="9512" spans="7:11" ht="16.5" customHeight="1" x14ac:dyDescent="0.25">
      <c r="G9512" s="6"/>
      <c r="I9512" s="4"/>
      <c r="J9512" s="5"/>
      <c r="K9512" s="5"/>
    </row>
    <row r="9513" spans="7:11" ht="16.5" customHeight="1" x14ac:dyDescent="0.25">
      <c r="G9513" s="6"/>
      <c r="I9513" s="4"/>
      <c r="J9513" s="5"/>
      <c r="K9513" s="5"/>
    </row>
    <row r="9514" spans="7:11" ht="16.5" customHeight="1" x14ac:dyDescent="0.25">
      <c r="G9514" s="6"/>
      <c r="I9514" s="4"/>
      <c r="J9514" s="5"/>
      <c r="K9514" s="5"/>
    </row>
    <row r="9515" spans="7:11" ht="16.5" customHeight="1" x14ac:dyDescent="0.25">
      <c r="G9515" s="6"/>
      <c r="I9515" s="4"/>
      <c r="J9515" s="5"/>
      <c r="K9515" s="5"/>
    </row>
    <row r="9516" spans="7:11" ht="16.5" customHeight="1" x14ac:dyDescent="0.25">
      <c r="G9516" s="6"/>
      <c r="I9516" s="4"/>
      <c r="J9516" s="5"/>
      <c r="K9516" s="5"/>
    </row>
    <row r="9517" spans="7:11" ht="16.5" customHeight="1" x14ac:dyDescent="0.25">
      <c r="G9517" s="6"/>
      <c r="I9517" s="4"/>
      <c r="J9517" s="5"/>
      <c r="K9517" s="5"/>
    </row>
    <row r="9518" spans="7:11" ht="16.5" customHeight="1" x14ac:dyDescent="0.25">
      <c r="G9518" s="6"/>
      <c r="I9518" s="4"/>
      <c r="J9518" s="5"/>
      <c r="K9518" s="5"/>
    </row>
    <row r="9519" spans="7:11" ht="16.5" customHeight="1" x14ac:dyDescent="0.25">
      <c r="G9519" s="6"/>
      <c r="I9519" s="4"/>
      <c r="J9519" s="5"/>
      <c r="K9519" s="5"/>
    </row>
    <row r="9520" spans="7:11" ht="16.5" customHeight="1" x14ac:dyDescent="0.25">
      <c r="G9520" s="6"/>
      <c r="I9520" s="4"/>
      <c r="J9520" s="5"/>
      <c r="K9520" s="5"/>
    </row>
    <row r="9521" spans="7:11" ht="16.5" customHeight="1" x14ac:dyDescent="0.25">
      <c r="G9521" s="6"/>
      <c r="I9521" s="4"/>
      <c r="J9521" s="5"/>
      <c r="K9521" s="5"/>
    </row>
    <row r="9522" spans="7:11" ht="16.5" customHeight="1" x14ac:dyDescent="0.25">
      <c r="G9522" s="6"/>
      <c r="I9522" s="4"/>
      <c r="J9522" s="5"/>
      <c r="K9522" s="5"/>
    </row>
    <row r="9523" spans="7:11" ht="16.5" customHeight="1" x14ac:dyDescent="0.25">
      <c r="G9523" s="6"/>
      <c r="I9523" s="4"/>
      <c r="J9523" s="5"/>
      <c r="K9523" s="5"/>
    </row>
    <row r="9524" spans="7:11" ht="16.5" customHeight="1" x14ac:dyDescent="0.25">
      <c r="G9524" s="6"/>
      <c r="I9524" s="4"/>
      <c r="J9524" s="5"/>
      <c r="K9524" s="5"/>
    </row>
    <row r="9525" spans="7:11" ht="16.5" customHeight="1" x14ac:dyDescent="0.25">
      <c r="G9525" s="6"/>
      <c r="I9525" s="4"/>
      <c r="J9525" s="5"/>
      <c r="K9525" s="5"/>
    </row>
    <row r="9526" spans="7:11" ht="16.5" customHeight="1" x14ac:dyDescent="0.25">
      <c r="G9526" s="6"/>
      <c r="I9526" s="4"/>
      <c r="J9526" s="5"/>
      <c r="K9526" s="5"/>
    </row>
    <row r="9527" spans="7:11" ht="16.5" customHeight="1" x14ac:dyDescent="0.25">
      <c r="G9527" s="6"/>
      <c r="I9527" s="4"/>
      <c r="J9527" s="5"/>
      <c r="K9527" s="5"/>
    </row>
    <row r="9528" spans="7:11" ht="16.5" customHeight="1" x14ac:dyDescent="0.25">
      <c r="G9528" s="6"/>
      <c r="I9528" s="4"/>
      <c r="J9528" s="5"/>
      <c r="K9528" s="5"/>
    </row>
    <row r="9529" spans="7:11" ht="16.5" customHeight="1" x14ac:dyDescent="0.25">
      <c r="G9529" s="6"/>
      <c r="I9529" s="4"/>
      <c r="J9529" s="5"/>
      <c r="K9529" s="5"/>
    </row>
    <row r="9530" spans="7:11" ht="16.5" customHeight="1" x14ac:dyDescent="0.25">
      <c r="G9530" s="6"/>
      <c r="I9530" s="4"/>
      <c r="J9530" s="5"/>
      <c r="K9530" s="5"/>
    </row>
    <row r="9531" spans="7:11" ht="16.5" customHeight="1" x14ac:dyDescent="0.25">
      <c r="G9531" s="6"/>
      <c r="I9531" s="4"/>
      <c r="J9531" s="5"/>
      <c r="K9531" s="5"/>
    </row>
    <row r="9532" spans="7:11" ht="16.5" customHeight="1" x14ac:dyDescent="0.25">
      <c r="G9532" s="6"/>
      <c r="I9532" s="4"/>
      <c r="J9532" s="5"/>
      <c r="K9532" s="5"/>
    </row>
    <row r="9533" spans="7:11" ht="16.5" customHeight="1" x14ac:dyDescent="0.25">
      <c r="G9533" s="6"/>
      <c r="I9533" s="4"/>
      <c r="J9533" s="5"/>
      <c r="K9533" s="5"/>
    </row>
    <row r="9534" spans="7:11" ht="16.5" customHeight="1" x14ac:dyDescent="0.25">
      <c r="G9534" s="6"/>
      <c r="I9534" s="4"/>
      <c r="J9534" s="5"/>
      <c r="K9534" s="5"/>
    </row>
    <row r="9535" spans="7:11" ht="16.5" customHeight="1" x14ac:dyDescent="0.25">
      <c r="G9535" s="6"/>
      <c r="I9535" s="4"/>
      <c r="J9535" s="5"/>
      <c r="K9535" s="5"/>
    </row>
    <row r="9536" spans="7:11" ht="16.5" customHeight="1" x14ac:dyDescent="0.25">
      <c r="G9536" s="6"/>
      <c r="I9536" s="4"/>
      <c r="J9536" s="5"/>
      <c r="K9536" s="5"/>
    </row>
    <row r="9537" spans="7:11" ht="16.5" customHeight="1" x14ac:dyDescent="0.25">
      <c r="G9537" s="6"/>
      <c r="I9537" s="4"/>
      <c r="J9537" s="5"/>
      <c r="K9537" s="5"/>
    </row>
    <row r="9538" spans="7:11" ht="16.5" customHeight="1" x14ac:dyDescent="0.25">
      <c r="G9538" s="6"/>
      <c r="I9538" s="4"/>
      <c r="J9538" s="5"/>
      <c r="K9538" s="5"/>
    </row>
    <row r="9539" spans="7:11" ht="16.5" customHeight="1" x14ac:dyDescent="0.25">
      <c r="G9539" s="6"/>
      <c r="I9539" s="4"/>
      <c r="J9539" s="5"/>
      <c r="K9539" s="5"/>
    </row>
    <row r="9540" spans="7:11" ht="16.5" customHeight="1" x14ac:dyDescent="0.25">
      <c r="G9540" s="6"/>
      <c r="I9540" s="4"/>
      <c r="J9540" s="5"/>
      <c r="K9540" s="5"/>
    </row>
    <row r="9541" spans="7:11" ht="16.5" customHeight="1" x14ac:dyDescent="0.25">
      <c r="G9541" s="6"/>
      <c r="I9541" s="4"/>
      <c r="J9541" s="5"/>
      <c r="K9541" s="5"/>
    </row>
    <row r="9542" spans="7:11" ht="16.5" customHeight="1" x14ac:dyDescent="0.25">
      <c r="G9542" s="6"/>
      <c r="I9542" s="4"/>
      <c r="J9542" s="5"/>
      <c r="K9542" s="5"/>
    </row>
    <row r="9543" spans="7:11" ht="16.5" customHeight="1" x14ac:dyDescent="0.25">
      <c r="G9543" s="6"/>
      <c r="I9543" s="4"/>
      <c r="J9543" s="5"/>
      <c r="K9543" s="5"/>
    </row>
    <row r="9544" spans="7:11" ht="16.5" customHeight="1" x14ac:dyDescent="0.25">
      <c r="G9544" s="6"/>
      <c r="I9544" s="4"/>
      <c r="J9544" s="5"/>
      <c r="K9544" s="5"/>
    </row>
    <row r="9545" spans="7:11" ht="16.5" customHeight="1" x14ac:dyDescent="0.25">
      <c r="G9545" s="6"/>
      <c r="I9545" s="4"/>
      <c r="J9545" s="5"/>
      <c r="K9545" s="5"/>
    </row>
    <row r="9546" spans="7:11" ht="16.5" customHeight="1" x14ac:dyDescent="0.25">
      <c r="G9546" s="6"/>
      <c r="I9546" s="4"/>
      <c r="J9546" s="5"/>
      <c r="K9546" s="5"/>
    </row>
    <row r="9547" spans="7:11" ht="16.5" customHeight="1" x14ac:dyDescent="0.25">
      <c r="G9547" s="6"/>
      <c r="I9547" s="4"/>
      <c r="J9547" s="5"/>
      <c r="K9547" s="5"/>
    </row>
    <row r="9548" spans="7:11" ht="16.5" customHeight="1" x14ac:dyDescent="0.25">
      <c r="G9548" s="6"/>
      <c r="I9548" s="4"/>
      <c r="J9548" s="5"/>
      <c r="K9548" s="5"/>
    </row>
    <row r="9549" spans="7:11" ht="16.5" customHeight="1" x14ac:dyDescent="0.25">
      <c r="G9549" s="6"/>
      <c r="I9549" s="4"/>
      <c r="J9549" s="5"/>
      <c r="K9549" s="5"/>
    </row>
    <row r="9550" spans="7:11" ht="16.5" customHeight="1" x14ac:dyDescent="0.25">
      <c r="G9550" s="6"/>
      <c r="I9550" s="4"/>
      <c r="J9550" s="5"/>
      <c r="K9550" s="5"/>
    </row>
    <row r="9551" spans="7:11" ht="16.5" customHeight="1" x14ac:dyDescent="0.25">
      <c r="G9551" s="6"/>
      <c r="I9551" s="4"/>
      <c r="J9551" s="5"/>
      <c r="K9551" s="5"/>
    </row>
    <row r="9552" spans="7:11" ht="16.5" customHeight="1" x14ac:dyDescent="0.25">
      <c r="G9552" s="6"/>
      <c r="I9552" s="4"/>
      <c r="J9552" s="5"/>
      <c r="K9552" s="5"/>
    </row>
    <row r="9553" spans="7:11" ht="16.5" customHeight="1" x14ac:dyDescent="0.25">
      <c r="G9553" s="6"/>
      <c r="I9553" s="4"/>
      <c r="J9553" s="5"/>
      <c r="K9553" s="5"/>
    </row>
    <row r="9554" spans="7:11" ht="16.5" customHeight="1" x14ac:dyDescent="0.25">
      <c r="G9554" s="6"/>
      <c r="I9554" s="4"/>
      <c r="J9554" s="5"/>
      <c r="K9554" s="5"/>
    </row>
    <row r="9555" spans="7:11" ht="16.5" customHeight="1" x14ac:dyDescent="0.25">
      <c r="G9555" s="6"/>
      <c r="I9555" s="4"/>
      <c r="J9555" s="5"/>
      <c r="K9555" s="5"/>
    </row>
    <row r="9556" spans="7:11" ht="16.5" customHeight="1" x14ac:dyDescent="0.25">
      <c r="G9556" s="6"/>
      <c r="I9556" s="4"/>
      <c r="J9556" s="5"/>
      <c r="K9556" s="5"/>
    </row>
    <row r="9557" spans="7:11" ht="16.5" customHeight="1" x14ac:dyDescent="0.25">
      <c r="G9557" s="6"/>
      <c r="I9557" s="4"/>
      <c r="J9557" s="5"/>
      <c r="K9557" s="5"/>
    </row>
    <row r="9558" spans="7:11" ht="16.5" customHeight="1" x14ac:dyDescent="0.25">
      <c r="G9558" s="6"/>
      <c r="I9558" s="4"/>
      <c r="J9558" s="5"/>
      <c r="K9558" s="5"/>
    </row>
    <row r="9559" spans="7:11" ht="16.5" customHeight="1" x14ac:dyDescent="0.25">
      <c r="G9559" s="6"/>
      <c r="I9559" s="4"/>
      <c r="J9559" s="5"/>
      <c r="K9559" s="5"/>
    </row>
    <row r="9560" spans="7:11" ht="16.5" customHeight="1" x14ac:dyDescent="0.25">
      <c r="G9560" s="6"/>
      <c r="I9560" s="4"/>
      <c r="J9560" s="5"/>
      <c r="K9560" s="5"/>
    </row>
    <row r="9561" spans="7:11" ht="16.5" customHeight="1" x14ac:dyDescent="0.25">
      <c r="G9561" s="6"/>
      <c r="I9561" s="4"/>
      <c r="J9561" s="5"/>
      <c r="K9561" s="5"/>
    </row>
    <row r="9562" spans="7:11" ht="16.5" customHeight="1" x14ac:dyDescent="0.25">
      <c r="G9562" s="6"/>
      <c r="I9562" s="4"/>
      <c r="J9562" s="5"/>
      <c r="K9562" s="5"/>
    </row>
    <row r="9563" spans="7:11" ht="16.5" customHeight="1" x14ac:dyDescent="0.25">
      <c r="G9563" s="6"/>
      <c r="I9563" s="4"/>
      <c r="J9563" s="5"/>
      <c r="K9563" s="5"/>
    </row>
    <row r="9564" spans="7:11" ht="16.5" customHeight="1" x14ac:dyDescent="0.25">
      <c r="G9564" s="6"/>
      <c r="I9564" s="4"/>
      <c r="J9564" s="5"/>
      <c r="K9564" s="5"/>
    </row>
    <row r="9565" spans="7:11" ht="16.5" customHeight="1" x14ac:dyDescent="0.25">
      <c r="G9565" s="6"/>
      <c r="I9565" s="4"/>
      <c r="J9565" s="5"/>
      <c r="K9565" s="5"/>
    </row>
    <row r="9566" spans="7:11" ht="16.5" customHeight="1" x14ac:dyDescent="0.25">
      <c r="G9566" s="6"/>
      <c r="I9566" s="4"/>
      <c r="J9566" s="5"/>
      <c r="K9566" s="5"/>
    </row>
    <row r="9567" spans="7:11" ht="16.5" customHeight="1" x14ac:dyDescent="0.25">
      <c r="G9567" s="6"/>
      <c r="I9567" s="4"/>
      <c r="J9567" s="5"/>
      <c r="K9567" s="5"/>
    </row>
    <row r="9568" spans="7:11" ht="16.5" customHeight="1" x14ac:dyDescent="0.25">
      <c r="G9568" s="6"/>
      <c r="I9568" s="4"/>
      <c r="J9568" s="5"/>
      <c r="K9568" s="5"/>
    </row>
    <row r="9569" spans="7:11" ht="16.5" customHeight="1" x14ac:dyDescent="0.25">
      <c r="G9569" s="6"/>
      <c r="I9569" s="4"/>
      <c r="J9569" s="5"/>
      <c r="K9569" s="5"/>
    </row>
    <row r="9570" spans="7:11" ht="16.5" customHeight="1" x14ac:dyDescent="0.25">
      <c r="G9570" s="6"/>
      <c r="I9570" s="4"/>
      <c r="J9570" s="5"/>
      <c r="K9570" s="5"/>
    </row>
    <row r="9571" spans="7:11" ht="16.5" customHeight="1" x14ac:dyDescent="0.25">
      <c r="G9571" s="6"/>
      <c r="I9571" s="4"/>
      <c r="J9571" s="5"/>
      <c r="K9571" s="5"/>
    </row>
    <row r="9572" spans="7:11" ht="16.5" customHeight="1" x14ac:dyDescent="0.25">
      <c r="G9572" s="6"/>
      <c r="I9572" s="4"/>
      <c r="J9572" s="5"/>
      <c r="K9572" s="5"/>
    </row>
    <row r="9573" spans="7:11" ht="16.5" customHeight="1" x14ac:dyDescent="0.25">
      <c r="G9573" s="6"/>
      <c r="I9573" s="4"/>
      <c r="J9573" s="5"/>
      <c r="K9573" s="5"/>
    </row>
    <row r="9574" spans="7:11" ht="16.5" customHeight="1" x14ac:dyDescent="0.25">
      <c r="G9574" s="6"/>
      <c r="I9574" s="4"/>
      <c r="J9574" s="5"/>
      <c r="K9574" s="5"/>
    </row>
    <row r="9575" spans="7:11" ht="16.5" customHeight="1" x14ac:dyDescent="0.25">
      <c r="G9575" s="6"/>
      <c r="I9575" s="4"/>
      <c r="J9575" s="5"/>
      <c r="K9575" s="5"/>
    </row>
    <row r="9576" spans="7:11" ht="16.5" customHeight="1" x14ac:dyDescent="0.25">
      <c r="G9576" s="6"/>
      <c r="I9576" s="4"/>
      <c r="J9576" s="5"/>
      <c r="K9576" s="5"/>
    </row>
    <row r="9577" spans="7:11" ht="16.5" customHeight="1" x14ac:dyDescent="0.25">
      <c r="G9577" s="6"/>
      <c r="I9577" s="4"/>
      <c r="J9577" s="5"/>
      <c r="K9577" s="5"/>
    </row>
    <row r="9578" spans="7:11" ht="16.5" customHeight="1" x14ac:dyDescent="0.25">
      <c r="G9578" s="6"/>
      <c r="I9578" s="4"/>
      <c r="J9578" s="5"/>
      <c r="K9578" s="5"/>
    </row>
    <row r="9579" spans="7:11" ht="16.5" customHeight="1" x14ac:dyDescent="0.25">
      <c r="G9579" s="6"/>
      <c r="I9579" s="4"/>
      <c r="J9579" s="5"/>
      <c r="K9579" s="5"/>
    </row>
    <row r="9580" spans="7:11" ht="16.5" customHeight="1" x14ac:dyDescent="0.25">
      <c r="G9580" s="6"/>
      <c r="I9580" s="4"/>
      <c r="J9580" s="5"/>
      <c r="K9580" s="5"/>
    </row>
    <row r="9581" spans="7:11" ht="16.5" customHeight="1" x14ac:dyDescent="0.25">
      <c r="G9581" s="6"/>
      <c r="I9581" s="4"/>
      <c r="J9581" s="5"/>
      <c r="K9581" s="5"/>
    </row>
    <row r="9582" spans="7:11" ht="16.5" customHeight="1" x14ac:dyDescent="0.25">
      <c r="G9582" s="6"/>
      <c r="I9582" s="4"/>
      <c r="J9582" s="5"/>
      <c r="K9582" s="5"/>
    </row>
    <row r="9583" spans="7:11" ht="16.5" customHeight="1" x14ac:dyDescent="0.25">
      <c r="G9583" s="6"/>
      <c r="I9583" s="4"/>
      <c r="J9583" s="5"/>
      <c r="K9583" s="5"/>
    </row>
    <row r="9584" spans="7:11" ht="16.5" customHeight="1" x14ac:dyDescent="0.25">
      <c r="G9584" s="6"/>
      <c r="I9584" s="4"/>
      <c r="J9584" s="5"/>
      <c r="K9584" s="5"/>
    </row>
    <row r="9585" spans="7:11" ht="16.5" customHeight="1" x14ac:dyDescent="0.25">
      <c r="G9585" s="6"/>
      <c r="I9585" s="4"/>
      <c r="J9585" s="5"/>
      <c r="K9585" s="5"/>
    </row>
    <row r="9586" spans="7:11" ht="16.5" customHeight="1" x14ac:dyDescent="0.25">
      <c r="G9586" s="6"/>
      <c r="I9586" s="4"/>
      <c r="J9586" s="5"/>
      <c r="K9586" s="5"/>
    </row>
    <row r="9587" spans="7:11" ht="16.5" customHeight="1" x14ac:dyDescent="0.25">
      <c r="G9587" s="6"/>
      <c r="I9587" s="4"/>
      <c r="J9587" s="5"/>
      <c r="K9587" s="5"/>
    </row>
    <row r="9588" spans="7:11" ht="16.5" customHeight="1" x14ac:dyDescent="0.25">
      <c r="G9588" s="6"/>
      <c r="I9588" s="4"/>
      <c r="J9588" s="5"/>
      <c r="K9588" s="5"/>
    </row>
    <row r="9589" spans="7:11" ht="16.5" customHeight="1" x14ac:dyDescent="0.25">
      <c r="G9589" s="6"/>
      <c r="I9589" s="4"/>
      <c r="J9589" s="5"/>
      <c r="K9589" s="5"/>
    </row>
    <row r="9590" spans="7:11" ht="16.5" customHeight="1" x14ac:dyDescent="0.25">
      <c r="G9590" s="6"/>
      <c r="I9590" s="4"/>
      <c r="J9590" s="5"/>
      <c r="K9590" s="5"/>
    </row>
    <row r="9591" spans="7:11" ht="16.5" customHeight="1" x14ac:dyDescent="0.25">
      <c r="G9591" s="6"/>
      <c r="I9591" s="4"/>
      <c r="J9591" s="5"/>
      <c r="K9591" s="5"/>
    </row>
    <row r="9592" spans="7:11" ht="16.5" customHeight="1" x14ac:dyDescent="0.25">
      <c r="G9592" s="6"/>
      <c r="I9592" s="4"/>
      <c r="J9592" s="5"/>
      <c r="K9592" s="5"/>
    </row>
    <row r="9593" spans="7:11" ht="16.5" customHeight="1" x14ac:dyDescent="0.25">
      <c r="G9593" s="6"/>
      <c r="I9593" s="4"/>
      <c r="J9593" s="5"/>
      <c r="K9593" s="5"/>
    </row>
    <row r="9594" spans="7:11" ht="16.5" customHeight="1" x14ac:dyDescent="0.25">
      <c r="G9594" s="6"/>
      <c r="I9594" s="4"/>
      <c r="J9594" s="5"/>
      <c r="K9594" s="5"/>
    </row>
    <row r="9595" spans="7:11" ht="16.5" customHeight="1" x14ac:dyDescent="0.25">
      <c r="G9595" s="6"/>
      <c r="I9595" s="4"/>
      <c r="J9595" s="5"/>
      <c r="K9595" s="5"/>
    </row>
    <row r="9596" spans="7:11" ht="16.5" customHeight="1" x14ac:dyDescent="0.25">
      <c r="G9596" s="6"/>
      <c r="I9596" s="4"/>
      <c r="J9596" s="5"/>
      <c r="K9596" s="5"/>
    </row>
    <row r="9597" spans="7:11" ht="16.5" customHeight="1" x14ac:dyDescent="0.25">
      <c r="G9597" s="6"/>
      <c r="I9597" s="4"/>
      <c r="J9597" s="5"/>
      <c r="K9597" s="5"/>
    </row>
    <row r="9598" spans="7:11" ht="16.5" customHeight="1" x14ac:dyDescent="0.25">
      <c r="G9598" s="6"/>
      <c r="I9598" s="4"/>
      <c r="J9598" s="5"/>
      <c r="K9598" s="5"/>
    </row>
    <row r="9599" spans="7:11" ht="16.5" customHeight="1" x14ac:dyDescent="0.25">
      <c r="G9599" s="6"/>
      <c r="I9599" s="4"/>
      <c r="J9599" s="5"/>
      <c r="K9599" s="5"/>
    </row>
    <row r="9600" spans="7:11" ht="16.5" customHeight="1" x14ac:dyDescent="0.25">
      <c r="G9600" s="6"/>
      <c r="I9600" s="4"/>
      <c r="J9600" s="5"/>
      <c r="K9600" s="5"/>
    </row>
    <row r="9601" spans="7:11" ht="16.5" customHeight="1" x14ac:dyDescent="0.25">
      <c r="G9601" s="6"/>
      <c r="I9601" s="4"/>
      <c r="J9601" s="5"/>
      <c r="K9601" s="5"/>
    </row>
    <row r="9602" spans="7:11" ht="16.5" customHeight="1" x14ac:dyDescent="0.25">
      <c r="G9602" s="6"/>
      <c r="I9602" s="4"/>
      <c r="J9602" s="5"/>
      <c r="K9602" s="5"/>
    </row>
    <row r="9603" spans="7:11" ht="16.5" customHeight="1" x14ac:dyDescent="0.25">
      <c r="G9603" s="6"/>
      <c r="I9603" s="4"/>
      <c r="J9603" s="5"/>
      <c r="K9603" s="5"/>
    </row>
    <row r="9604" spans="7:11" ht="16.5" customHeight="1" x14ac:dyDescent="0.25">
      <c r="G9604" s="6"/>
      <c r="I9604" s="4"/>
      <c r="J9604" s="5"/>
      <c r="K9604" s="5"/>
    </row>
    <row r="9605" spans="7:11" ht="16.5" customHeight="1" x14ac:dyDescent="0.25">
      <c r="G9605" s="6"/>
      <c r="I9605" s="4"/>
      <c r="J9605" s="5"/>
      <c r="K9605" s="5"/>
    </row>
    <row r="9606" spans="7:11" ht="16.5" customHeight="1" x14ac:dyDescent="0.25">
      <c r="G9606" s="6"/>
      <c r="I9606" s="4"/>
      <c r="J9606" s="5"/>
      <c r="K9606" s="5"/>
    </row>
    <row r="9607" spans="7:11" ht="16.5" customHeight="1" x14ac:dyDescent="0.25">
      <c r="G9607" s="6"/>
      <c r="I9607" s="4"/>
      <c r="J9607" s="5"/>
      <c r="K9607" s="5"/>
    </row>
    <row r="9608" spans="7:11" ht="16.5" customHeight="1" x14ac:dyDescent="0.25">
      <c r="G9608" s="6"/>
      <c r="I9608" s="4"/>
      <c r="J9608" s="5"/>
      <c r="K9608" s="5"/>
    </row>
    <row r="9609" spans="7:11" ht="16.5" customHeight="1" x14ac:dyDescent="0.25">
      <c r="G9609" s="6"/>
      <c r="I9609" s="4"/>
      <c r="J9609" s="5"/>
      <c r="K9609" s="5"/>
    </row>
    <row r="9610" spans="7:11" ht="16.5" customHeight="1" x14ac:dyDescent="0.25">
      <c r="G9610" s="6"/>
      <c r="I9610" s="4"/>
      <c r="J9610" s="5"/>
      <c r="K9610" s="5"/>
    </row>
    <row r="9611" spans="7:11" ht="16.5" customHeight="1" x14ac:dyDescent="0.25">
      <c r="G9611" s="6"/>
      <c r="I9611" s="4"/>
      <c r="J9611" s="5"/>
      <c r="K9611" s="5"/>
    </row>
    <row r="9612" spans="7:11" ht="16.5" customHeight="1" x14ac:dyDescent="0.25">
      <c r="G9612" s="6"/>
      <c r="I9612" s="4"/>
      <c r="J9612" s="5"/>
      <c r="K9612" s="5"/>
    </row>
    <row r="9613" spans="7:11" ht="16.5" customHeight="1" x14ac:dyDescent="0.25">
      <c r="G9613" s="6"/>
      <c r="I9613" s="4"/>
      <c r="J9613" s="5"/>
      <c r="K9613" s="5"/>
    </row>
    <row r="9614" spans="7:11" ht="16.5" customHeight="1" x14ac:dyDescent="0.25">
      <c r="G9614" s="6"/>
      <c r="I9614" s="4"/>
      <c r="J9614" s="5"/>
      <c r="K9614" s="5"/>
    </row>
    <row r="9615" spans="7:11" ht="16.5" customHeight="1" x14ac:dyDescent="0.25">
      <c r="G9615" s="6"/>
      <c r="I9615" s="4"/>
      <c r="J9615" s="5"/>
      <c r="K9615" s="5"/>
    </row>
    <row r="9616" spans="7:11" ht="16.5" customHeight="1" x14ac:dyDescent="0.25">
      <c r="G9616" s="6"/>
      <c r="I9616" s="4"/>
      <c r="J9616" s="5"/>
      <c r="K9616" s="5"/>
    </row>
    <row r="9617" spans="7:11" ht="16.5" customHeight="1" x14ac:dyDescent="0.25">
      <c r="G9617" s="6"/>
      <c r="I9617" s="4"/>
      <c r="J9617" s="5"/>
      <c r="K9617" s="5"/>
    </row>
    <row r="9618" spans="7:11" ht="16.5" customHeight="1" x14ac:dyDescent="0.25">
      <c r="G9618" s="6"/>
      <c r="I9618" s="4"/>
      <c r="J9618" s="5"/>
      <c r="K9618" s="5"/>
    </row>
    <row r="9619" spans="7:11" ht="16.5" customHeight="1" x14ac:dyDescent="0.25">
      <c r="G9619" s="6"/>
      <c r="I9619" s="4"/>
      <c r="J9619" s="5"/>
      <c r="K9619" s="5"/>
    </row>
    <row r="9620" spans="7:11" ht="16.5" customHeight="1" x14ac:dyDescent="0.25">
      <c r="G9620" s="6"/>
      <c r="I9620" s="4"/>
      <c r="J9620" s="5"/>
      <c r="K9620" s="5"/>
    </row>
    <row r="9621" spans="7:11" ht="16.5" customHeight="1" x14ac:dyDescent="0.25">
      <c r="G9621" s="6"/>
      <c r="I9621" s="4"/>
      <c r="J9621" s="5"/>
      <c r="K9621" s="5"/>
    </row>
    <row r="9622" spans="7:11" ht="16.5" customHeight="1" x14ac:dyDescent="0.25">
      <c r="G9622" s="6"/>
      <c r="I9622" s="4"/>
      <c r="J9622" s="5"/>
      <c r="K9622" s="5"/>
    </row>
    <row r="9623" spans="7:11" ht="16.5" customHeight="1" x14ac:dyDescent="0.25">
      <c r="G9623" s="6"/>
      <c r="I9623" s="4"/>
      <c r="J9623" s="5"/>
      <c r="K9623" s="5"/>
    </row>
    <row r="9624" spans="7:11" ht="16.5" customHeight="1" x14ac:dyDescent="0.25">
      <c r="G9624" s="6"/>
      <c r="I9624" s="4"/>
      <c r="J9624" s="5"/>
      <c r="K9624" s="5"/>
    </row>
    <row r="9625" spans="7:11" ht="16.5" customHeight="1" x14ac:dyDescent="0.25">
      <c r="G9625" s="6"/>
      <c r="I9625" s="4"/>
      <c r="J9625" s="5"/>
      <c r="K9625" s="5"/>
    </row>
    <row r="9626" spans="7:11" ht="16.5" customHeight="1" x14ac:dyDescent="0.25">
      <c r="G9626" s="6"/>
      <c r="I9626" s="4"/>
      <c r="J9626" s="5"/>
      <c r="K9626" s="5"/>
    </row>
    <row r="9627" spans="7:11" ht="16.5" customHeight="1" x14ac:dyDescent="0.25">
      <c r="G9627" s="6"/>
      <c r="I9627" s="4"/>
      <c r="J9627" s="5"/>
      <c r="K9627" s="5"/>
    </row>
    <row r="9628" spans="7:11" ht="16.5" customHeight="1" x14ac:dyDescent="0.25">
      <c r="G9628" s="6"/>
      <c r="I9628" s="4"/>
      <c r="J9628" s="5"/>
      <c r="K9628" s="5"/>
    </row>
    <row r="9629" spans="7:11" ht="16.5" customHeight="1" x14ac:dyDescent="0.25">
      <c r="G9629" s="6"/>
      <c r="I9629" s="4"/>
      <c r="J9629" s="5"/>
      <c r="K9629" s="5"/>
    </row>
    <row r="9630" spans="7:11" ht="16.5" customHeight="1" x14ac:dyDescent="0.25">
      <c r="G9630" s="6"/>
      <c r="I9630" s="4"/>
      <c r="J9630" s="5"/>
      <c r="K9630" s="5"/>
    </row>
    <row r="9631" spans="7:11" ht="16.5" customHeight="1" x14ac:dyDescent="0.25">
      <c r="G9631" s="6"/>
      <c r="I9631" s="4"/>
      <c r="J9631" s="5"/>
      <c r="K9631" s="5"/>
    </row>
    <row r="9632" spans="7:11" ht="16.5" customHeight="1" x14ac:dyDescent="0.25">
      <c r="G9632" s="6"/>
      <c r="I9632" s="4"/>
      <c r="J9632" s="5"/>
      <c r="K9632" s="5"/>
    </row>
    <row r="9633" spans="7:11" ht="16.5" customHeight="1" x14ac:dyDescent="0.25">
      <c r="G9633" s="6"/>
      <c r="I9633" s="4"/>
      <c r="J9633" s="5"/>
      <c r="K9633" s="5"/>
    </row>
    <row r="9634" spans="7:11" ht="16.5" customHeight="1" x14ac:dyDescent="0.25">
      <c r="G9634" s="6"/>
      <c r="I9634" s="4"/>
      <c r="J9634" s="5"/>
      <c r="K9634" s="5"/>
    </row>
    <row r="9635" spans="7:11" ht="16.5" customHeight="1" x14ac:dyDescent="0.25">
      <c r="G9635" s="6"/>
      <c r="I9635" s="4"/>
      <c r="J9635" s="5"/>
      <c r="K9635" s="5"/>
    </row>
    <row r="9636" spans="7:11" ht="16.5" customHeight="1" x14ac:dyDescent="0.25">
      <c r="G9636" s="6"/>
      <c r="I9636" s="4"/>
      <c r="J9636" s="5"/>
      <c r="K9636" s="5"/>
    </row>
    <row r="9637" spans="7:11" ht="16.5" customHeight="1" x14ac:dyDescent="0.25">
      <c r="G9637" s="6"/>
      <c r="I9637" s="4"/>
      <c r="J9637" s="5"/>
      <c r="K9637" s="5"/>
    </row>
    <row r="9638" spans="7:11" ht="16.5" customHeight="1" x14ac:dyDescent="0.25">
      <c r="G9638" s="6"/>
      <c r="I9638" s="4"/>
      <c r="J9638" s="5"/>
      <c r="K9638" s="5"/>
    </row>
    <row r="9639" spans="7:11" ht="16.5" customHeight="1" x14ac:dyDescent="0.25">
      <c r="G9639" s="6"/>
      <c r="I9639" s="4"/>
      <c r="J9639" s="5"/>
      <c r="K9639" s="5"/>
    </row>
    <row r="9640" spans="7:11" ht="16.5" customHeight="1" x14ac:dyDescent="0.25">
      <c r="G9640" s="6"/>
      <c r="I9640" s="4"/>
      <c r="J9640" s="5"/>
      <c r="K9640" s="5"/>
    </row>
    <row r="9641" spans="7:11" ht="16.5" customHeight="1" x14ac:dyDescent="0.25">
      <c r="G9641" s="6"/>
      <c r="I9641" s="4"/>
      <c r="J9641" s="5"/>
      <c r="K9641" s="5"/>
    </row>
    <row r="9642" spans="7:11" ht="16.5" customHeight="1" x14ac:dyDescent="0.25">
      <c r="G9642" s="6"/>
      <c r="I9642" s="4"/>
      <c r="J9642" s="5"/>
      <c r="K9642" s="5"/>
    </row>
    <row r="9643" spans="7:11" ht="16.5" customHeight="1" x14ac:dyDescent="0.25">
      <c r="G9643" s="6"/>
      <c r="I9643" s="4"/>
      <c r="J9643" s="5"/>
      <c r="K9643" s="5"/>
    </row>
    <row r="9644" spans="7:11" ht="16.5" customHeight="1" x14ac:dyDescent="0.25">
      <c r="G9644" s="6"/>
      <c r="I9644" s="4"/>
      <c r="J9644" s="5"/>
      <c r="K9644" s="5"/>
    </row>
    <row r="9645" spans="7:11" ht="16.5" customHeight="1" x14ac:dyDescent="0.25">
      <c r="G9645" s="6"/>
      <c r="I9645" s="4"/>
      <c r="J9645" s="5"/>
      <c r="K9645" s="5"/>
    </row>
    <row r="9646" spans="7:11" ht="16.5" customHeight="1" x14ac:dyDescent="0.25">
      <c r="G9646" s="6"/>
      <c r="I9646" s="4"/>
      <c r="J9646" s="5"/>
      <c r="K9646" s="5"/>
    </row>
    <row r="9647" spans="7:11" ht="16.5" customHeight="1" x14ac:dyDescent="0.25">
      <c r="G9647" s="6"/>
      <c r="I9647" s="4"/>
      <c r="J9647" s="5"/>
      <c r="K9647" s="5"/>
    </row>
    <row r="9648" spans="7:11" ht="16.5" customHeight="1" x14ac:dyDescent="0.25">
      <c r="G9648" s="6"/>
      <c r="I9648" s="4"/>
      <c r="J9648" s="5"/>
      <c r="K9648" s="5"/>
    </row>
    <row r="9649" spans="7:11" ht="16.5" customHeight="1" x14ac:dyDescent="0.25">
      <c r="G9649" s="6"/>
      <c r="I9649" s="4"/>
      <c r="J9649" s="5"/>
      <c r="K9649" s="5"/>
    </row>
    <row r="9650" spans="7:11" ht="16.5" customHeight="1" x14ac:dyDescent="0.25">
      <c r="G9650" s="6"/>
      <c r="I9650" s="4"/>
      <c r="J9650" s="5"/>
      <c r="K9650" s="5"/>
    </row>
    <row r="9651" spans="7:11" ht="16.5" customHeight="1" x14ac:dyDescent="0.25">
      <c r="G9651" s="6"/>
      <c r="I9651" s="4"/>
      <c r="J9651" s="5"/>
      <c r="K9651" s="5"/>
    </row>
    <row r="9652" spans="7:11" ht="16.5" customHeight="1" x14ac:dyDescent="0.25">
      <c r="G9652" s="6"/>
      <c r="I9652" s="4"/>
      <c r="J9652" s="5"/>
      <c r="K9652" s="5"/>
    </row>
    <row r="9653" spans="7:11" ht="16.5" customHeight="1" x14ac:dyDescent="0.25">
      <c r="G9653" s="6"/>
      <c r="I9653" s="4"/>
      <c r="J9653" s="5"/>
      <c r="K9653" s="5"/>
    </row>
    <row r="9654" spans="7:11" ht="16.5" customHeight="1" x14ac:dyDescent="0.25">
      <c r="G9654" s="6"/>
      <c r="I9654" s="4"/>
      <c r="J9654" s="5"/>
      <c r="K9654" s="5"/>
    </row>
    <row r="9655" spans="7:11" ht="16.5" customHeight="1" x14ac:dyDescent="0.25">
      <c r="G9655" s="6"/>
      <c r="I9655" s="4"/>
      <c r="J9655" s="5"/>
      <c r="K9655" s="5"/>
    </row>
    <row r="9656" spans="7:11" ht="16.5" customHeight="1" x14ac:dyDescent="0.25">
      <c r="G9656" s="6"/>
      <c r="I9656" s="4"/>
      <c r="J9656" s="5"/>
      <c r="K9656" s="5"/>
    </row>
    <row r="9657" spans="7:11" ht="16.5" customHeight="1" x14ac:dyDescent="0.25">
      <c r="G9657" s="6"/>
      <c r="I9657" s="4"/>
      <c r="J9657" s="5"/>
      <c r="K9657" s="5"/>
    </row>
    <row r="9658" spans="7:11" ht="16.5" customHeight="1" x14ac:dyDescent="0.25">
      <c r="G9658" s="6"/>
      <c r="I9658" s="4"/>
      <c r="J9658" s="5"/>
      <c r="K9658" s="5"/>
    </row>
    <row r="9659" spans="7:11" ht="16.5" customHeight="1" x14ac:dyDescent="0.25">
      <c r="G9659" s="6"/>
      <c r="I9659" s="4"/>
      <c r="J9659" s="5"/>
      <c r="K9659" s="5"/>
    </row>
    <row r="9660" spans="7:11" ht="16.5" customHeight="1" x14ac:dyDescent="0.25">
      <c r="G9660" s="6"/>
      <c r="I9660" s="4"/>
      <c r="J9660" s="5"/>
      <c r="K9660" s="5"/>
    </row>
    <row r="9661" spans="7:11" ht="16.5" customHeight="1" x14ac:dyDescent="0.25">
      <c r="G9661" s="6"/>
      <c r="I9661" s="4"/>
      <c r="J9661" s="5"/>
      <c r="K9661" s="5"/>
    </row>
    <row r="9662" spans="7:11" ht="16.5" customHeight="1" x14ac:dyDescent="0.25">
      <c r="G9662" s="6"/>
      <c r="I9662" s="4"/>
      <c r="J9662" s="5"/>
      <c r="K9662" s="5"/>
    </row>
    <row r="9663" spans="7:11" ht="16.5" customHeight="1" x14ac:dyDescent="0.25">
      <c r="G9663" s="6"/>
      <c r="I9663" s="4"/>
      <c r="J9663" s="5"/>
      <c r="K9663" s="5"/>
    </row>
    <row r="9664" spans="7:11" ht="16.5" customHeight="1" x14ac:dyDescent="0.25">
      <c r="G9664" s="6"/>
      <c r="I9664" s="4"/>
      <c r="J9664" s="5"/>
      <c r="K9664" s="5"/>
    </row>
    <row r="9665" spans="7:11" ht="16.5" customHeight="1" x14ac:dyDescent="0.25">
      <c r="G9665" s="6"/>
      <c r="I9665" s="4"/>
      <c r="J9665" s="5"/>
      <c r="K9665" s="5"/>
    </row>
    <row r="9666" spans="7:11" ht="16.5" customHeight="1" x14ac:dyDescent="0.25">
      <c r="G9666" s="6"/>
      <c r="I9666" s="4"/>
      <c r="J9666" s="5"/>
      <c r="K9666" s="5"/>
    </row>
    <row r="9667" spans="7:11" ht="16.5" customHeight="1" x14ac:dyDescent="0.25">
      <c r="G9667" s="6"/>
      <c r="I9667" s="4"/>
      <c r="J9667" s="5"/>
      <c r="K9667" s="5"/>
    </row>
    <row r="9668" spans="7:11" ht="16.5" customHeight="1" x14ac:dyDescent="0.25">
      <c r="G9668" s="6"/>
      <c r="I9668" s="4"/>
      <c r="J9668" s="5"/>
      <c r="K9668" s="5"/>
    </row>
    <row r="9669" spans="7:11" ht="16.5" customHeight="1" x14ac:dyDescent="0.25">
      <c r="G9669" s="6"/>
      <c r="I9669" s="4"/>
      <c r="J9669" s="5"/>
      <c r="K9669" s="5"/>
    </row>
    <row r="9670" spans="7:11" ht="16.5" customHeight="1" x14ac:dyDescent="0.25">
      <c r="G9670" s="6"/>
      <c r="I9670" s="4"/>
      <c r="J9670" s="5"/>
      <c r="K9670" s="5"/>
    </row>
    <row r="9671" spans="7:11" ht="16.5" customHeight="1" x14ac:dyDescent="0.25">
      <c r="G9671" s="6"/>
      <c r="I9671" s="4"/>
      <c r="J9671" s="5"/>
      <c r="K9671" s="5"/>
    </row>
    <row r="9672" spans="7:11" ht="16.5" customHeight="1" x14ac:dyDescent="0.25">
      <c r="G9672" s="6"/>
      <c r="I9672" s="4"/>
      <c r="J9672" s="5"/>
      <c r="K9672" s="5"/>
    </row>
    <row r="9673" spans="7:11" ht="16.5" customHeight="1" x14ac:dyDescent="0.25">
      <c r="G9673" s="6"/>
      <c r="I9673" s="4"/>
      <c r="J9673" s="5"/>
      <c r="K9673" s="5"/>
    </row>
    <row r="9674" spans="7:11" ht="16.5" customHeight="1" x14ac:dyDescent="0.25">
      <c r="G9674" s="6"/>
      <c r="I9674" s="4"/>
      <c r="J9674" s="5"/>
      <c r="K9674" s="5"/>
    </row>
    <row r="9675" spans="7:11" ht="16.5" customHeight="1" x14ac:dyDescent="0.25">
      <c r="G9675" s="6"/>
      <c r="I9675" s="4"/>
      <c r="J9675" s="5"/>
      <c r="K9675" s="5"/>
    </row>
    <row r="9676" spans="7:11" ht="16.5" customHeight="1" x14ac:dyDescent="0.25">
      <c r="G9676" s="6"/>
      <c r="I9676" s="4"/>
      <c r="J9676" s="5"/>
      <c r="K9676" s="5"/>
    </row>
    <row r="9677" spans="7:11" ht="16.5" customHeight="1" x14ac:dyDescent="0.25">
      <c r="G9677" s="6"/>
      <c r="I9677" s="4"/>
      <c r="J9677" s="5"/>
      <c r="K9677" s="5"/>
    </row>
    <row r="9678" spans="7:11" ht="16.5" customHeight="1" x14ac:dyDescent="0.25">
      <c r="G9678" s="6"/>
      <c r="I9678" s="4"/>
      <c r="J9678" s="5"/>
      <c r="K9678" s="5"/>
    </row>
    <row r="9679" spans="7:11" ht="16.5" customHeight="1" x14ac:dyDescent="0.25">
      <c r="G9679" s="6"/>
      <c r="I9679" s="4"/>
      <c r="J9679" s="5"/>
      <c r="K9679" s="5"/>
    </row>
    <row r="9680" spans="7:11" ht="16.5" customHeight="1" x14ac:dyDescent="0.25">
      <c r="G9680" s="6"/>
      <c r="I9680" s="4"/>
      <c r="J9680" s="5"/>
      <c r="K9680" s="5"/>
    </row>
    <row r="9681" spans="7:11" ht="16.5" customHeight="1" x14ac:dyDescent="0.25">
      <c r="G9681" s="6"/>
      <c r="I9681" s="4"/>
      <c r="J9681" s="5"/>
      <c r="K9681" s="5"/>
    </row>
    <row r="9682" spans="7:11" ht="16.5" customHeight="1" x14ac:dyDescent="0.25">
      <c r="G9682" s="6"/>
      <c r="I9682" s="4"/>
      <c r="J9682" s="5"/>
      <c r="K9682" s="5"/>
    </row>
    <row r="9683" spans="7:11" ht="16.5" customHeight="1" x14ac:dyDescent="0.25">
      <c r="G9683" s="6"/>
      <c r="I9683" s="4"/>
      <c r="J9683" s="5"/>
      <c r="K9683" s="5"/>
    </row>
    <row r="9684" spans="7:11" ht="16.5" customHeight="1" x14ac:dyDescent="0.25">
      <c r="G9684" s="6"/>
      <c r="I9684" s="4"/>
      <c r="J9684" s="5"/>
      <c r="K9684" s="5"/>
    </row>
    <row r="9685" spans="7:11" ht="16.5" customHeight="1" x14ac:dyDescent="0.25">
      <c r="G9685" s="6"/>
      <c r="I9685" s="4"/>
      <c r="J9685" s="5"/>
      <c r="K9685" s="5"/>
    </row>
    <row r="9686" spans="7:11" ht="16.5" customHeight="1" x14ac:dyDescent="0.25">
      <c r="G9686" s="6"/>
      <c r="I9686" s="4"/>
      <c r="J9686" s="5"/>
      <c r="K9686" s="5"/>
    </row>
    <row r="9687" spans="7:11" ht="16.5" customHeight="1" x14ac:dyDescent="0.25">
      <c r="G9687" s="6"/>
      <c r="I9687" s="4"/>
      <c r="J9687" s="5"/>
      <c r="K9687" s="5"/>
    </row>
    <row r="9688" spans="7:11" ht="16.5" customHeight="1" x14ac:dyDescent="0.25">
      <c r="G9688" s="6"/>
      <c r="I9688" s="4"/>
      <c r="J9688" s="5"/>
      <c r="K9688" s="5"/>
    </row>
    <row r="9689" spans="7:11" ht="16.5" customHeight="1" x14ac:dyDescent="0.25">
      <c r="G9689" s="6"/>
      <c r="I9689" s="4"/>
      <c r="J9689" s="5"/>
      <c r="K9689" s="5"/>
    </row>
    <row r="9690" spans="7:11" ht="16.5" customHeight="1" x14ac:dyDescent="0.25">
      <c r="G9690" s="6"/>
      <c r="I9690" s="4"/>
      <c r="J9690" s="5"/>
      <c r="K9690" s="5"/>
    </row>
    <row r="9691" spans="7:11" ht="16.5" customHeight="1" x14ac:dyDescent="0.25">
      <c r="G9691" s="6"/>
      <c r="I9691" s="4"/>
      <c r="J9691" s="5"/>
      <c r="K9691" s="5"/>
    </row>
    <row r="9692" spans="7:11" ht="16.5" customHeight="1" x14ac:dyDescent="0.25">
      <c r="G9692" s="6"/>
      <c r="I9692" s="4"/>
      <c r="J9692" s="5"/>
      <c r="K9692" s="5"/>
    </row>
    <row r="9693" spans="7:11" ht="16.5" customHeight="1" x14ac:dyDescent="0.25">
      <c r="G9693" s="6"/>
      <c r="I9693" s="4"/>
      <c r="J9693" s="5"/>
      <c r="K9693" s="5"/>
    </row>
    <row r="9694" spans="7:11" ht="16.5" customHeight="1" x14ac:dyDescent="0.25">
      <c r="G9694" s="6"/>
      <c r="I9694" s="4"/>
      <c r="J9694" s="5"/>
      <c r="K9694" s="5"/>
    </row>
    <row r="9695" spans="7:11" ht="16.5" customHeight="1" x14ac:dyDescent="0.25">
      <c r="G9695" s="6"/>
      <c r="I9695" s="4"/>
      <c r="J9695" s="5"/>
      <c r="K9695" s="5"/>
    </row>
    <row r="9696" spans="7:11" ht="16.5" customHeight="1" x14ac:dyDescent="0.25">
      <c r="G9696" s="6"/>
      <c r="I9696" s="4"/>
      <c r="J9696" s="5"/>
      <c r="K9696" s="5"/>
    </row>
    <row r="9697" spans="7:11" ht="16.5" customHeight="1" x14ac:dyDescent="0.25">
      <c r="G9697" s="6"/>
      <c r="I9697" s="4"/>
      <c r="J9697" s="5"/>
      <c r="K9697" s="5"/>
    </row>
    <row r="9698" spans="7:11" ht="16.5" customHeight="1" x14ac:dyDescent="0.25">
      <c r="G9698" s="6"/>
      <c r="I9698" s="4"/>
      <c r="J9698" s="5"/>
      <c r="K9698" s="5"/>
    </row>
    <row r="9699" spans="7:11" ht="16.5" customHeight="1" x14ac:dyDescent="0.25">
      <c r="G9699" s="6"/>
      <c r="I9699" s="4"/>
      <c r="J9699" s="5"/>
      <c r="K9699" s="5"/>
    </row>
    <row r="9700" spans="7:11" ht="16.5" customHeight="1" x14ac:dyDescent="0.25">
      <c r="G9700" s="6"/>
      <c r="I9700" s="4"/>
      <c r="J9700" s="5"/>
      <c r="K9700" s="5"/>
    </row>
    <row r="9701" spans="7:11" ht="16.5" customHeight="1" x14ac:dyDescent="0.25">
      <c r="G9701" s="6"/>
      <c r="I9701" s="4"/>
      <c r="J9701" s="5"/>
      <c r="K9701" s="5"/>
    </row>
    <row r="9702" spans="7:11" ht="16.5" customHeight="1" x14ac:dyDescent="0.25">
      <c r="G9702" s="6"/>
      <c r="I9702" s="4"/>
      <c r="J9702" s="5"/>
      <c r="K9702" s="5"/>
    </row>
    <row r="9703" spans="7:11" ht="16.5" customHeight="1" x14ac:dyDescent="0.25">
      <c r="G9703" s="6"/>
      <c r="I9703" s="4"/>
      <c r="J9703" s="5"/>
      <c r="K9703" s="5"/>
    </row>
    <row r="9704" spans="7:11" ht="16.5" customHeight="1" x14ac:dyDescent="0.25">
      <c r="G9704" s="6"/>
      <c r="I9704" s="4"/>
      <c r="J9704" s="5"/>
      <c r="K9704" s="5"/>
    </row>
    <row r="9705" spans="7:11" ht="16.5" customHeight="1" x14ac:dyDescent="0.25">
      <c r="G9705" s="6"/>
      <c r="I9705" s="4"/>
      <c r="J9705" s="5"/>
      <c r="K9705" s="5"/>
    </row>
    <row r="9706" spans="7:11" ht="16.5" customHeight="1" x14ac:dyDescent="0.25">
      <c r="G9706" s="6"/>
      <c r="I9706" s="4"/>
      <c r="J9706" s="5"/>
      <c r="K9706" s="5"/>
    </row>
    <row r="9707" spans="7:11" ht="16.5" customHeight="1" x14ac:dyDescent="0.25">
      <c r="G9707" s="6"/>
      <c r="I9707" s="4"/>
      <c r="J9707" s="5"/>
      <c r="K9707" s="5"/>
    </row>
    <row r="9708" spans="7:11" ht="16.5" customHeight="1" x14ac:dyDescent="0.25">
      <c r="G9708" s="6"/>
      <c r="I9708" s="4"/>
      <c r="J9708" s="5"/>
      <c r="K9708" s="5"/>
    </row>
    <row r="9709" spans="7:11" ht="16.5" customHeight="1" x14ac:dyDescent="0.25">
      <c r="G9709" s="6"/>
      <c r="I9709" s="4"/>
      <c r="J9709" s="5"/>
      <c r="K9709" s="5"/>
    </row>
    <row r="9710" spans="7:11" ht="16.5" customHeight="1" x14ac:dyDescent="0.25">
      <c r="G9710" s="6"/>
      <c r="I9710" s="4"/>
      <c r="J9710" s="5"/>
      <c r="K9710" s="5"/>
    </row>
    <row r="9711" spans="7:11" ht="16.5" customHeight="1" x14ac:dyDescent="0.25">
      <c r="G9711" s="6"/>
      <c r="I9711" s="4"/>
      <c r="J9711" s="5"/>
      <c r="K9711" s="5"/>
    </row>
    <row r="9712" spans="7:11" ht="16.5" customHeight="1" x14ac:dyDescent="0.25">
      <c r="G9712" s="6"/>
      <c r="I9712" s="4"/>
      <c r="J9712" s="5"/>
      <c r="K9712" s="5"/>
    </row>
    <row r="9713" spans="7:11" ht="16.5" customHeight="1" x14ac:dyDescent="0.25">
      <c r="G9713" s="6"/>
      <c r="I9713" s="4"/>
      <c r="J9713" s="5"/>
      <c r="K9713" s="5"/>
    </row>
    <row r="9714" spans="7:11" ht="16.5" customHeight="1" x14ac:dyDescent="0.25">
      <c r="G9714" s="6"/>
      <c r="I9714" s="4"/>
      <c r="J9714" s="5"/>
      <c r="K9714" s="5"/>
    </row>
    <row r="9715" spans="7:11" ht="16.5" customHeight="1" x14ac:dyDescent="0.25">
      <c r="G9715" s="6"/>
      <c r="I9715" s="4"/>
      <c r="J9715" s="5"/>
      <c r="K9715" s="5"/>
    </row>
    <row r="9716" spans="7:11" ht="16.5" customHeight="1" x14ac:dyDescent="0.25">
      <c r="G9716" s="6"/>
      <c r="I9716" s="4"/>
      <c r="J9716" s="5"/>
      <c r="K9716" s="5"/>
    </row>
    <row r="9717" spans="7:11" ht="16.5" customHeight="1" x14ac:dyDescent="0.25">
      <c r="G9717" s="6"/>
      <c r="I9717" s="4"/>
      <c r="J9717" s="5"/>
      <c r="K9717" s="5"/>
    </row>
    <row r="9718" spans="7:11" ht="16.5" customHeight="1" x14ac:dyDescent="0.25">
      <c r="G9718" s="6"/>
      <c r="I9718" s="4"/>
      <c r="J9718" s="5"/>
      <c r="K9718" s="5"/>
    </row>
    <row r="9719" spans="7:11" ht="16.5" customHeight="1" x14ac:dyDescent="0.25">
      <c r="G9719" s="6"/>
      <c r="I9719" s="4"/>
      <c r="J9719" s="5"/>
      <c r="K9719" s="5"/>
    </row>
    <row r="9720" spans="7:11" ht="16.5" customHeight="1" x14ac:dyDescent="0.25">
      <c r="G9720" s="6"/>
      <c r="I9720" s="4"/>
      <c r="J9720" s="5"/>
      <c r="K9720" s="5"/>
    </row>
    <row r="9721" spans="7:11" ht="16.5" customHeight="1" x14ac:dyDescent="0.25">
      <c r="G9721" s="6"/>
      <c r="I9721" s="4"/>
      <c r="J9721" s="5"/>
      <c r="K9721" s="5"/>
    </row>
    <row r="9722" spans="7:11" ht="16.5" customHeight="1" x14ac:dyDescent="0.25">
      <c r="G9722" s="6"/>
      <c r="I9722" s="4"/>
      <c r="J9722" s="5"/>
      <c r="K9722" s="5"/>
    </row>
    <row r="9723" spans="7:11" ht="16.5" customHeight="1" x14ac:dyDescent="0.25">
      <c r="G9723" s="6"/>
      <c r="I9723" s="4"/>
      <c r="J9723" s="5"/>
      <c r="K9723" s="5"/>
    </row>
    <row r="9724" spans="7:11" ht="16.5" customHeight="1" x14ac:dyDescent="0.25">
      <c r="G9724" s="6"/>
      <c r="I9724" s="4"/>
      <c r="J9724" s="5"/>
      <c r="K9724" s="5"/>
    </row>
    <row r="9725" spans="7:11" ht="16.5" customHeight="1" x14ac:dyDescent="0.25">
      <c r="G9725" s="6"/>
      <c r="I9725" s="4"/>
      <c r="J9725" s="5"/>
      <c r="K9725" s="5"/>
    </row>
    <row r="9726" spans="7:11" ht="16.5" customHeight="1" x14ac:dyDescent="0.25">
      <c r="G9726" s="6"/>
      <c r="I9726" s="4"/>
      <c r="J9726" s="5"/>
      <c r="K9726" s="5"/>
    </row>
    <row r="9727" spans="7:11" ht="16.5" customHeight="1" x14ac:dyDescent="0.25">
      <c r="G9727" s="6"/>
      <c r="I9727" s="4"/>
      <c r="J9727" s="5"/>
      <c r="K9727" s="5"/>
    </row>
    <row r="9728" spans="7:11" ht="16.5" customHeight="1" x14ac:dyDescent="0.25">
      <c r="G9728" s="6"/>
      <c r="I9728" s="4"/>
      <c r="J9728" s="5"/>
      <c r="K9728" s="5"/>
    </row>
    <row r="9729" spans="7:11" ht="16.5" customHeight="1" x14ac:dyDescent="0.25">
      <c r="G9729" s="6"/>
      <c r="I9729" s="4"/>
      <c r="J9729" s="5"/>
      <c r="K9729" s="5"/>
    </row>
    <row r="9730" spans="7:11" ht="16.5" customHeight="1" x14ac:dyDescent="0.25">
      <c r="G9730" s="6"/>
      <c r="I9730" s="4"/>
      <c r="J9730" s="5"/>
      <c r="K9730" s="5"/>
    </row>
    <row r="9731" spans="7:11" ht="16.5" customHeight="1" x14ac:dyDescent="0.25">
      <c r="G9731" s="6"/>
      <c r="I9731" s="4"/>
      <c r="J9731" s="5"/>
      <c r="K9731" s="5"/>
    </row>
    <row r="9732" spans="7:11" ht="16.5" customHeight="1" x14ac:dyDescent="0.25">
      <c r="G9732" s="6"/>
      <c r="I9732" s="4"/>
      <c r="J9732" s="5"/>
      <c r="K9732" s="5"/>
    </row>
    <row r="9733" spans="7:11" ht="16.5" customHeight="1" x14ac:dyDescent="0.25">
      <c r="G9733" s="6"/>
      <c r="I9733" s="4"/>
      <c r="J9733" s="5"/>
      <c r="K9733" s="5"/>
    </row>
    <row r="9734" spans="7:11" ht="16.5" customHeight="1" x14ac:dyDescent="0.25">
      <c r="G9734" s="6"/>
      <c r="I9734" s="4"/>
      <c r="J9734" s="5"/>
      <c r="K9734" s="5"/>
    </row>
    <row r="9735" spans="7:11" ht="16.5" customHeight="1" x14ac:dyDescent="0.25">
      <c r="G9735" s="6"/>
      <c r="I9735" s="4"/>
      <c r="J9735" s="5"/>
      <c r="K9735" s="5"/>
    </row>
    <row r="9736" spans="7:11" ht="16.5" customHeight="1" x14ac:dyDescent="0.25">
      <c r="G9736" s="6"/>
      <c r="I9736" s="4"/>
      <c r="J9736" s="5"/>
      <c r="K9736" s="5"/>
    </row>
    <row r="9737" spans="7:11" ht="16.5" customHeight="1" x14ac:dyDescent="0.25">
      <c r="G9737" s="6"/>
      <c r="I9737" s="4"/>
      <c r="J9737" s="5"/>
      <c r="K9737" s="5"/>
    </row>
    <row r="9738" spans="7:11" ht="16.5" customHeight="1" x14ac:dyDescent="0.25">
      <c r="G9738" s="6"/>
      <c r="I9738" s="4"/>
      <c r="J9738" s="5"/>
      <c r="K9738" s="5"/>
    </row>
    <row r="9739" spans="7:11" ht="16.5" customHeight="1" x14ac:dyDescent="0.25">
      <c r="G9739" s="6"/>
      <c r="I9739" s="4"/>
      <c r="J9739" s="5"/>
      <c r="K9739" s="5"/>
    </row>
    <row r="9740" spans="7:11" ht="16.5" customHeight="1" x14ac:dyDescent="0.25">
      <c r="G9740" s="6"/>
      <c r="I9740" s="4"/>
      <c r="J9740" s="5"/>
      <c r="K9740" s="5"/>
    </row>
    <row r="9741" spans="7:11" ht="16.5" customHeight="1" x14ac:dyDescent="0.25">
      <c r="G9741" s="6"/>
      <c r="I9741" s="4"/>
      <c r="J9741" s="5"/>
      <c r="K9741" s="5"/>
    </row>
    <row r="9742" spans="7:11" ht="16.5" customHeight="1" x14ac:dyDescent="0.25">
      <c r="G9742" s="6"/>
      <c r="I9742" s="4"/>
      <c r="J9742" s="5"/>
      <c r="K9742" s="5"/>
    </row>
    <row r="9743" spans="7:11" ht="16.5" customHeight="1" x14ac:dyDescent="0.25">
      <c r="G9743" s="6"/>
      <c r="I9743" s="4"/>
      <c r="J9743" s="5"/>
      <c r="K9743" s="5"/>
    </row>
    <row r="9744" spans="7:11" ht="16.5" customHeight="1" x14ac:dyDescent="0.25">
      <c r="G9744" s="6"/>
      <c r="I9744" s="4"/>
      <c r="J9744" s="5"/>
      <c r="K9744" s="5"/>
    </row>
    <row r="9745" spans="7:11" ht="16.5" customHeight="1" x14ac:dyDescent="0.25">
      <c r="G9745" s="6"/>
      <c r="I9745" s="4"/>
      <c r="J9745" s="5"/>
      <c r="K9745" s="5"/>
    </row>
    <row r="9746" spans="7:11" ht="16.5" customHeight="1" x14ac:dyDescent="0.25">
      <c r="G9746" s="6"/>
      <c r="I9746" s="4"/>
      <c r="J9746" s="5"/>
      <c r="K9746" s="5"/>
    </row>
    <row r="9747" spans="7:11" ht="16.5" customHeight="1" x14ac:dyDescent="0.25">
      <c r="G9747" s="6"/>
      <c r="I9747" s="4"/>
      <c r="J9747" s="5"/>
      <c r="K9747" s="5"/>
    </row>
    <row r="9748" spans="7:11" ht="16.5" customHeight="1" x14ac:dyDescent="0.25">
      <c r="G9748" s="6"/>
      <c r="I9748" s="4"/>
      <c r="J9748" s="5"/>
      <c r="K9748" s="5"/>
    </row>
    <row r="9749" spans="7:11" ht="16.5" customHeight="1" x14ac:dyDescent="0.25">
      <c r="G9749" s="6"/>
      <c r="I9749" s="4"/>
      <c r="J9749" s="5"/>
      <c r="K9749" s="5"/>
    </row>
    <row r="9750" spans="7:11" ht="16.5" customHeight="1" x14ac:dyDescent="0.25">
      <c r="G9750" s="6"/>
      <c r="I9750" s="4"/>
      <c r="J9750" s="5"/>
      <c r="K9750" s="5"/>
    </row>
    <row r="9751" spans="7:11" ht="16.5" customHeight="1" x14ac:dyDescent="0.25">
      <c r="G9751" s="6"/>
      <c r="I9751" s="4"/>
      <c r="J9751" s="5"/>
      <c r="K9751" s="5"/>
    </row>
    <row r="9752" spans="7:11" ht="16.5" customHeight="1" x14ac:dyDescent="0.25">
      <c r="G9752" s="6"/>
      <c r="I9752" s="4"/>
      <c r="J9752" s="5"/>
      <c r="K9752" s="5"/>
    </row>
    <row r="9753" spans="7:11" ht="16.5" customHeight="1" x14ac:dyDescent="0.25">
      <c r="G9753" s="6"/>
      <c r="I9753" s="4"/>
      <c r="J9753" s="5"/>
      <c r="K9753" s="5"/>
    </row>
    <row r="9754" spans="7:11" ht="16.5" customHeight="1" x14ac:dyDescent="0.25">
      <c r="G9754" s="6"/>
      <c r="I9754" s="4"/>
      <c r="J9754" s="5"/>
      <c r="K9754" s="5"/>
    </row>
    <row r="9755" spans="7:11" ht="16.5" customHeight="1" x14ac:dyDescent="0.25">
      <c r="G9755" s="6"/>
      <c r="I9755" s="4"/>
      <c r="J9755" s="5"/>
      <c r="K9755" s="5"/>
    </row>
    <row r="9756" spans="7:11" ht="16.5" customHeight="1" x14ac:dyDescent="0.25">
      <c r="G9756" s="6"/>
      <c r="I9756" s="4"/>
      <c r="J9756" s="5"/>
      <c r="K9756" s="5"/>
    </row>
    <row r="9757" spans="7:11" ht="16.5" customHeight="1" x14ac:dyDescent="0.25">
      <c r="G9757" s="6"/>
      <c r="I9757" s="4"/>
      <c r="J9757" s="5"/>
      <c r="K9757" s="5"/>
    </row>
    <row r="9758" spans="7:11" ht="16.5" customHeight="1" x14ac:dyDescent="0.25">
      <c r="G9758" s="6"/>
      <c r="I9758" s="4"/>
      <c r="J9758" s="5"/>
      <c r="K9758" s="5"/>
    </row>
    <row r="9759" spans="7:11" ht="16.5" customHeight="1" x14ac:dyDescent="0.25">
      <c r="G9759" s="6"/>
      <c r="I9759" s="4"/>
      <c r="J9759" s="5"/>
      <c r="K9759" s="5"/>
    </row>
    <row r="9760" spans="7:11" ht="16.5" customHeight="1" x14ac:dyDescent="0.25">
      <c r="G9760" s="6"/>
      <c r="I9760" s="4"/>
      <c r="J9760" s="5"/>
      <c r="K9760" s="5"/>
    </row>
    <row r="9761" spans="7:11" ht="16.5" customHeight="1" x14ac:dyDescent="0.25">
      <c r="G9761" s="6"/>
      <c r="I9761" s="4"/>
      <c r="J9761" s="5"/>
      <c r="K9761" s="5"/>
    </row>
    <row r="9762" spans="7:11" ht="16.5" customHeight="1" x14ac:dyDescent="0.25">
      <c r="G9762" s="6"/>
      <c r="I9762" s="4"/>
      <c r="J9762" s="5"/>
      <c r="K9762" s="5"/>
    </row>
    <row r="9763" spans="7:11" ht="16.5" customHeight="1" x14ac:dyDescent="0.25">
      <c r="G9763" s="6"/>
      <c r="I9763" s="4"/>
      <c r="J9763" s="5"/>
      <c r="K9763" s="5"/>
    </row>
    <row r="9764" spans="7:11" ht="16.5" customHeight="1" x14ac:dyDescent="0.25">
      <c r="G9764" s="6"/>
      <c r="I9764" s="4"/>
      <c r="J9764" s="5"/>
      <c r="K9764" s="5"/>
    </row>
    <row r="9765" spans="7:11" ht="16.5" customHeight="1" x14ac:dyDescent="0.25">
      <c r="G9765" s="6"/>
      <c r="I9765" s="4"/>
      <c r="J9765" s="5"/>
      <c r="K9765" s="5"/>
    </row>
    <row r="9766" spans="7:11" ht="16.5" customHeight="1" x14ac:dyDescent="0.25">
      <c r="G9766" s="6"/>
      <c r="I9766" s="4"/>
      <c r="J9766" s="5"/>
      <c r="K9766" s="5"/>
    </row>
    <row r="9767" spans="7:11" ht="16.5" customHeight="1" x14ac:dyDescent="0.25">
      <c r="G9767" s="6"/>
      <c r="I9767" s="4"/>
      <c r="J9767" s="5"/>
      <c r="K9767" s="5"/>
    </row>
    <row r="9768" spans="7:11" ht="16.5" customHeight="1" x14ac:dyDescent="0.25">
      <c r="G9768" s="6"/>
      <c r="I9768" s="4"/>
      <c r="J9768" s="5"/>
      <c r="K9768" s="5"/>
    </row>
    <row r="9769" spans="7:11" ht="16.5" customHeight="1" x14ac:dyDescent="0.25">
      <c r="G9769" s="6"/>
      <c r="I9769" s="4"/>
      <c r="J9769" s="5"/>
      <c r="K9769" s="5"/>
    </row>
    <row r="9770" spans="7:11" ht="16.5" customHeight="1" x14ac:dyDescent="0.25">
      <c r="G9770" s="6"/>
      <c r="I9770" s="4"/>
      <c r="J9770" s="5"/>
      <c r="K9770" s="5"/>
    </row>
    <row r="9771" spans="7:11" ht="16.5" customHeight="1" x14ac:dyDescent="0.25">
      <c r="G9771" s="6"/>
      <c r="I9771" s="4"/>
      <c r="J9771" s="5"/>
      <c r="K9771" s="5"/>
    </row>
    <row r="9772" spans="7:11" ht="16.5" customHeight="1" x14ac:dyDescent="0.25">
      <c r="G9772" s="6"/>
      <c r="I9772" s="4"/>
      <c r="J9772" s="5"/>
      <c r="K9772" s="5"/>
    </row>
    <row r="9773" spans="7:11" ht="16.5" customHeight="1" x14ac:dyDescent="0.25">
      <c r="G9773" s="6"/>
      <c r="I9773" s="4"/>
      <c r="J9773" s="5"/>
      <c r="K9773" s="5"/>
    </row>
    <row r="9774" spans="7:11" ht="16.5" customHeight="1" x14ac:dyDescent="0.25">
      <c r="G9774" s="6"/>
      <c r="I9774" s="4"/>
      <c r="J9774" s="5"/>
      <c r="K9774" s="5"/>
    </row>
    <row r="9775" spans="7:11" ht="16.5" customHeight="1" x14ac:dyDescent="0.25">
      <c r="G9775" s="6"/>
      <c r="I9775" s="4"/>
      <c r="J9775" s="5"/>
      <c r="K9775" s="5"/>
    </row>
    <row r="9776" spans="7:11" ht="16.5" customHeight="1" x14ac:dyDescent="0.25">
      <c r="G9776" s="6"/>
      <c r="I9776" s="4"/>
      <c r="J9776" s="5"/>
      <c r="K9776" s="5"/>
    </row>
    <row r="9777" spans="7:11" ht="16.5" customHeight="1" x14ac:dyDescent="0.25">
      <c r="G9777" s="6"/>
      <c r="I9777" s="4"/>
      <c r="J9777" s="5"/>
      <c r="K9777" s="5"/>
    </row>
    <row r="9778" spans="7:11" ht="16.5" customHeight="1" x14ac:dyDescent="0.25">
      <c r="G9778" s="6"/>
      <c r="I9778" s="4"/>
      <c r="J9778" s="5"/>
      <c r="K9778" s="5"/>
    </row>
    <row r="9779" spans="7:11" ht="16.5" customHeight="1" x14ac:dyDescent="0.25">
      <c r="G9779" s="6"/>
      <c r="I9779" s="4"/>
      <c r="J9779" s="5"/>
      <c r="K9779" s="5"/>
    </row>
    <row r="9780" spans="7:11" ht="16.5" customHeight="1" x14ac:dyDescent="0.25">
      <c r="G9780" s="6"/>
      <c r="I9780" s="4"/>
      <c r="J9780" s="5"/>
      <c r="K9780" s="5"/>
    </row>
    <row r="9781" spans="7:11" ht="16.5" customHeight="1" x14ac:dyDescent="0.25">
      <c r="G9781" s="6"/>
      <c r="I9781" s="4"/>
      <c r="J9781" s="5"/>
      <c r="K9781" s="5"/>
    </row>
    <row r="9782" spans="7:11" ht="16.5" customHeight="1" x14ac:dyDescent="0.25">
      <c r="G9782" s="6"/>
      <c r="I9782" s="4"/>
      <c r="J9782" s="5"/>
      <c r="K9782" s="5"/>
    </row>
    <row r="9783" spans="7:11" ht="16.5" customHeight="1" x14ac:dyDescent="0.25">
      <c r="G9783" s="6"/>
      <c r="I9783" s="4"/>
      <c r="J9783" s="5"/>
      <c r="K9783" s="5"/>
    </row>
    <row r="9784" spans="7:11" ht="16.5" customHeight="1" x14ac:dyDescent="0.25">
      <c r="G9784" s="6"/>
      <c r="I9784" s="4"/>
      <c r="J9784" s="5"/>
      <c r="K9784" s="5"/>
    </row>
    <row r="9785" spans="7:11" ht="16.5" customHeight="1" x14ac:dyDescent="0.25">
      <c r="G9785" s="6"/>
      <c r="I9785" s="4"/>
      <c r="J9785" s="5"/>
      <c r="K9785" s="5"/>
    </row>
    <row r="9786" spans="7:11" ht="16.5" customHeight="1" x14ac:dyDescent="0.25">
      <c r="G9786" s="6"/>
      <c r="I9786" s="4"/>
      <c r="J9786" s="5"/>
      <c r="K9786" s="5"/>
    </row>
    <row r="9787" spans="7:11" ht="16.5" customHeight="1" x14ac:dyDescent="0.25">
      <c r="G9787" s="6"/>
      <c r="I9787" s="4"/>
      <c r="J9787" s="5"/>
      <c r="K9787" s="5"/>
    </row>
    <row r="9788" spans="7:11" ht="16.5" customHeight="1" x14ac:dyDescent="0.25">
      <c r="G9788" s="6"/>
      <c r="I9788" s="4"/>
      <c r="J9788" s="5"/>
      <c r="K9788" s="5"/>
    </row>
    <row r="9789" spans="7:11" ht="16.5" customHeight="1" x14ac:dyDescent="0.25">
      <c r="G9789" s="6"/>
      <c r="I9789" s="4"/>
      <c r="J9789" s="5"/>
      <c r="K9789" s="5"/>
    </row>
    <row r="9790" spans="7:11" ht="16.5" customHeight="1" x14ac:dyDescent="0.25">
      <c r="G9790" s="6"/>
      <c r="I9790" s="4"/>
      <c r="J9790" s="5"/>
      <c r="K9790" s="5"/>
    </row>
    <row r="9791" spans="7:11" ht="16.5" customHeight="1" x14ac:dyDescent="0.25">
      <c r="G9791" s="6"/>
      <c r="I9791" s="4"/>
      <c r="J9791" s="5"/>
      <c r="K9791" s="5"/>
    </row>
    <row r="9792" spans="7:11" ht="16.5" customHeight="1" x14ac:dyDescent="0.25">
      <c r="G9792" s="6"/>
      <c r="I9792" s="4"/>
      <c r="J9792" s="5"/>
      <c r="K9792" s="5"/>
    </row>
    <row r="9793" spans="7:11" ht="16.5" customHeight="1" x14ac:dyDescent="0.25">
      <c r="G9793" s="6"/>
      <c r="I9793" s="4"/>
      <c r="J9793" s="5"/>
      <c r="K9793" s="5"/>
    </row>
    <row r="9794" spans="7:11" ht="16.5" customHeight="1" x14ac:dyDescent="0.25">
      <c r="G9794" s="6"/>
      <c r="I9794" s="4"/>
      <c r="J9794" s="5"/>
      <c r="K9794" s="5"/>
    </row>
    <row r="9795" spans="7:11" ht="16.5" customHeight="1" x14ac:dyDescent="0.25">
      <c r="G9795" s="6"/>
      <c r="I9795" s="4"/>
      <c r="J9795" s="5"/>
      <c r="K9795" s="5"/>
    </row>
    <row r="9796" spans="7:11" ht="16.5" customHeight="1" x14ac:dyDescent="0.25">
      <c r="G9796" s="6"/>
      <c r="I9796" s="4"/>
      <c r="J9796" s="5"/>
      <c r="K9796" s="5"/>
    </row>
    <row r="9797" spans="7:11" ht="16.5" customHeight="1" x14ac:dyDescent="0.25">
      <c r="G9797" s="6"/>
      <c r="I9797" s="4"/>
      <c r="J9797" s="5"/>
      <c r="K9797" s="5"/>
    </row>
    <row r="9798" spans="7:11" ht="16.5" customHeight="1" x14ac:dyDescent="0.25">
      <c r="G9798" s="6"/>
      <c r="I9798" s="4"/>
      <c r="J9798" s="5"/>
      <c r="K9798" s="5"/>
    </row>
    <row r="9799" spans="7:11" ht="16.5" customHeight="1" x14ac:dyDescent="0.25">
      <c r="G9799" s="6"/>
      <c r="I9799" s="4"/>
      <c r="J9799" s="5"/>
      <c r="K9799" s="5"/>
    </row>
    <row r="9800" spans="7:11" ht="16.5" customHeight="1" x14ac:dyDescent="0.25">
      <c r="G9800" s="6"/>
      <c r="I9800" s="4"/>
      <c r="J9800" s="5"/>
      <c r="K9800" s="5"/>
    </row>
    <row r="9801" spans="7:11" ht="16.5" customHeight="1" x14ac:dyDescent="0.25">
      <c r="G9801" s="6"/>
      <c r="I9801" s="4"/>
      <c r="J9801" s="5"/>
      <c r="K9801" s="5"/>
    </row>
    <row r="9802" spans="7:11" ht="16.5" customHeight="1" x14ac:dyDescent="0.25">
      <c r="G9802" s="6"/>
      <c r="I9802" s="4"/>
      <c r="J9802" s="5"/>
      <c r="K9802" s="5"/>
    </row>
    <row r="9803" spans="7:11" ht="16.5" customHeight="1" x14ac:dyDescent="0.25">
      <c r="G9803" s="6"/>
      <c r="I9803" s="4"/>
      <c r="J9803" s="5"/>
      <c r="K9803" s="5"/>
    </row>
    <row r="9804" spans="7:11" ht="16.5" customHeight="1" x14ac:dyDescent="0.25">
      <c r="G9804" s="6"/>
      <c r="I9804" s="4"/>
      <c r="J9804" s="5"/>
      <c r="K9804" s="5"/>
    </row>
    <row r="9805" spans="7:11" ht="16.5" customHeight="1" x14ac:dyDescent="0.25">
      <c r="G9805" s="6"/>
      <c r="I9805" s="4"/>
      <c r="J9805" s="5"/>
      <c r="K9805" s="5"/>
    </row>
    <row r="9806" spans="7:11" ht="16.5" customHeight="1" x14ac:dyDescent="0.25">
      <c r="G9806" s="6"/>
      <c r="I9806" s="4"/>
      <c r="J9806" s="5"/>
      <c r="K9806" s="5"/>
    </row>
    <row r="9807" spans="7:11" ht="16.5" customHeight="1" x14ac:dyDescent="0.25">
      <c r="G9807" s="6"/>
      <c r="I9807" s="4"/>
      <c r="J9807" s="5"/>
      <c r="K9807" s="5"/>
    </row>
    <row r="9808" spans="7:11" ht="16.5" customHeight="1" x14ac:dyDescent="0.25">
      <c r="G9808" s="6"/>
      <c r="I9808" s="4"/>
      <c r="J9808" s="5"/>
      <c r="K9808" s="5"/>
    </row>
    <row r="9809" spans="7:11" ht="16.5" customHeight="1" x14ac:dyDescent="0.25">
      <c r="G9809" s="6"/>
      <c r="I9809" s="4"/>
      <c r="J9809" s="5"/>
      <c r="K9809" s="5"/>
    </row>
    <row r="9810" spans="7:11" ht="16.5" customHeight="1" x14ac:dyDescent="0.25">
      <c r="G9810" s="6"/>
      <c r="I9810" s="4"/>
      <c r="J9810" s="5"/>
      <c r="K9810" s="5"/>
    </row>
    <row r="9811" spans="7:11" ht="16.5" customHeight="1" x14ac:dyDescent="0.25">
      <c r="G9811" s="6"/>
      <c r="I9811" s="4"/>
      <c r="J9811" s="5"/>
      <c r="K9811" s="5"/>
    </row>
    <row r="9812" spans="7:11" ht="16.5" customHeight="1" x14ac:dyDescent="0.25">
      <c r="G9812" s="6"/>
      <c r="I9812" s="4"/>
      <c r="J9812" s="5"/>
      <c r="K9812" s="5"/>
    </row>
    <row r="9813" spans="7:11" ht="16.5" customHeight="1" x14ac:dyDescent="0.25">
      <c r="G9813" s="6"/>
      <c r="I9813" s="4"/>
      <c r="J9813" s="5"/>
      <c r="K9813" s="5"/>
    </row>
    <row r="9814" spans="7:11" ht="16.5" customHeight="1" x14ac:dyDescent="0.25">
      <c r="G9814" s="6"/>
      <c r="I9814" s="4"/>
      <c r="J9814" s="5"/>
      <c r="K9814" s="5"/>
    </row>
    <row r="9815" spans="7:11" ht="16.5" customHeight="1" x14ac:dyDescent="0.25">
      <c r="G9815" s="6"/>
      <c r="I9815" s="4"/>
      <c r="J9815" s="5"/>
      <c r="K9815" s="5"/>
    </row>
    <row r="9816" spans="7:11" ht="16.5" customHeight="1" x14ac:dyDescent="0.25">
      <c r="G9816" s="6"/>
      <c r="I9816" s="4"/>
      <c r="J9816" s="5"/>
      <c r="K9816" s="5"/>
    </row>
    <row r="9817" spans="7:11" ht="16.5" customHeight="1" x14ac:dyDescent="0.25">
      <c r="G9817" s="6"/>
      <c r="I9817" s="4"/>
      <c r="J9817" s="5"/>
      <c r="K9817" s="5"/>
    </row>
    <row r="9818" spans="7:11" ht="16.5" customHeight="1" x14ac:dyDescent="0.25">
      <c r="G9818" s="6"/>
      <c r="I9818" s="4"/>
      <c r="J9818" s="5"/>
      <c r="K9818" s="5"/>
    </row>
    <row r="9819" spans="7:11" ht="16.5" customHeight="1" x14ac:dyDescent="0.25">
      <c r="G9819" s="6"/>
      <c r="I9819" s="4"/>
      <c r="J9819" s="5"/>
      <c r="K9819" s="5"/>
    </row>
    <row r="9820" spans="7:11" ht="16.5" customHeight="1" x14ac:dyDescent="0.25">
      <c r="G9820" s="6"/>
      <c r="I9820" s="4"/>
      <c r="J9820" s="5"/>
      <c r="K9820" s="5"/>
    </row>
    <row r="9821" spans="7:11" ht="16.5" customHeight="1" x14ac:dyDescent="0.25">
      <c r="G9821" s="6"/>
      <c r="I9821" s="4"/>
      <c r="J9821" s="5"/>
      <c r="K9821" s="5"/>
    </row>
    <row r="9822" spans="7:11" ht="16.5" customHeight="1" x14ac:dyDescent="0.25">
      <c r="G9822" s="6"/>
      <c r="I9822" s="4"/>
      <c r="J9822" s="5"/>
      <c r="K9822" s="5"/>
    </row>
    <row r="9823" spans="7:11" ht="16.5" customHeight="1" x14ac:dyDescent="0.25">
      <c r="G9823" s="6"/>
      <c r="I9823" s="4"/>
      <c r="J9823" s="5"/>
      <c r="K9823" s="5"/>
    </row>
    <row r="9824" spans="7:11" ht="16.5" customHeight="1" x14ac:dyDescent="0.25">
      <c r="G9824" s="6"/>
      <c r="I9824" s="4"/>
      <c r="J9824" s="5"/>
      <c r="K9824" s="5"/>
    </row>
    <row r="9825" spans="7:11" ht="16.5" customHeight="1" x14ac:dyDescent="0.25">
      <c r="G9825" s="6"/>
      <c r="I9825" s="4"/>
      <c r="J9825" s="5"/>
      <c r="K9825" s="5"/>
    </row>
    <row r="9826" spans="7:11" ht="16.5" customHeight="1" x14ac:dyDescent="0.25">
      <c r="G9826" s="6"/>
      <c r="I9826" s="4"/>
      <c r="J9826" s="5"/>
      <c r="K9826" s="5"/>
    </row>
    <row r="9827" spans="7:11" ht="16.5" customHeight="1" x14ac:dyDescent="0.25">
      <c r="G9827" s="6"/>
      <c r="I9827" s="4"/>
      <c r="J9827" s="5"/>
      <c r="K9827" s="5"/>
    </row>
    <row r="9828" spans="7:11" ht="16.5" customHeight="1" x14ac:dyDescent="0.25">
      <c r="G9828" s="6"/>
      <c r="I9828" s="4"/>
      <c r="J9828" s="5"/>
      <c r="K9828" s="5"/>
    </row>
    <row r="9829" spans="7:11" ht="16.5" customHeight="1" x14ac:dyDescent="0.25">
      <c r="G9829" s="6"/>
      <c r="I9829" s="4"/>
      <c r="J9829" s="5"/>
      <c r="K9829" s="5"/>
    </row>
    <row r="9830" spans="7:11" ht="16.5" customHeight="1" x14ac:dyDescent="0.25">
      <c r="G9830" s="6"/>
      <c r="I9830" s="4"/>
      <c r="J9830" s="5"/>
      <c r="K9830" s="5"/>
    </row>
    <row r="9831" spans="7:11" ht="16.5" customHeight="1" x14ac:dyDescent="0.25">
      <c r="G9831" s="6"/>
      <c r="I9831" s="4"/>
      <c r="J9831" s="5"/>
      <c r="K9831" s="5"/>
    </row>
    <row r="9832" spans="7:11" ht="16.5" customHeight="1" x14ac:dyDescent="0.25">
      <c r="G9832" s="6"/>
      <c r="I9832" s="4"/>
      <c r="J9832" s="5"/>
      <c r="K9832" s="5"/>
    </row>
    <row r="9833" spans="7:11" ht="16.5" customHeight="1" x14ac:dyDescent="0.25">
      <c r="G9833" s="6"/>
      <c r="I9833" s="4"/>
      <c r="J9833" s="5"/>
      <c r="K9833" s="5"/>
    </row>
    <row r="9834" spans="7:11" ht="16.5" customHeight="1" x14ac:dyDescent="0.25">
      <c r="G9834" s="6"/>
      <c r="I9834" s="4"/>
      <c r="J9834" s="5"/>
      <c r="K9834" s="5"/>
    </row>
    <row r="9835" spans="7:11" ht="16.5" customHeight="1" x14ac:dyDescent="0.25">
      <c r="G9835" s="6"/>
      <c r="I9835" s="4"/>
      <c r="J9835" s="5"/>
      <c r="K9835" s="5"/>
    </row>
    <row r="9836" spans="7:11" ht="16.5" customHeight="1" x14ac:dyDescent="0.25">
      <c r="G9836" s="6"/>
      <c r="I9836" s="4"/>
      <c r="J9836" s="5"/>
      <c r="K9836" s="5"/>
    </row>
    <row r="9837" spans="7:11" ht="16.5" customHeight="1" x14ac:dyDescent="0.25">
      <c r="G9837" s="6"/>
      <c r="I9837" s="4"/>
      <c r="J9837" s="5"/>
      <c r="K9837" s="5"/>
    </row>
    <row r="9838" spans="7:11" ht="16.5" customHeight="1" x14ac:dyDescent="0.25">
      <c r="G9838" s="6"/>
      <c r="I9838" s="4"/>
      <c r="J9838" s="5"/>
      <c r="K9838" s="5"/>
    </row>
    <row r="9839" spans="7:11" ht="16.5" customHeight="1" x14ac:dyDescent="0.25">
      <c r="G9839" s="6"/>
      <c r="I9839" s="4"/>
      <c r="J9839" s="5"/>
      <c r="K9839" s="5"/>
    </row>
    <row r="9840" spans="7:11" ht="16.5" customHeight="1" x14ac:dyDescent="0.25">
      <c r="G9840" s="6"/>
      <c r="I9840" s="4"/>
      <c r="J9840" s="5"/>
      <c r="K9840" s="5"/>
    </row>
    <row r="9841" spans="7:11" ht="16.5" customHeight="1" x14ac:dyDescent="0.25">
      <c r="G9841" s="6"/>
      <c r="I9841" s="4"/>
      <c r="J9841" s="5"/>
      <c r="K9841" s="5"/>
    </row>
    <row r="9842" spans="7:11" ht="16.5" customHeight="1" x14ac:dyDescent="0.25">
      <c r="G9842" s="6"/>
      <c r="I9842" s="4"/>
      <c r="J9842" s="5"/>
      <c r="K9842" s="5"/>
    </row>
    <row r="9843" spans="7:11" ht="16.5" customHeight="1" x14ac:dyDescent="0.25">
      <c r="G9843" s="6"/>
      <c r="I9843" s="4"/>
      <c r="J9843" s="5"/>
      <c r="K9843" s="5"/>
    </row>
    <row r="9844" spans="7:11" ht="16.5" customHeight="1" x14ac:dyDescent="0.25">
      <c r="G9844" s="6"/>
      <c r="I9844" s="4"/>
      <c r="J9844" s="5"/>
      <c r="K9844" s="5"/>
    </row>
    <row r="9845" spans="7:11" ht="16.5" customHeight="1" x14ac:dyDescent="0.25">
      <c r="G9845" s="6"/>
      <c r="I9845" s="4"/>
      <c r="J9845" s="5"/>
      <c r="K9845" s="5"/>
    </row>
    <row r="9846" spans="7:11" ht="16.5" customHeight="1" x14ac:dyDescent="0.25">
      <c r="G9846" s="6"/>
      <c r="I9846" s="4"/>
      <c r="J9846" s="5"/>
      <c r="K9846" s="5"/>
    </row>
    <row r="9847" spans="7:11" ht="16.5" customHeight="1" x14ac:dyDescent="0.25">
      <c r="G9847" s="6"/>
      <c r="I9847" s="4"/>
      <c r="J9847" s="5"/>
      <c r="K9847" s="5"/>
    </row>
    <row r="9848" spans="7:11" ht="16.5" customHeight="1" x14ac:dyDescent="0.25">
      <c r="G9848" s="6"/>
      <c r="I9848" s="4"/>
      <c r="J9848" s="5"/>
      <c r="K9848" s="5"/>
    </row>
    <row r="9849" spans="7:11" ht="16.5" customHeight="1" x14ac:dyDescent="0.25">
      <c r="G9849" s="6"/>
      <c r="I9849" s="4"/>
      <c r="J9849" s="5"/>
      <c r="K9849" s="5"/>
    </row>
    <row r="9850" spans="7:11" ht="16.5" customHeight="1" x14ac:dyDescent="0.25">
      <c r="G9850" s="6"/>
      <c r="I9850" s="4"/>
      <c r="J9850" s="5"/>
      <c r="K9850" s="5"/>
    </row>
    <row r="9851" spans="7:11" ht="16.5" customHeight="1" x14ac:dyDescent="0.25">
      <c r="G9851" s="6"/>
      <c r="I9851" s="4"/>
      <c r="J9851" s="5"/>
      <c r="K9851" s="5"/>
    </row>
    <row r="9852" spans="7:11" ht="16.5" customHeight="1" x14ac:dyDescent="0.25">
      <c r="G9852" s="6"/>
      <c r="I9852" s="4"/>
      <c r="J9852" s="5"/>
      <c r="K9852" s="5"/>
    </row>
    <row r="9853" spans="7:11" ht="16.5" customHeight="1" x14ac:dyDescent="0.25">
      <c r="G9853" s="6"/>
      <c r="I9853" s="4"/>
      <c r="J9853" s="5"/>
      <c r="K9853" s="5"/>
    </row>
    <row r="9854" spans="7:11" ht="16.5" customHeight="1" x14ac:dyDescent="0.25">
      <c r="G9854" s="6"/>
      <c r="I9854" s="4"/>
      <c r="J9854" s="5"/>
      <c r="K9854" s="5"/>
    </row>
    <row r="9855" spans="7:11" ht="16.5" customHeight="1" x14ac:dyDescent="0.25">
      <c r="G9855" s="6"/>
      <c r="I9855" s="4"/>
      <c r="J9855" s="5"/>
      <c r="K9855" s="5"/>
    </row>
    <row r="9856" spans="7:11" ht="16.5" customHeight="1" x14ac:dyDescent="0.25">
      <c r="G9856" s="6"/>
      <c r="I9856" s="4"/>
      <c r="J9856" s="5"/>
      <c r="K9856" s="5"/>
    </row>
    <row r="9857" spans="7:11" ht="16.5" customHeight="1" x14ac:dyDescent="0.25">
      <c r="G9857" s="6"/>
      <c r="I9857" s="4"/>
      <c r="J9857" s="5"/>
      <c r="K9857" s="5"/>
    </row>
    <row r="9858" spans="7:11" ht="16.5" customHeight="1" x14ac:dyDescent="0.25">
      <c r="G9858" s="6"/>
      <c r="I9858" s="4"/>
      <c r="J9858" s="5"/>
      <c r="K9858" s="5"/>
    </row>
    <row r="9859" spans="7:11" ht="16.5" customHeight="1" x14ac:dyDescent="0.25">
      <c r="G9859" s="6"/>
      <c r="I9859" s="4"/>
      <c r="J9859" s="5"/>
      <c r="K9859" s="5"/>
    </row>
    <row r="9860" spans="7:11" ht="16.5" customHeight="1" x14ac:dyDescent="0.25">
      <c r="G9860" s="6"/>
      <c r="I9860" s="4"/>
      <c r="J9860" s="5"/>
      <c r="K9860" s="5"/>
    </row>
    <row r="9861" spans="7:11" ht="16.5" customHeight="1" x14ac:dyDescent="0.25">
      <c r="G9861" s="6"/>
      <c r="I9861" s="4"/>
      <c r="J9861" s="5"/>
      <c r="K9861" s="5"/>
    </row>
    <row r="9862" spans="7:11" ht="16.5" customHeight="1" x14ac:dyDescent="0.25">
      <c r="G9862" s="6"/>
      <c r="I9862" s="4"/>
      <c r="J9862" s="5"/>
      <c r="K9862" s="5"/>
    </row>
    <row r="9863" spans="7:11" ht="16.5" customHeight="1" x14ac:dyDescent="0.25">
      <c r="G9863" s="6"/>
      <c r="I9863" s="4"/>
      <c r="J9863" s="5"/>
      <c r="K9863" s="5"/>
    </row>
    <row r="9864" spans="7:11" ht="16.5" customHeight="1" x14ac:dyDescent="0.25">
      <c r="G9864" s="6"/>
      <c r="I9864" s="4"/>
      <c r="J9864" s="5"/>
      <c r="K9864" s="5"/>
    </row>
    <row r="9865" spans="7:11" ht="16.5" customHeight="1" x14ac:dyDescent="0.25">
      <c r="G9865" s="6"/>
      <c r="I9865" s="4"/>
      <c r="J9865" s="5"/>
      <c r="K9865" s="5"/>
    </row>
    <row r="9866" spans="7:11" ht="16.5" customHeight="1" x14ac:dyDescent="0.25">
      <c r="G9866" s="6"/>
      <c r="I9866" s="4"/>
      <c r="J9866" s="5"/>
      <c r="K9866" s="5"/>
    </row>
    <row r="9867" spans="7:11" ht="16.5" customHeight="1" x14ac:dyDescent="0.25">
      <c r="G9867" s="6"/>
      <c r="I9867" s="4"/>
      <c r="J9867" s="5"/>
      <c r="K9867" s="5"/>
    </row>
    <row r="9868" spans="7:11" ht="16.5" customHeight="1" x14ac:dyDescent="0.25">
      <c r="G9868" s="6"/>
      <c r="I9868" s="4"/>
      <c r="J9868" s="5"/>
      <c r="K9868" s="5"/>
    </row>
    <row r="9869" spans="7:11" ht="16.5" customHeight="1" x14ac:dyDescent="0.25">
      <c r="G9869" s="6"/>
      <c r="I9869" s="4"/>
      <c r="J9869" s="5"/>
      <c r="K9869" s="5"/>
    </row>
    <row r="9870" spans="7:11" ht="16.5" customHeight="1" x14ac:dyDescent="0.25">
      <c r="G9870" s="6"/>
      <c r="I9870" s="4"/>
      <c r="J9870" s="5"/>
      <c r="K9870" s="5"/>
    </row>
    <row r="9871" spans="7:11" ht="16.5" customHeight="1" x14ac:dyDescent="0.25">
      <c r="G9871" s="6"/>
      <c r="I9871" s="4"/>
      <c r="J9871" s="5"/>
      <c r="K9871" s="5"/>
    </row>
    <row r="9872" spans="7:11" ht="16.5" customHeight="1" x14ac:dyDescent="0.25">
      <c r="G9872" s="6"/>
      <c r="I9872" s="4"/>
      <c r="J9872" s="5"/>
      <c r="K9872" s="5"/>
    </row>
    <row r="9873" spans="7:11" ht="16.5" customHeight="1" x14ac:dyDescent="0.25">
      <c r="G9873" s="6"/>
      <c r="I9873" s="4"/>
      <c r="J9873" s="5"/>
      <c r="K9873" s="5"/>
    </row>
    <row r="9874" spans="7:11" ht="16.5" customHeight="1" x14ac:dyDescent="0.25">
      <c r="G9874" s="6"/>
      <c r="I9874" s="4"/>
      <c r="J9874" s="5"/>
      <c r="K9874" s="5"/>
    </row>
    <row r="9875" spans="7:11" ht="16.5" customHeight="1" x14ac:dyDescent="0.25">
      <c r="G9875" s="6"/>
      <c r="I9875" s="4"/>
      <c r="J9875" s="5"/>
      <c r="K9875" s="5"/>
    </row>
    <row r="9876" spans="7:11" ht="16.5" customHeight="1" x14ac:dyDescent="0.25">
      <c r="G9876" s="6"/>
      <c r="I9876" s="4"/>
      <c r="J9876" s="5"/>
      <c r="K9876" s="5"/>
    </row>
    <row r="9877" spans="7:11" ht="16.5" customHeight="1" x14ac:dyDescent="0.25">
      <c r="G9877" s="6"/>
      <c r="I9877" s="4"/>
      <c r="J9877" s="5"/>
      <c r="K9877" s="5"/>
    </row>
    <row r="9878" spans="7:11" ht="16.5" customHeight="1" x14ac:dyDescent="0.25">
      <c r="G9878" s="6"/>
      <c r="I9878" s="4"/>
      <c r="J9878" s="5"/>
      <c r="K9878" s="5"/>
    </row>
    <row r="9879" spans="7:11" ht="16.5" customHeight="1" x14ac:dyDescent="0.25">
      <c r="G9879" s="6"/>
      <c r="I9879" s="4"/>
      <c r="J9879" s="5"/>
      <c r="K9879" s="5"/>
    </row>
    <row r="9880" spans="7:11" ht="16.5" customHeight="1" x14ac:dyDescent="0.25">
      <c r="G9880" s="6"/>
      <c r="I9880" s="4"/>
      <c r="J9880" s="5"/>
      <c r="K9880" s="5"/>
    </row>
    <row r="9881" spans="7:11" ht="16.5" customHeight="1" x14ac:dyDescent="0.25">
      <c r="G9881" s="6"/>
      <c r="I9881" s="4"/>
      <c r="J9881" s="5"/>
      <c r="K9881" s="5"/>
    </row>
    <row r="9882" spans="7:11" ht="16.5" customHeight="1" x14ac:dyDescent="0.25">
      <c r="G9882" s="6"/>
      <c r="I9882" s="4"/>
      <c r="J9882" s="5"/>
      <c r="K9882" s="5"/>
    </row>
    <row r="9883" spans="7:11" ht="16.5" customHeight="1" x14ac:dyDescent="0.25">
      <c r="G9883" s="6"/>
      <c r="I9883" s="4"/>
      <c r="J9883" s="5"/>
      <c r="K9883" s="5"/>
    </row>
    <row r="9884" spans="7:11" ht="16.5" customHeight="1" x14ac:dyDescent="0.25">
      <c r="G9884" s="6"/>
      <c r="I9884" s="4"/>
      <c r="J9884" s="5"/>
      <c r="K9884" s="5"/>
    </row>
    <row r="9885" spans="7:11" ht="16.5" customHeight="1" x14ac:dyDescent="0.25">
      <c r="G9885" s="6"/>
      <c r="I9885" s="4"/>
      <c r="J9885" s="5"/>
      <c r="K9885" s="5"/>
    </row>
    <row r="9886" spans="7:11" ht="16.5" customHeight="1" x14ac:dyDescent="0.25">
      <c r="G9886" s="6"/>
      <c r="I9886" s="4"/>
      <c r="J9886" s="5"/>
      <c r="K9886" s="5"/>
    </row>
    <row r="9887" spans="7:11" ht="16.5" customHeight="1" x14ac:dyDescent="0.25">
      <c r="G9887" s="6"/>
      <c r="I9887" s="4"/>
      <c r="J9887" s="5"/>
      <c r="K9887" s="5"/>
    </row>
    <row r="9888" spans="7:11" ht="16.5" customHeight="1" x14ac:dyDescent="0.25">
      <c r="G9888" s="6"/>
      <c r="I9888" s="4"/>
      <c r="J9888" s="5"/>
      <c r="K9888" s="5"/>
    </row>
    <row r="9889" spans="7:11" ht="16.5" customHeight="1" x14ac:dyDescent="0.25">
      <c r="G9889" s="6"/>
      <c r="I9889" s="4"/>
      <c r="J9889" s="5"/>
      <c r="K9889" s="5"/>
    </row>
    <row r="9890" spans="7:11" ht="16.5" customHeight="1" x14ac:dyDescent="0.25">
      <c r="G9890" s="6"/>
      <c r="I9890" s="4"/>
      <c r="J9890" s="5"/>
      <c r="K9890" s="5"/>
    </row>
    <row r="9891" spans="7:11" ht="16.5" customHeight="1" x14ac:dyDescent="0.25">
      <c r="G9891" s="6"/>
      <c r="I9891" s="4"/>
      <c r="J9891" s="5"/>
      <c r="K9891" s="5"/>
    </row>
    <row r="9892" spans="7:11" ht="16.5" customHeight="1" x14ac:dyDescent="0.25">
      <c r="G9892" s="6"/>
      <c r="I9892" s="4"/>
      <c r="J9892" s="5"/>
      <c r="K9892" s="5"/>
    </row>
    <row r="9893" spans="7:11" ht="16.5" customHeight="1" x14ac:dyDescent="0.25">
      <c r="G9893" s="6"/>
      <c r="I9893" s="4"/>
      <c r="J9893" s="5"/>
      <c r="K9893" s="5"/>
    </row>
    <row r="9894" spans="7:11" ht="16.5" customHeight="1" x14ac:dyDescent="0.25">
      <c r="G9894" s="6"/>
      <c r="I9894" s="4"/>
      <c r="J9894" s="5"/>
      <c r="K9894" s="5"/>
    </row>
    <row r="9895" spans="7:11" ht="16.5" customHeight="1" x14ac:dyDescent="0.25">
      <c r="G9895" s="6"/>
      <c r="I9895" s="4"/>
      <c r="J9895" s="5"/>
      <c r="K9895" s="5"/>
    </row>
    <row r="9896" spans="7:11" ht="16.5" customHeight="1" x14ac:dyDescent="0.25">
      <c r="G9896" s="6"/>
      <c r="I9896" s="4"/>
      <c r="J9896" s="5"/>
      <c r="K9896" s="5"/>
    </row>
    <row r="9897" spans="7:11" ht="16.5" customHeight="1" x14ac:dyDescent="0.25">
      <c r="G9897" s="6"/>
      <c r="I9897" s="4"/>
      <c r="J9897" s="5"/>
      <c r="K9897" s="5"/>
    </row>
    <row r="9898" spans="7:11" ht="16.5" customHeight="1" x14ac:dyDescent="0.25">
      <c r="G9898" s="6"/>
      <c r="I9898" s="4"/>
      <c r="J9898" s="5"/>
      <c r="K9898" s="5"/>
    </row>
    <row r="9899" spans="7:11" ht="16.5" customHeight="1" x14ac:dyDescent="0.25">
      <c r="G9899" s="6"/>
      <c r="I9899" s="4"/>
      <c r="J9899" s="5"/>
      <c r="K9899" s="5"/>
    </row>
    <row r="9900" spans="7:11" ht="16.5" customHeight="1" x14ac:dyDescent="0.25">
      <c r="G9900" s="6"/>
      <c r="I9900" s="4"/>
      <c r="J9900" s="5"/>
      <c r="K9900" s="5"/>
    </row>
    <row r="9901" spans="7:11" ht="16.5" customHeight="1" x14ac:dyDescent="0.25">
      <c r="G9901" s="6"/>
      <c r="I9901" s="4"/>
      <c r="J9901" s="5"/>
      <c r="K9901" s="5"/>
    </row>
    <row r="9902" spans="7:11" ht="16.5" customHeight="1" x14ac:dyDescent="0.25">
      <c r="G9902" s="6"/>
      <c r="I9902" s="4"/>
      <c r="J9902" s="5"/>
      <c r="K9902" s="5"/>
    </row>
    <row r="9903" spans="7:11" ht="16.5" customHeight="1" x14ac:dyDescent="0.25">
      <c r="G9903" s="6"/>
      <c r="I9903" s="4"/>
      <c r="J9903" s="5"/>
      <c r="K9903" s="5"/>
    </row>
    <row r="9904" spans="7:11" ht="16.5" customHeight="1" x14ac:dyDescent="0.25">
      <c r="G9904" s="6"/>
      <c r="I9904" s="4"/>
      <c r="J9904" s="5"/>
      <c r="K9904" s="5"/>
    </row>
    <row r="9905" spans="7:11" ht="16.5" customHeight="1" x14ac:dyDescent="0.25">
      <c r="G9905" s="6"/>
      <c r="I9905" s="4"/>
      <c r="J9905" s="5"/>
      <c r="K9905" s="5"/>
    </row>
    <row r="9906" spans="7:11" ht="16.5" customHeight="1" x14ac:dyDescent="0.25">
      <c r="G9906" s="6"/>
      <c r="I9906" s="4"/>
      <c r="J9906" s="5"/>
      <c r="K9906" s="5"/>
    </row>
    <row r="9907" spans="7:11" ht="16.5" customHeight="1" x14ac:dyDescent="0.25">
      <c r="G9907" s="6"/>
      <c r="I9907" s="4"/>
      <c r="J9907" s="5"/>
      <c r="K9907" s="5"/>
    </row>
    <row r="9908" spans="7:11" ht="16.5" customHeight="1" x14ac:dyDescent="0.25">
      <c r="G9908" s="6"/>
      <c r="I9908" s="4"/>
      <c r="J9908" s="5"/>
      <c r="K9908" s="5"/>
    </row>
    <row r="9909" spans="7:11" ht="16.5" customHeight="1" x14ac:dyDescent="0.25">
      <c r="G9909" s="6"/>
      <c r="I9909" s="4"/>
      <c r="J9909" s="5"/>
      <c r="K9909" s="5"/>
    </row>
    <row r="9910" spans="7:11" ht="16.5" customHeight="1" x14ac:dyDescent="0.25">
      <c r="G9910" s="6"/>
      <c r="I9910" s="4"/>
      <c r="J9910" s="5"/>
      <c r="K9910" s="5"/>
    </row>
    <row r="9911" spans="7:11" ht="16.5" customHeight="1" x14ac:dyDescent="0.25">
      <c r="G9911" s="6"/>
      <c r="I9911" s="4"/>
      <c r="J9911" s="5"/>
      <c r="K9911" s="5"/>
    </row>
    <row r="9912" spans="7:11" ht="16.5" customHeight="1" x14ac:dyDescent="0.25">
      <c r="G9912" s="6"/>
      <c r="I9912" s="4"/>
      <c r="J9912" s="5"/>
      <c r="K9912" s="5"/>
    </row>
    <row r="9913" spans="7:11" ht="16.5" customHeight="1" x14ac:dyDescent="0.25">
      <c r="G9913" s="6"/>
      <c r="I9913" s="4"/>
      <c r="J9913" s="5"/>
      <c r="K9913" s="5"/>
    </row>
    <row r="9914" spans="7:11" ht="16.5" customHeight="1" x14ac:dyDescent="0.25">
      <c r="G9914" s="6"/>
      <c r="I9914" s="4"/>
      <c r="J9914" s="5"/>
      <c r="K9914" s="5"/>
    </row>
    <row r="9915" spans="7:11" ht="16.5" customHeight="1" x14ac:dyDescent="0.25">
      <c r="G9915" s="6"/>
      <c r="I9915" s="4"/>
      <c r="J9915" s="5"/>
      <c r="K9915" s="5"/>
    </row>
    <row r="9916" spans="7:11" ht="16.5" customHeight="1" x14ac:dyDescent="0.25">
      <c r="G9916" s="6"/>
      <c r="I9916" s="4"/>
      <c r="J9916" s="5"/>
      <c r="K9916" s="5"/>
    </row>
    <row r="9917" spans="7:11" ht="16.5" customHeight="1" x14ac:dyDescent="0.25">
      <c r="G9917" s="6"/>
      <c r="I9917" s="4"/>
      <c r="J9917" s="5"/>
      <c r="K9917" s="5"/>
    </row>
    <row r="9918" spans="7:11" ht="16.5" customHeight="1" x14ac:dyDescent="0.25">
      <c r="G9918" s="6"/>
      <c r="I9918" s="4"/>
      <c r="J9918" s="5"/>
      <c r="K9918" s="5"/>
    </row>
    <row r="9919" spans="7:11" ht="16.5" customHeight="1" x14ac:dyDescent="0.25">
      <c r="G9919" s="6"/>
      <c r="I9919" s="4"/>
      <c r="J9919" s="5"/>
      <c r="K9919" s="5"/>
    </row>
    <row r="9920" spans="7:11" ht="16.5" customHeight="1" x14ac:dyDescent="0.25">
      <c r="G9920" s="6"/>
      <c r="I9920" s="4"/>
      <c r="J9920" s="5"/>
      <c r="K9920" s="5"/>
    </row>
    <row r="9921" spans="7:11" ht="16.5" customHeight="1" x14ac:dyDescent="0.25">
      <c r="G9921" s="6"/>
      <c r="I9921" s="4"/>
      <c r="J9921" s="5"/>
      <c r="K9921" s="5"/>
    </row>
    <row r="9922" spans="7:11" ht="16.5" customHeight="1" x14ac:dyDescent="0.25">
      <c r="G9922" s="6"/>
      <c r="I9922" s="4"/>
      <c r="J9922" s="5"/>
      <c r="K9922" s="5"/>
    </row>
    <row r="9923" spans="7:11" ht="16.5" customHeight="1" x14ac:dyDescent="0.25">
      <c r="G9923" s="6"/>
      <c r="I9923" s="4"/>
      <c r="J9923" s="5"/>
      <c r="K9923" s="5"/>
    </row>
    <row r="9924" spans="7:11" ht="16.5" customHeight="1" x14ac:dyDescent="0.25">
      <c r="G9924" s="6"/>
      <c r="I9924" s="4"/>
      <c r="J9924" s="5"/>
      <c r="K9924" s="5"/>
    </row>
    <row r="9925" spans="7:11" ht="16.5" customHeight="1" x14ac:dyDescent="0.25">
      <c r="G9925" s="6"/>
      <c r="I9925" s="4"/>
      <c r="J9925" s="5"/>
      <c r="K9925" s="5"/>
    </row>
    <row r="9926" spans="7:11" ht="16.5" customHeight="1" x14ac:dyDescent="0.25">
      <c r="G9926" s="6"/>
      <c r="I9926" s="4"/>
      <c r="J9926" s="5"/>
      <c r="K9926" s="5"/>
    </row>
    <row r="9927" spans="7:11" ht="16.5" customHeight="1" x14ac:dyDescent="0.25">
      <c r="G9927" s="6"/>
      <c r="I9927" s="4"/>
      <c r="J9927" s="5"/>
      <c r="K9927" s="5"/>
    </row>
    <row r="9928" spans="7:11" ht="16.5" customHeight="1" x14ac:dyDescent="0.25">
      <c r="G9928" s="6"/>
      <c r="I9928" s="4"/>
      <c r="J9928" s="5"/>
      <c r="K9928" s="5"/>
    </row>
    <row r="9929" spans="7:11" ht="16.5" customHeight="1" x14ac:dyDescent="0.25">
      <c r="G9929" s="6"/>
      <c r="I9929" s="4"/>
      <c r="J9929" s="5"/>
      <c r="K9929" s="5"/>
    </row>
    <row r="9930" spans="7:11" ht="16.5" customHeight="1" x14ac:dyDescent="0.25">
      <c r="G9930" s="6"/>
      <c r="I9930" s="4"/>
      <c r="J9930" s="5"/>
      <c r="K9930" s="5"/>
    </row>
    <row r="9931" spans="7:11" ht="16.5" customHeight="1" x14ac:dyDescent="0.25">
      <c r="G9931" s="6"/>
      <c r="I9931" s="4"/>
      <c r="J9931" s="5"/>
      <c r="K9931" s="5"/>
    </row>
    <row r="9932" spans="7:11" ht="16.5" customHeight="1" x14ac:dyDescent="0.25">
      <c r="G9932" s="6"/>
      <c r="I9932" s="4"/>
      <c r="J9932" s="5"/>
      <c r="K9932" s="5"/>
    </row>
    <row r="9933" spans="7:11" ht="16.5" customHeight="1" x14ac:dyDescent="0.25">
      <c r="G9933" s="6"/>
      <c r="I9933" s="4"/>
      <c r="J9933" s="5"/>
      <c r="K9933" s="5"/>
    </row>
    <row r="9934" spans="7:11" ht="16.5" customHeight="1" x14ac:dyDescent="0.25">
      <c r="G9934" s="6"/>
      <c r="I9934" s="4"/>
      <c r="J9934" s="5"/>
      <c r="K9934" s="5"/>
    </row>
    <row r="9935" spans="7:11" ht="16.5" customHeight="1" x14ac:dyDescent="0.25">
      <c r="G9935" s="6"/>
      <c r="I9935" s="4"/>
      <c r="J9935" s="5"/>
      <c r="K9935" s="5"/>
    </row>
    <row r="9936" spans="7:11" ht="16.5" customHeight="1" x14ac:dyDescent="0.25">
      <c r="G9936" s="6"/>
      <c r="I9936" s="4"/>
      <c r="J9936" s="5"/>
      <c r="K9936" s="5"/>
    </row>
    <row r="9937" spans="7:11" ht="16.5" customHeight="1" x14ac:dyDescent="0.25">
      <c r="G9937" s="6"/>
      <c r="I9937" s="4"/>
      <c r="J9937" s="5"/>
      <c r="K9937" s="5"/>
    </row>
    <row r="9938" spans="7:11" ht="16.5" customHeight="1" x14ac:dyDescent="0.25">
      <c r="G9938" s="6"/>
      <c r="I9938" s="4"/>
      <c r="J9938" s="5"/>
      <c r="K9938" s="5"/>
    </row>
    <row r="9939" spans="7:11" ht="16.5" customHeight="1" x14ac:dyDescent="0.25">
      <c r="G9939" s="6"/>
      <c r="I9939" s="4"/>
      <c r="J9939" s="5"/>
      <c r="K9939" s="5"/>
    </row>
    <row r="9940" spans="7:11" ht="16.5" customHeight="1" x14ac:dyDescent="0.25">
      <c r="G9940" s="6"/>
      <c r="I9940" s="4"/>
      <c r="J9940" s="5"/>
      <c r="K9940" s="5"/>
    </row>
    <row r="9941" spans="7:11" ht="16.5" customHeight="1" x14ac:dyDescent="0.25">
      <c r="G9941" s="6"/>
      <c r="I9941" s="4"/>
      <c r="J9941" s="5"/>
      <c r="K9941" s="5"/>
    </row>
    <row r="9942" spans="7:11" ht="16.5" customHeight="1" x14ac:dyDescent="0.25">
      <c r="G9942" s="6"/>
      <c r="I9942" s="4"/>
      <c r="J9942" s="5"/>
      <c r="K9942" s="5"/>
    </row>
    <row r="9943" spans="7:11" ht="16.5" customHeight="1" x14ac:dyDescent="0.25">
      <c r="G9943" s="6"/>
      <c r="I9943" s="4"/>
      <c r="J9943" s="5"/>
      <c r="K9943" s="5"/>
    </row>
    <row r="9944" spans="7:11" ht="16.5" customHeight="1" x14ac:dyDescent="0.25">
      <c r="G9944" s="6"/>
      <c r="I9944" s="4"/>
      <c r="J9944" s="5"/>
      <c r="K9944" s="5"/>
    </row>
    <row r="9945" spans="7:11" ht="16.5" customHeight="1" x14ac:dyDescent="0.25">
      <c r="G9945" s="6"/>
      <c r="I9945" s="4"/>
      <c r="J9945" s="5"/>
      <c r="K9945" s="5"/>
    </row>
    <row r="9946" spans="7:11" ht="16.5" customHeight="1" x14ac:dyDescent="0.25">
      <c r="G9946" s="6"/>
      <c r="I9946" s="4"/>
      <c r="J9946" s="5"/>
      <c r="K9946" s="5"/>
    </row>
    <row r="9947" spans="7:11" ht="16.5" customHeight="1" x14ac:dyDescent="0.25">
      <c r="G9947" s="6"/>
      <c r="I9947" s="4"/>
      <c r="J9947" s="5"/>
      <c r="K9947" s="5"/>
    </row>
    <row r="9948" spans="7:11" ht="16.5" customHeight="1" x14ac:dyDescent="0.25">
      <c r="G9948" s="6"/>
      <c r="I9948" s="4"/>
      <c r="J9948" s="5"/>
      <c r="K9948" s="5"/>
    </row>
    <row r="9949" spans="7:11" ht="16.5" customHeight="1" x14ac:dyDescent="0.25">
      <c r="G9949" s="6"/>
      <c r="I9949" s="4"/>
      <c r="J9949" s="5"/>
      <c r="K9949" s="5"/>
    </row>
    <row r="9950" spans="7:11" ht="16.5" customHeight="1" x14ac:dyDescent="0.25">
      <c r="G9950" s="6"/>
      <c r="I9950" s="4"/>
      <c r="J9950" s="5"/>
      <c r="K9950" s="5"/>
    </row>
    <row r="9951" spans="7:11" ht="16.5" customHeight="1" x14ac:dyDescent="0.25">
      <c r="G9951" s="6"/>
      <c r="I9951" s="4"/>
      <c r="J9951" s="5"/>
      <c r="K9951" s="5"/>
    </row>
    <row r="9952" spans="7:11" ht="16.5" customHeight="1" x14ac:dyDescent="0.25">
      <c r="G9952" s="6"/>
      <c r="I9952" s="4"/>
      <c r="J9952" s="5"/>
      <c r="K9952" s="5"/>
    </row>
    <row r="9953" spans="7:11" ht="16.5" customHeight="1" x14ac:dyDescent="0.25">
      <c r="G9953" s="6"/>
      <c r="I9953" s="4"/>
      <c r="J9953" s="5"/>
      <c r="K9953" s="5"/>
    </row>
    <row r="9954" spans="7:11" ht="16.5" customHeight="1" x14ac:dyDescent="0.25">
      <c r="G9954" s="6"/>
      <c r="I9954" s="4"/>
      <c r="J9954" s="5"/>
      <c r="K9954" s="5"/>
    </row>
    <row r="9955" spans="7:11" ht="16.5" customHeight="1" x14ac:dyDescent="0.25">
      <c r="G9955" s="6"/>
      <c r="I9955" s="4"/>
      <c r="J9955" s="5"/>
      <c r="K9955" s="5"/>
    </row>
    <row r="9956" spans="7:11" ht="16.5" customHeight="1" x14ac:dyDescent="0.25">
      <c r="G9956" s="6"/>
      <c r="I9956" s="4"/>
      <c r="J9956" s="5"/>
      <c r="K9956" s="5"/>
    </row>
    <row r="9957" spans="7:11" ht="16.5" customHeight="1" x14ac:dyDescent="0.25">
      <c r="G9957" s="6"/>
      <c r="I9957" s="4"/>
      <c r="J9957" s="5"/>
      <c r="K9957" s="5"/>
    </row>
    <row r="9958" spans="7:11" ht="16.5" customHeight="1" x14ac:dyDescent="0.25">
      <c r="G9958" s="6"/>
      <c r="I9958" s="4"/>
      <c r="J9958" s="5"/>
      <c r="K9958" s="5"/>
    </row>
    <row r="9959" spans="7:11" ht="16.5" customHeight="1" x14ac:dyDescent="0.25">
      <c r="G9959" s="6"/>
      <c r="I9959" s="4"/>
      <c r="J9959" s="5"/>
      <c r="K9959" s="5"/>
    </row>
    <row r="9960" spans="7:11" ht="16.5" customHeight="1" x14ac:dyDescent="0.25">
      <c r="G9960" s="6"/>
      <c r="I9960" s="4"/>
      <c r="J9960" s="5"/>
      <c r="K9960" s="5"/>
    </row>
    <row r="9961" spans="7:11" ht="16.5" customHeight="1" x14ac:dyDescent="0.25">
      <c r="G9961" s="6"/>
      <c r="I9961" s="4"/>
      <c r="J9961" s="5"/>
      <c r="K9961" s="5"/>
    </row>
    <row r="9962" spans="7:11" ht="16.5" customHeight="1" x14ac:dyDescent="0.25">
      <c r="G9962" s="6"/>
      <c r="I9962" s="4"/>
      <c r="J9962" s="5"/>
      <c r="K9962" s="5"/>
    </row>
    <row r="9963" spans="7:11" ht="16.5" customHeight="1" x14ac:dyDescent="0.25">
      <c r="G9963" s="6"/>
      <c r="I9963" s="4"/>
      <c r="J9963" s="5"/>
      <c r="K9963" s="5"/>
    </row>
    <row r="9964" spans="7:11" ht="16.5" customHeight="1" x14ac:dyDescent="0.25">
      <c r="G9964" s="6"/>
      <c r="I9964" s="4"/>
      <c r="J9964" s="5"/>
      <c r="K9964" s="5"/>
    </row>
    <row r="9965" spans="7:11" ht="16.5" customHeight="1" x14ac:dyDescent="0.25">
      <c r="G9965" s="6"/>
      <c r="I9965" s="4"/>
      <c r="J9965" s="5"/>
      <c r="K9965" s="5"/>
    </row>
    <row r="9966" spans="7:11" ht="16.5" customHeight="1" x14ac:dyDescent="0.25">
      <c r="G9966" s="6"/>
      <c r="I9966" s="4"/>
      <c r="J9966" s="5"/>
      <c r="K9966" s="5"/>
    </row>
    <row r="9967" spans="7:11" ht="16.5" customHeight="1" x14ac:dyDescent="0.25">
      <c r="G9967" s="6"/>
      <c r="I9967" s="4"/>
      <c r="J9967" s="5"/>
      <c r="K9967" s="5"/>
    </row>
    <row r="9968" spans="7:11" ht="16.5" customHeight="1" x14ac:dyDescent="0.25">
      <c r="G9968" s="6"/>
      <c r="I9968" s="4"/>
      <c r="J9968" s="5"/>
      <c r="K9968" s="5"/>
    </row>
    <row r="9969" spans="7:12" ht="16.5" customHeight="1" x14ac:dyDescent="0.25">
      <c r="G9969" s="6"/>
      <c r="I9969" s="4"/>
      <c r="J9969" s="5"/>
      <c r="K9969" s="5"/>
    </row>
    <row r="9970" spans="7:12" ht="16.5" customHeight="1" x14ac:dyDescent="0.25">
      <c r="G9970" s="6"/>
      <c r="I9970" s="4"/>
      <c r="J9970" s="5"/>
      <c r="K9970" s="5"/>
    </row>
    <row r="9971" spans="7:12" ht="16.5" customHeight="1" x14ac:dyDescent="0.25">
      <c r="G9971" s="6"/>
      <c r="I9971" s="4"/>
      <c r="J9971" s="5"/>
      <c r="K9971" s="5"/>
    </row>
    <row r="9972" spans="7:12" ht="16.5" customHeight="1" x14ac:dyDescent="0.25">
      <c r="G9972" s="6"/>
      <c r="I9972" s="4"/>
      <c r="J9972" s="5"/>
      <c r="K9972" s="5"/>
    </row>
    <row r="9973" spans="7:12" ht="16.5" customHeight="1" x14ac:dyDescent="0.25">
      <c r="G9973" s="6"/>
      <c r="I9973" s="4"/>
      <c r="J9973" s="5"/>
      <c r="K9973" s="5"/>
    </row>
    <row r="9974" spans="7:12" ht="16.5" customHeight="1" x14ac:dyDescent="0.25">
      <c r="G9974" s="6"/>
      <c r="I9974" s="4"/>
      <c r="J9974" s="5"/>
      <c r="K9974" s="5"/>
    </row>
    <row r="9975" spans="7:12" ht="16.5" customHeight="1" x14ac:dyDescent="0.25">
      <c r="G9975" s="6"/>
      <c r="I9975" s="4"/>
      <c r="J9975" s="5"/>
      <c r="K9975" s="5"/>
    </row>
    <row r="9976" spans="7:12" ht="16.5" customHeight="1" x14ac:dyDescent="0.25">
      <c r="G9976" s="6"/>
      <c r="I9976" s="4"/>
      <c r="J9976" s="5"/>
      <c r="K9976" s="5"/>
      <c r="L9976" s="7"/>
    </row>
    <row r="9977" spans="7:12" ht="16.5" customHeight="1" x14ac:dyDescent="0.25">
      <c r="G9977" s="6"/>
      <c r="I9977" s="4"/>
      <c r="J9977" s="5"/>
      <c r="K9977" s="5"/>
    </row>
    <row r="9978" spans="7:12" ht="16.5" customHeight="1" x14ac:dyDescent="0.25">
      <c r="G9978" s="6"/>
      <c r="I9978" s="4"/>
      <c r="J9978" s="5"/>
      <c r="K9978" s="5"/>
    </row>
    <row r="9979" spans="7:12" ht="16.5" customHeight="1" x14ac:dyDescent="0.25">
      <c r="G9979" s="6"/>
      <c r="I9979" s="4"/>
      <c r="J9979" s="5"/>
      <c r="K9979" s="5"/>
    </row>
    <row r="9980" spans="7:12" ht="16.5" customHeight="1" x14ac:dyDescent="0.25">
      <c r="G9980" s="6"/>
      <c r="I9980" s="4"/>
      <c r="J9980" s="5"/>
      <c r="K9980" s="5"/>
    </row>
    <row r="9981" spans="7:12" ht="16.5" customHeight="1" x14ac:dyDescent="0.25">
      <c r="G9981" s="6"/>
      <c r="I9981" s="4"/>
      <c r="J9981" s="5"/>
      <c r="K9981" s="5"/>
    </row>
    <row r="9982" spans="7:12" ht="16.5" customHeight="1" x14ac:dyDescent="0.25">
      <c r="G9982" s="6"/>
      <c r="I9982" s="4"/>
      <c r="J9982" s="5"/>
      <c r="K9982" s="5"/>
    </row>
    <row r="9983" spans="7:12" ht="16.5" customHeight="1" x14ac:dyDescent="0.25">
      <c r="G9983" s="6"/>
      <c r="I9983" s="4"/>
      <c r="J9983" s="5"/>
      <c r="K9983" s="5"/>
    </row>
    <row r="9984" spans="7:12" ht="16.5" customHeight="1" x14ac:dyDescent="0.25">
      <c r="G9984" s="6"/>
      <c r="I9984" s="4"/>
      <c r="J9984" s="5"/>
      <c r="K9984" s="5"/>
    </row>
    <row r="9985" spans="7:11" ht="16.5" customHeight="1" x14ac:dyDescent="0.25">
      <c r="G9985" s="6"/>
      <c r="I9985" s="4"/>
      <c r="J9985" s="5"/>
      <c r="K9985" s="5"/>
    </row>
    <row r="9986" spans="7:11" ht="16.5" customHeight="1" x14ac:dyDescent="0.25">
      <c r="G9986" s="6"/>
      <c r="I9986" s="4"/>
      <c r="J9986" s="5"/>
      <c r="K9986" s="5"/>
    </row>
    <row r="9987" spans="7:11" ht="16.5" customHeight="1" x14ac:dyDescent="0.25">
      <c r="G9987" s="6"/>
      <c r="I9987" s="4"/>
      <c r="J9987" s="5"/>
      <c r="K9987" s="5"/>
    </row>
    <row r="9988" spans="7:11" ht="16.5" customHeight="1" x14ac:dyDescent="0.25">
      <c r="G9988" s="6"/>
      <c r="I9988" s="4"/>
      <c r="J9988" s="5"/>
      <c r="K9988" s="5"/>
    </row>
    <row r="9989" spans="7:11" ht="16.5" customHeight="1" x14ac:dyDescent="0.25">
      <c r="G9989" s="6"/>
      <c r="I9989" s="4"/>
      <c r="J9989" s="5"/>
      <c r="K9989" s="5"/>
    </row>
    <row r="9990" spans="7:11" ht="16.5" customHeight="1" x14ac:dyDescent="0.25">
      <c r="G9990" s="6"/>
      <c r="I9990" s="4"/>
      <c r="J9990" s="5"/>
      <c r="K9990" s="5"/>
    </row>
    <row r="9991" spans="7:11" ht="16.5" customHeight="1" x14ac:dyDescent="0.25">
      <c r="G9991" s="6"/>
      <c r="I9991" s="4"/>
      <c r="J9991" s="5"/>
      <c r="K9991" s="5"/>
    </row>
    <row r="9992" spans="7:11" ht="16.5" customHeight="1" x14ac:dyDescent="0.25">
      <c r="G9992" s="6"/>
      <c r="I9992" s="4"/>
      <c r="J9992" s="5"/>
      <c r="K9992" s="5"/>
    </row>
    <row r="9993" spans="7:11" ht="16.5" customHeight="1" x14ac:dyDescent="0.25">
      <c r="G9993" s="6"/>
      <c r="I9993" s="4"/>
      <c r="J9993" s="5"/>
      <c r="K9993" s="5"/>
    </row>
    <row r="9994" spans="7:11" ht="16.5" customHeight="1" x14ac:dyDescent="0.25">
      <c r="G9994" s="6"/>
      <c r="I9994" s="4"/>
      <c r="J9994" s="5"/>
      <c r="K9994" s="5"/>
    </row>
    <row r="9995" spans="7:11" ht="16.5" customHeight="1" x14ac:dyDescent="0.25">
      <c r="G9995" s="6"/>
      <c r="I9995" s="4"/>
      <c r="J9995" s="5"/>
      <c r="K9995" s="5"/>
    </row>
    <row r="9996" spans="7:11" ht="16.5" customHeight="1" x14ac:dyDescent="0.25">
      <c r="G9996" s="6"/>
      <c r="I9996" s="4"/>
      <c r="J9996" s="5"/>
      <c r="K9996" s="5"/>
    </row>
    <row r="9997" spans="7:11" ht="16.5" customHeight="1" x14ac:dyDescent="0.25">
      <c r="G9997" s="6"/>
      <c r="I9997" s="4"/>
      <c r="J9997" s="5"/>
      <c r="K9997" s="5"/>
    </row>
    <row r="9998" spans="7:11" ht="16.5" customHeight="1" x14ac:dyDescent="0.25">
      <c r="G9998" s="6"/>
      <c r="I9998" s="4"/>
      <c r="J9998" s="5"/>
      <c r="K9998" s="5"/>
    </row>
    <row r="9999" spans="7:11" ht="16.5" customHeight="1" x14ac:dyDescent="0.25">
      <c r="G9999" s="6"/>
      <c r="I9999" s="4"/>
      <c r="J9999" s="5"/>
      <c r="K9999" s="5"/>
    </row>
    <row r="10000" spans="7:11" ht="16.5" customHeight="1" x14ac:dyDescent="0.25">
      <c r="G10000" s="6"/>
      <c r="I10000" s="4"/>
      <c r="J10000" s="5"/>
      <c r="K10000" s="5"/>
    </row>
    <row r="10001" spans="7:11" ht="16.5" customHeight="1" x14ac:dyDescent="0.25">
      <c r="G10001" s="6"/>
      <c r="I10001" s="4"/>
      <c r="J10001" s="5"/>
      <c r="K10001" s="5"/>
    </row>
    <row r="10002" spans="7:11" ht="16.5" customHeight="1" x14ac:dyDescent="0.25">
      <c r="G10002" s="6"/>
      <c r="I10002" s="4"/>
      <c r="J10002" s="5"/>
      <c r="K10002" s="5"/>
    </row>
    <row r="10003" spans="7:11" ht="16.5" customHeight="1" x14ac:dyDescent="0.25">
      <c r="G10003" s="6"/>
      <c r="I10003" s="4"/>
      <c r="J10003" s="5"/>
      <c r="K10003" s="5"/>
    </row>
    <row r="10004" spans="7:11" ht="16.5" customHeight="1" x14ac:dyDescent="0.25">
      <c r="G10004" s="6"/>
      <c r="I10004" s="4"/>
      <c r="J10004" s="5"/>
      <c r="K10004" s="5"/>
    </row>
    <row r="10005" spans="7:11" ht="16.5" customHeight="1" x14ac:dyDescent="0.25">
      <c r="G10005" s="6"/>
      <c r="I10005" s="4"/>
      <c r="J10005" s="5"/>
      <c r="K10005" s="5"/>
    </row>
    <row r="10006" spans="7:11" ht="16.5" customHeight="1" x14ac:dyDescent="0.25">
      <c r="G10006" s="6"/>
      <c r="I10006" s="4"/>
      <c r="J10006" s="5"/>
      <c r="K10006" s="5"/>
    </row>
    <row r="10007" spans="7:11" ht="16.5" customHeight="1" x14ac:dyDescent="0.25">
      <c r="G10007" s="6"/>
      <c r="I10007" s="4"/>
      <c r="J10007" s="5"/>
      <c r="K10007" s="5"/>
    </row>
    <row r="10008" spans="7:11" ht="16.5" customHeight="1" x14ac:dyDescent="0.25">
      <c r="G10008" s="6"/>
      <c r="I10008" s="4"/>
      <c r="J10008" s="5"/>
      <c r="K10008" s="5"/>
    </row>
    <row r="10009" spans="7:11" ht="16.5" customHeight="1" x14ac:dyDescent="0.25">
      <c r="G10009" s="6"/>
      <c r="I10009" s="4"/>
      <c r="J10009" s="5"/>
      <c r="K10009" s="5"/>
    </row>
    <row r="10010" spans="7:11" ht="16.5" customHeight="1" x14ac:dyDescent="0.25">
      <c r="G10010" s="6"/>
      <c r="I10010" s="4"/>
      <c r="J10010" s="5"/>
      <c r="K10010" s="5"/>
    </row>
    <row r="10011" spans="7:11" ht="16.5" customHeight="1" x14ac:dyDescent="0.25">
      <c r="G10011" s="6"/>
      <c r="I10011" s="4"/>
      <c r="J10011" s="5"/>
      <c r="K10011" s="5"/>
    </row>
    <row r="10012" spans="7:11" ht="16.5" customHeight="1" x14ac:dyDescent="0.25">
      <c r="G10012" s="6"/>
      <c r="I10012" s="4"/>
      <c r="J10012" s="5"/>
      <c r="K10012" s="5"/>
    </row>
    <row r="10013" spans="7:11" ht="16.5" customHeight="1" x14ac:dyDescent="0.25">
      <c r="G10013" s="6"/>
      <c r="I10013" s="4"/>
      <c r="J10013" s="5"/>
      <c r="K10013" s="5"/>
    </row>
    <row r="10014" spans="7:11" ht="16.5" customHeight="1" x14ac:dyDescent="0.25">
      <c r="G10014" s="6"/>
      <c r="I10014" s="4"/>
      <c r="J10014" s="5"/>
      <c r="K10014" s="5"/>
    </row>
    <row r="10015" spans="7:11" ht="16.5" customHeight="1" x14ac:dyDescent="0.25">
      <c r="G10015" s="6"/>
      <c r="I10015" s="4"/>
      <c r="J10015" s="5"/>
      <c r="K10015" s="5"/>
    </row>
    <row r="10016" spans="7:11" ht="16.5" customHeight="1" x14ac:dyDescent="0.25">
      <c r="G10016" s="6"/>
      <c r="I10016" s="4"/>
      <c r="J10016" s="5"/>
      <c r="K10016" s="5"/>
    </row>
    <row r="10017" spans="4:11" ht="16.5" customHeight="1" x14ac:dyDescent="0.25">
      <c r="G10017" s="6"/>
      <c r="I10017" s="4"/>
      <c r="J10017" s="5"/>
      <c r="K10017" s="5"/>
    </row>
    <row r="10018" spans="4:11" ht="16.5" customHeight="1" x14ac:dyDescent="0.25">
      <c r="G10018" s="6"/>
      <c r="I10018" s="4"/>
      <c r="J10018" s="5"/>
      <c r="K10018" s="5"/>
    </row>
    <row r="10019" spans="4:11" ht="16.5" customHeight="1" x14ac:dyDescent="0.25">
      <c r="G10019" s="6"/>
      <c r="I10019" s="4"/>
      <c r="J10019" s="5"/>
      <c r="K10019" s="5"/>
    </row>
    <row r="10020" spans="4:11" ht="16.5" customHeight="1" x14ac:dyDescent="0.25">
      <c r="G10020" s="6"/>
      <c r="I10020" s="4"/>
      <c r="J10020" s="5"/>
      <c r="K10020" s="5"/>
    </row>
    <row r="10021" spans="4:11" ht="16.5" customHeight="1" x14ac:dyDescent="0.25">
      <c r="G10021" s="6"/>
      <c r="I10021" s="4"/>
      <c r="J10021" s="5"/>
      <c r="K10021" s="5"/>
    </row>
    <row r="10022" spans="4:11" ht="16.5" customHeight="1" x14ac:dyDescent="0.25">
      <c r="G10022" s="6"/>
      <c r="I10022" s="4"/>
      <c r="J10022" s="5"/>
      <c r="K10022" s="5"/>
    </row>
    <row r="10023" spans="4:11" ht="16.5" customHeight="1" x14ac:dyDescent="0.25">
      <c r="G10023" s="6"/>
      <c r="I10023" s="4"/>
      <c r="J10023" s="5"/>
      <c r="K10023" s="5"/>
    </row>
    <row r="10024" spans="4:11" ht="16.5" customHeight="1" x14ac:dyDescent="0.25">
      <c r="G10024" s="6"/>
      <c r="I10024" s="4"/>
      <c r="J10024" s="5"/>
      <c r="K10024" s="5"/>
    </row>
    <row r="10025" spans="4:11" ht="16.5" customHeight="1" x14ac:dyDescent="0.25">
      <c r="G10025" s="6"/>
      <c r="I10025" s="4"/>
      <c r="J10025" s="5"/>
      <c r="K10025" s="5"/>
    </row>
    <row r="10026" spans="4:11" ht="16.5" customHeight="1" x14ac:dyDescent="0.25">
      <c r="G10026" s="6"/>
      <c r="I10026" s="4"/>
      <c r="J10026" s="5"/>
      <c r="K10026" s="5"/>
    </row>
    <row r="10027" spans="4:11" ht="16.5" customHeight="1" x14ac:dyDescent="0.25">
      <c r="D10027" s="3"/>
      <c r="G10027" s="6"/>
      <c r="I10027" s="4"/>
      <c r="J10027" s="5"/>
      <c r="K10027" s="5"/>
    </row>
    <row r="10028" spans="4:11" ht="16.5" customHeight="1" x14ac:dyDescent="0.25">
      <c r="D10028" s="3"/>
      <c r="G10028" s="6"/>
      <c r="I10028" s="4"/>
      <c r="J10028" s="5"/>
      <c r="K10028" s="5"/>
    </row>
    <row r="10029" spans="4:11" ht="16.5" customHeight="1" x14ac:dyDescent="0.25">
      <c r="D10029" s="3"/>
      <c r="G10029" s="6"/>
      <c r="I10029" s="4"/>
      <c r="J10029" s="5"/>
      <c r="K10029" s="5"/>
    </row>
    <row r="10030" spans="4:11" ht="16.5" customHeight="1" x14ac:dyDescent="0.25">
      <c r="G10030" s="6"/>
      <c r="I10030" s="4"/>
      <c r="J10030" s="5"/>
      <c r="K10030" s="5"/>
    </row>
    <row r="10031" spans="4:11" ht="16.5" customHeight="1" x14ac:dyDescent="0.25">
      <c r="G10031" s="6"/>
      <c r="I10031" s="4"/>
      <c r="J10031" s="5"/>
      <c r="K10031" s="5"/>
    </row>
    <row r="10032" spans="4:11" ht="16.5" customHeight="1" x14ac:dyDescent="0.25">
      <c r="G10032" s="6"/>
      <c r="I10032" s="4"/>
      <c r="J10032" s="5"/>
      <c r="K10032" s="5"/>
    </row>
    <row r="10033" spans="4:11" ht="16.5" customHeight="1" x14ac:dyDescent="0.25">
      <c r="G10033" s="6"/>
      <c r="I10033" s="4"/>
      <c r="J10033" s="5"/>
      <c r="K10033" s="5"/>
    </row>
    <row r="10034" spans="4:11" ht="16.5" customHeight="1" x14ac:dyDescent="0.25">
      <c r="G10034" s="6"/>
      <c r="I10034" s="4"/>
      <c r="J10034" s="5"/>
      <c r="K10034" s="5"/>
    </row>
    <row r="10035" spans="4:11" ht="16.5" customHeight="1" x14ac:dyDescent="0.25">
      <c r="G10035" s="6"/>
      <c r="I10035" s="4"/>
      <c r="J10035" s="5"/>
      <c r="K10035" s="5"/>
    </row>
    <row r="10036" spans="4:11" ht="16.5" customHeight="1" x14ac:dyDescent="0.25">
      <c r="G10036" s="6"/>
      <c r="I10036" s="4"/>
      <c r="J10036" s="5"/>
      <c r="K10036" s="5"/>
    </row>
    <row r="10037" spans="4:11" ht="16.5" customHeight="1" x14ac:dyDescent="0.25">
      <c r="G10037" s="6"/>
      <c r="I10037" s="4"/>
      <c r="J10037" s="5"/>
      <c r="K10037" s="5"/>
    </row>
    <row r="10038" spans="4:11" ht="16.5" customHeight="1" x14ac:dyDescent="0.25">
      <c r="G10038" s="6"/>
      <c r="I10038" s="4"/>
      <c r="J10038" s="5"/>
      <c r="K10038" s="5"/>
    </row>
    <row r="10039" spans="4:11" ht="16.5" customHeight="1" x14ac:dyDescent="0.25">
      <c r="G10039" s="6"/>
      <c r="I10039" s="4"/>
      <c r="J10039" s="5"/>
      <c r="K10039" s="5"/>
    </row>
    <row r="10040" spans="4:11" ht="16.5" customHeight="1" x14ac:dyDescent="0.25">
      <c r="G10040" s="6"/>
      <c r="I10040" s="4"/>
      <c r="J10040" s="5"/>
      <c r="K10040" s="5"/>
    </row>
    <row r="10041" spans="4:11" ht="16.5" customHeight="1" x14ac:dyDescent="0.25">
      <c r="D10041" s="3"/>
      <c r="G10041" s="6"/>
      <c r="I10041" s="4"/>
      <c r="J10041" s="5"/>
      <c r="K10041" s="5"/>
    </row>
    <row r="10042" spans="4:11" ht="16.5" customHeight="1" x14ac:dyDescent="0.25">
      <c r="G10042" s="6"/>
      <c r="I10042" s="4"/>
      <c r="J10042" s="5"/>
      <c r="K10042" s="5"/>
    </row>
    <row r="10043" spans="4:11" ht="16.5" customHeight="1" x14ac:dyDescent="0.25">
      <c r="G10043" s="6"/>
      <c r="I10043" s="4"/>
      <c r="J10043" s="5"/>
      <c r="K10043" s="5"/>
    </row>
    <row r="10044" spans="4:11" ht="16.5" customHeight="1" x14ac:dyDescent="0.25">
      <c r="G10044" s="6"/>
      <c r="I10044" s="4"/>
      <c r="J10044" s="5"/>
      <c r="K10044" s="5"/>
    </row>
    <row r="10045" spans="4:11" ht="16.5" customHeight="1" x14ac:dyDescent="0.25">
      <c r="G10045" s="6"/>
      <c r="I10045" s="4"/>
      <c r="J10045" s="5"/>
      <c r="K10045" s="5"/>
    </row>
    <row r="10046" spans="4:11" ht="16.5" customHeight="1" x14ac:dyDescent="0.25">
      <c r="G10046" s="6"/>
      <c r="I10046" s="4"/>
      <c r="J10046" s="5"/>
      <c r="K10046" s="5"/>
    </row>
    <row r="10047" spans="4:11" ht="16.5" customHeight="1" x14ac:dyDescent="0.25">
      <c r="G10047" s="6"/>
      <c r="I10047" s="4"/>
      <c r="J10047" s="5"/>
      <c r="K10047" s="5"/>
    </row>
    <row r="10048" spans="4:11" ht="16.5" customHeight="1" x14ac:dyDescent="0.25">
      <c r="G10048" s="6"/>
      <c r="I10048" s="4"/>
      <c r="J10048" s="5"/>
      <c r="K10048" s="5"/>
    </row>
    <row r="10049" spans="4:11" ht="16.5" customHeight="1" x14ac:dyDescent="0.25">
      <c r="G10049" s="6"/>
      <c r="I10049" s="4"/>
      <c r="J10049" s="5"/>
      <c r="K10049" s="5"/>
    </row>
    <row r="10050" spans="4:11" ht="16.5" customHeight="1" x14ac:dyDescent="0.25">
      <c r="G10050" s="6"/>
      <c r="I10050" s="4"/>
      <c r="J10050" s="5"/>
      <c r="K10050" s="5"/>
    </row>
    <row r="10051" spans="4:11" ht="16.5" customHeight="1" x14ac:dyDescent="0.25">
      <c r="G10051" s="6"/>
      <c r="I10051" s="4"/>
      <c r="J10051" s="5"/>
      <c r="K10051" s="5"/>
    </row>
    <row r="10052" spans="4:11" ht="16.5" customHeight="1" x14ac:dyDescent="0.25">
      <c r="G10052" s="6"/>
      <c r="I10052" s="4"/>
      <c r="J10052" s="5"/>
      <c r="K10052" s="5"/>
    </row>
    <row r="10053" spans="4:11" ht="16.5" customHeight="1" x14ac:dyDescent="0.25">
      <c r="G10053" s="6"/>
      <c r="I10053" s="4"/>
      <c r="J10053" s="5"/>
      <c r="K10053" s="5"/>
    </row>
    <row r="10054" spans="4:11" ht="16.5" customHeight="1" x14ac:dyDescent="0.25">
      <c r="G10054" s="6"/>
      <c r="I10054" s="4"/>
      <c r="J10054" s="5"/>
      <c r="K10054" s="5"/>
    </row>
    <row r="10055" spans="4:11" ht="16.5" customHeight="1" x14ac:dyDescent="0.25">
      <c r="G10055" s="6"/>
      <c r="I10055" s="4"/>
      <c r="J10055" s="5"/>
      <c r="K10055" s="5"/>
    </row>
    <row r="10056" spans="4:11" ht="16.5" customHeight="1" x14ac:dyDescent="0.25">
      <c r="G10056" s="6"/>
      <c r="I10056" s="4"/>
      <c r="J10056" s="5"/>
      <c r="K10056" s="5"/>
    </row>
    <row r="10057" spans="4:11" ht="16.5" customHeight="1" x14ac:dyDescent="0.25">
      <c r="G10057" s="6"/>
      <c r="I10057" s="4"/>
      <c r="J10057" s="5"/>
      <c r="K10057" s="5"/>
    </row>
    <row r="10058" spans="4:11" ht="16.5" customHeight="1" x14ac:dyDescent="0.25">
      <c r="D10058" s="3"/>
      <c r="G10058" s="6"/>
      <c r="I10058" s="4"/>
      <c r="J10058" s="5"/>
      <c r="K10058" s="5"/>
    </row>
    <row r="10059" spans="4:11" ht="16.5" customHeight="1" x14ac:dyDescent="0.25">
      <c r="G10059" s="6"/>
      <c r="I10059" s="4"/>
      <c r="J10059" s="5"/>
      <c r="K10059" s="5"/>
    </row>
    <row r="10060" spans="4:11" ht="16.5" customHeight="1" x14ac:dyDescent="0.25">
      <c r="G10060" s="6"/>
      <c r="I10060" s="4"/>
      <c r="J10060" s="5"/>
      <c r="K10060" s="5"/>
    </row>
    <row r="10061" spans="4:11" ht="16.5" customHeight="1" x14ac:dyDescent="0.25">
      <c r="G10061" s="6"/>
      <c r="I10061" s="4"/>
      <c r="J10061" s="5"/>
      <c r="K10061" s="5"/>
    </row>
    <row r="10062" spans="4:11" ht="16.5" customHeight="1" x14ac:dyDescent="0.25">
      <c r="G10062" s="6"/>
      <c r="I10062" s="4"/>
      <c r="J10062" s="5"/>
      <c r="K10062" s="5"/>
    </row>
    <row r="10063" spans="4:11" ht="16.5" customHeight="1" x14ac:dyDescent="0.25">
      <c r="G10063" s="6"/>
      <c r="I10063" s="4"/>
      <c r="J10063" s="5"/>
      <c r="K10063" s="5"/>
    </row>
    <row r="10064" spans="4:11" ht="16.5" customHeight="1" x14ac:dyDescent="0.25">
      <c r="G10064" s="6"/>
      <c r="I10064" s="4"/>
      <c r="J10064" s="5"/>
      <c r="K10064" s="5"/>
    </row>
    <row r="10065" spans="4:11" ht="16.5" customHeight="1" x14ac:dyDescent="0.25">
      <c r="G10065" s="6"/>
      <c r="I10065" s="4"/>
      <c r="J10065" s="5"/>
      <c r="K10065" s="5"/>
    </row>
    <row r="10066" spans="4:11" ht="16.5" customHeight="1" x14ac:dyDescent="0.25">
      <c r="G10066" s="6"/>
      <c r="I10066" s="4"/>
      <c r="J10066" s="5"/>
      <c r="K10066" s="5"/>
    </row>
    <row r="10067" spans="4:11" ht="16.5" customHeight="1" x14ac:dyDescent="0.25">
      <c r="G10067" s="6"/>
      <c r="I10067" s="4"/>
      <c r="J10067" s="5"/>
      <c r="K10067" s="5"/>
    </row>
    <row r="10068" spans="4:11" ht="16.5" customHeight="1" x14ac:dyDescent="0.25">
      <c r="G10068" s="6"/>
      <c r="I10068" s="4"/>
      <c r="J10068" s="5"/>
      <c r="K10068" s="5"/>
    </row>
    <row r="10069" spans="4:11" ht="16.5" customHeight="1" x14ac:dyDescent="0.25">
      <c r="G10069" s="6"/>
      <c r="I10069" s="4"/>
      <c r="J10069" s="5"/>
      <c r="K10069" s="5"/>
    </row>
    <row r="10070" spans="4:11" ht="16.5" customHeight="1" x14ac:dyDescent="0.25">
      <c r="G10070" s="6"/>
      <c r="I10070" s="4"/>
      <c r="J10070" s="5"/>
      <c r="K10070" s="5"/>
    </row>
    <row r="10071" spans="4:11" ht="16.5" customHeight="1" x14ac:dyDescent="0.25">
      <c r="G10071" s="6"/>
      <c r="I10071" s="4"/>
      <c r="J10071" s="5"/>
      <c r="K10071" s="5"/>
    </row>
    <row r="10072" spans="4:11" ht="16.5" customHeight="1" x14ac:dyDescent="0.25">
      <c r="G10072" s="6"/>
      <c r="I10072" s="4"/>
      <c r="J10072" s="5"/>
      <c r="K10072" s="5"/>
    </row>
    <row r="10073" spans="4:11" ht="16.5" customHeight="1" x14ac:dyDescent="0.25">
      <c r="G10073" s="6"/>
      <c r="I10073" s="4"/>
      <c r="J10073" s="5"/>
      <c r="K10073" s="5"/>
    </row>
    <row r="10074" spans="4:11" ht="16.5" customHeight="1" x14ac:dyDescent="0.25">
      <c r="D10074" s="3"/>
      <c r="G10074" s="6"/>
      <c r="I10074" s="4"/>
      <c r="J10074" s="5"/>
      <c r="K10074" s="5"/>
    </row>
    <row r="10075" spans="4:11" ht="16.5" customHeight="1" x14ac:dyDescent="0.25">
      <c r="D10075" s="3"/>
      <c r="G10075" s="6"/>
      <c r="I10075" s="4"/>
      <c r="J10075" s="5"/>
      <c r="K10075" s="5"/>
    </row>
    <row r="10076" spans="4:11" ht="16.5" customHeight="1" x14ac:dyDescent="0.25">
      <c r="G10076" s="6"/>
      <c r="I10076" s="4"/>
      <c r="J10076" s="5"/>
      <c r="K10076" s="5"/>
    </row>
    <row r="10077" spans="4:11" ht="16.5" customHeight="1" x14ac:dyDescent="0.25">
      <c r="G10077" s="6"/>
      <c r="I10077" s="4"/>
      <c r="J10077" s="5"/>
      <c r="K10077" s="5"/>
    </row>
    <row r="10078" spans="4:11" ht="16.5" customHeight="1" x14ac:dyDescent="0.25">
      <c r="G10078" s="6"/>
      <c r="I10078" s="4"/>
      <c r="J10078" s="5"/>
      <c r="K10078" s="5"/>
    </row>
    <row r="10079" spans="4:11" ht="16.5" customHeight="1" x14ac:dyDescent="0.25">
      <c r="G10079" s="6"/>
      <c r="I10079" s="4"/>
      <c r="J10079" s="5"/>
      <c r="K10079" s="5"/>
    </row>
    <row r="10080" spans="4:11" ht="16.5" customHeight="1" x14ac:dyDescent="0.25">
      <c r="G10080" s="6"/>
      <c r="I10080" s="4"/>
      <c r="J10080" s="5"/>
      <c r="K10080" s="5"/>
    </row>
    <row r="10081" spans="7:11" ht="16.5" customHeight="1" x14ac:dyDescent="0.25">
      <c r="G10081" s="6"/>
      <c r="I10081" s="4"/>
      <c r="J10081" s="5"/>
      <c r="K10081" s="5"/>
    </row>
    <row r="10082" spans="7:11" ht="16.5" customHeight="1" x14ac:dyDescent="0.25">
      <c r="G10082" s="6"/>
      <c r="I10082" s="4"/>
      <c r="J10082" s="5"/>
      <c r="K10082" s="5"/>
    </row>
    <row r="10083" spans="7:11" ht="16.5" customHeight="1" x14ac:dyDescent="0.25">
      <c r="G10083" s="6"/>
      <c r="I10083" s="4"/>
      <c r="J10083" s="5"/>
      <c r="K10083" s="5"/>
    </row>
    <row r="10084" spans="7:11" ht="16.5" customHeight="1" x14ac:dyDescent="0.25">
      <c r="G10084" s="6"/>
      <c r="I10084" s="4"/>
      <c r="J10084" s="5"/>
      <c r="K10084" s="5"/>
    </row>
    <row r="10085" spans="7:11" ht="16.5" customHeight="1" x14ac:dyDescent="0.25">
      <c r="G10085" s="6"/>
      <c r="I10085" s="4"/>
      <c r="J10085" s="5"/>
      <c r="K10085" s="5"/>
    </row>
    <row r="10086" spans="7:11" ht="16.5" customHeight="1" x14ac:dyDescent="0.25">
      <c r="G10086" s="6"/>
      <c r="I10086" s="4"/>
      <c r="J10086" s="5"/>
      <c r="K10086" s="5"/>
    </row>
    <row r="10087" spans="7:11" ht="16.5" customHeight="1" x14ac:dyDescent="0.25">
      <c r="G10087" s="6"/>
      <c r="I10087" s="4"/>
      <c r="J10087" s="5"/>
      <c r="K10087" s="5"/>
    </row>
    <row r="10088" spans="7:11" ht="16.5" customHeight="1" x14ac:dyDescent="0.25">
      <c r="G10088" s="6"/>
      <c r="I10088" s="4"/>
      <c r="J10088" s="5"/>
      <c r="K10088" s="5"/>
    </row>
    <row r="10089" spans="7:11" ht="16.5" customHeight="1" x14ac:dyDescent="0.25">
      <c r="G10089" s="6"/>
      <c r="I10089" s="4"/>
      <c r="J10089" s="5"/>
      <c r="K10089" s="5"/>
    </row>
    <row r="10090" spans="7:11" ht="16.5" customHeight="1" x14ac:dyDescent="0.25">
      <c r="G10090" s="6"/>
      <c r="I10090" s="4"/>
      <c r="J10090" s="5"/>
      <c r="K10090" s="5"/>
    </row>
    <row r="10091" spans="7:11" ht="16.5" customHeight="1" x14ac:dyDescent="0.25">
      <c r="G10091" s="6"/>
      <c r="I10091" s="4"/>
      <c r="J10091" s="5"/>
      <c r="K10091" s="5"/>
    </row>
    <row r="10092" spans="7:11" ht="16.5" customHeight="1" x14ac:dyDescent="0.25">
      <c r="G10092" s="6"/>
      <c r="I10092" s="4"/>
      <c r="J10092" s="5"/>
      <c r="K10092" s="5"/>
    </row>
    <row r="10093" spans="7:11" ht="16.5" customHeight="1" x14ac:dyDescent="0.25">
      <c r="G10093" s="6"/>
      <c r="I10093" s="4"/>
      <c r="J10093" s="5"/>
      <c r="K10093" s="5"/>
    </row>
    <row r="10094" spans="7:11" ht="16.5" customHeight="1" x14ac:dyDescent="0.25">
      <c r="G10094" s="6"/>
      <c r="I10094" s="4"/>
      <c r="J10094" s="5"/>
      <c r="K10094" s="5"/>
    </row>
    <row r="10095" spans="7:11" ht="16.5" customHeight="1" x14ac:dyDescent="0.25">
      <c r="G10095" s="6"/>
      <c r="I10095" s="4"/>
      <c r="J10095" s="5"/>
      <c r="K10095" s="5"/>
    </row>
    <row r="10096" spans="7:11" ht="16.5" customHeight="1" x14ac:dyDescent="0.25">
      <c r="G10096" s="6"/>
      <c r="I10096" s="4"/>
      <c r="J10096" s="5"/>
      <c r="K10096" s="5"/>
    </row>
    <row r="10097" spans="7:11" ht="16.5" customHeight="1" x14ac:dyDescent="0.25">
      <c r="G10097" s="6"/>
      <c r="I10097" s="4"/>
      <c r="J10097" s="5"/>
      <c r="K10097" s="5"/>
    </row>
    <row r="10098" spans="7:11" ht="16.5" customHeight="1" x14ac:dyDescent="0.25">
      <c r="G10098" s="6"/>
      <c r="I10098" s="4"/>
      <c r="J10098" s="5"/>
      <c r="K10098" s="5"/>
    </row>
    <row r="10099" spans="7:11" ht="16.5" customHeight="1" x14ac:dyDescent="0.25">
      <c r="G10099" s="6"/>
      <c r="I10099" s="4"/>
      <c r="J10099" s="5"/>
      <c r="K10099" s="5"/>
    </row>
    <row r="10100" spans="7:11" ht="16.5" customHeight="1" x14ac:dyDescent="0.25">
      <c r="G10100" s="6"/>
      <c r="I10100" s="4"/>
      <c r="J10100" s="5"/>
      <c r="K10100" s="5"/>
    </row>
    <row r="10101" spans="7:11" ht="16.5" customHeight="1" x14ac:dyDescent="0.25">
      <c r="G10101" s="6"/>
      <c r="I10101" s="4"/>
      <c r="J10101" s="5"/>
      <c r="K10101" s="5"/>
    </row>
    <row r="10102" spans="7:11" ht="16.5" customHeight="1" x14ac:dyDescent="0.25">
      <c r="G10102" s="6"/>
      <c r="I10102" s="4"/>
      <c r="J10102" s="5"/>
      <c r="K10102" s="5"/>
    </row>
    <row r="10103" spans="7:11" ht="16.5" customHeight="1" x14ac:dyDescent="0.25">
      <c r="G10103" s="6"/>
      <c r="I10103" s="4"/>
      <c r="J10103" s="5"/>
      <c r="K10103" s="5"/>
    </row>
    <row r="10104" spans="7:11" ht="16.5" customHeight="1" x14ac:dyDescent="0.25">
      <c r="G10104" s="6"/>
      <c r="I10104" s="4"/>
      <c r="J10104" s="5"/>
      <c r="K10104" s="5"/>
    </row>
    <row r="10105" spans="7:11" ht="16.5" customHeight="1" x14ac:dyDescent="0.25">
      <c r="G10105" s="6"/>
      <c r="I10105" s="4"/>
      <c r="J10105" s="5"/>
      <c r="K10105" s="5"/>
    </row>
    <row r="10106" spans="7:11" ht="16.5" customHeight="1" x14ac:dyDescent="0.25">
      <c r="G10106" s="6"/>
      <c r="I10106" s="4"/>
      <c r="J10106" s="5"/>
      <c r="K10106" s="5"/>
    </row>
    <row r="10107" spans="7:11" ht="16.5" customHeight="1" x14ac:dyDescent="0.25">
      <c r="G10107" s="6"/>
      <c r="I10107" s="4"/>
      <c r="J10107" s="5"/>
      <c r="K10107" s="5"/>
    </row>
    <row r="10108" spans="7:11" ht="16.5" customHeight="1" x14ac:dyDescent="0.25">
      <c r="G10108" s="6"/>
      <c r="I10108" s="4"/>
      <c r="J10108" s="5"/>
      <c r="K10108" s="5"/>
    </row>
    <row r="10109" spans="7:11" ht="16.5" customHeight="1" x14ac:dyDescent="0.25">
      <c r="G10109" s="6"/>
      <c r="I10109" s="4"/>
      <c r="J10109" s="5"/>
      <c r="K10109" s="5"/>
    </row>
    <row r="10110" spans="7:11" ht="16.5" customHeight="1" x14ac:dyDescent="0.25">
      <c r="G10110" s="6"/>
      <c r="I10110" s="4"/>
      <c r="J10110" s="5"/>
      <c r="K10110" s="5"/>
    </row>
    <row r="10111" spans="7:11" ht="16.5" customHeight="1" x14ac:dyDescent="0.25">
      <c r="G10111" s="6"/>
      <c r="I10111" s="4"/>
      <c r="J10111" s="5"/>
      <c r="K10111" s="5"/>
    </row>
    <row r="10112" spans="7:11" ht="16.5" customHeight="1" x14ac:dyDescent="0.25">
      <c r="G10112" s="6"/>
      <c r="I10112" s="4"/>
      <c r="J10112" s="5"/>
      <c r="K10112" s="5"/>
    </row>
    <row r="10113" spans="7:11" ht="16.5" customHeight="1" x14ac:dyDescent="0.25">
      <c r="G10113" s="6"/>
      <c r="I10113" s="4"/>
      <c r="J10113" s="5"/>
      <c r="K10113" s="5"/>
    </row>
    <row r="10114" spans="7:11" ht="16.5" customHeight="1" x14ac:dyDescent="0.25">
      <c r="G10114" s="6"/>
      <c r="I10114" s="4"/>
      <c r="J10114" s="5"/>
      <c r="K10114" s="5"/>
    </row>
    <row r="10115" spans="7:11" ht="16.5" customHeight="1" x14ac:dyDescent="0.25">
      <c r="G10115" s="6"/>
      <c r="I10115" s="4"/>
      <c r="J10115" s="5"/>
      <c r="K10115" s="5"/>
    </row>
    <row r="10116" spans="7:11" ht="16.5" customHeight="1" x14ac:dyDescent="0.25">
      <c r="G10116" s="6"/>
      <c r="I10116" s="4"/>
      <c r="J10116" s="5"/>
      <c r="K10116" s="5"/>
    </row>
    <row r="10117" spans="7:11" ht="16.5" customHeight="1" x14ac:dyDescent="0.25">
      <c r="G10117" s="6"/>
      <c r="I10117" s="4"/>
      <c r="J10117" s="5"/>
      <c r="K10117" s="5"/>
    </row>
    <row r="10118" spans="7:11" ht="16.5" customHeight="1" x14ac:dyDescent="0.25">
      <c r="G10118" s="6"/>
      <c r="I10118" s="4"/>
      <c r="J10118" s="5"/>
      <c r="K10118" s="5"/>
    </row>
    <row r="10119" spans="7:11" ht="16.5" customHeight="1" x14ac:dyDescent="0.25">
      <c r="G10119" s="6"/>
      <c r="I10119" s="4"/>
      <c r="J10119" s="5"/>
      <c r="K10119" s="5"/>
    </row>
    <row r="10120" spans="7:11" ht="16.5" customHeight="1" x14ac:dyDescent="0.25">
      <c r="G10120" s="6"/>
      <c r="I10120" s="4"/>
      <c r="J10120" s="5"/>
      <c r="K10120" s="5"/>
    </row>
    <row r="10121" spans="7:11" ht="16.5" customHeight="1" x14ac:dyDescent="0.25">
      <c r="G10121" s="6"/>
      <c r="I10121" s="4"/>
      <c r="J10121" s="5"/>
      <c r="K10121" s="5"/>
    </row>
    <row r="10122" spans="7:11" ht="16.5" customHeight="1" x14ac:dyDescent="0.25">
      <c r="G10122" s="6"/>
      <c r="I10122" s="4"/>
      <c r="J10122" s="5"/>
      <c r="K10122" s="5"/>
    </row>
    <row r="10123" spans="7:11" ht="16.5" customHeight="1" x14ac:dyDescent="0.25">
      <c r="G10123" s="6"/>
      <c r="I10123" s="4"/>
      <c r="J10123" s="5"/>
      <c r="K10123" s="5"/>
    </row>
    <row r="10124" spans="7:11" ht="16.5" customHeight="1" x14ac:dyDescent="0.25">
      <c r="G10124" s="6"/>
      <c r="I10124" s="4"/>
      <c r="J10124" s="5"/>
      <c r="K10124" s="5"/>
    </row>
    <row r="10125" spans="7:11" ht="16.5" customHeight="1" x14ac:dyDescent="0.25">
      <c r="G10125" s="6"/>
      <c r="I10125" s="4"/>
      <c r="J10125" s="5"/>
      <c r="K10125" s="5"/>
    </row>
    <row r="10126" spans="7:11" ht="16.5" customHeight="1" x14ac:dyDescent="0.25">
      <c r="G10126" s="6"/>
      <c r="I10126" s="4"/>
      <c r="J10126" s="5"/>
      <c r="K10126" s="5"/>
    </row>
    <row r="10127" spans="7:11" ht="16.5" customHeight="1" x14ac:dyDescent="0.25">
      <c r="G10127" s="6"/>
      <c r="I10127" s="4"/>
      <c r="J10127" s="5"/>
      <c r="K10127" s="5"/>
    </row>
    <row r="10128" spans="7:11" ht="16.5" customHeight="1" x14ac:dyDescent="0.25">
      <c r="G10128" s="6"/>
      <c r="I10128" s="4"/>
      <c r="J10128" s="5"/>
      <c r="K10128" s="5"/>
    </row>
    <row r="10129" spans="7:12" ht="16.5" customHeight="1" x14ac:dyDescent="0.25">
      <c r="G10129" s="6"/>
      <c r="I10129" s="4"/>
      <c r="J10129" s="5"/>
      <c r="K10129" s="5"/>
    </row>
    <row r="10130" spans="7:12" ht="16.5" customHeight="1" x14ac:dyDescent="0.25">
      <c r="G10130" s="6"/>
      <c r="I10130" s="4"/>
      <c r="J10130" s="5"/>
      <c r="K10130" s="5"/>
    </row>
    <row r="10131" spans="7:12" ht="16.5" customHeight="1" x14ac:dyDescent="0.25">
      <c r="G10131" s="6"/>
      <c r="I10131" s="4"/>
      <c r="J10131" s="5"/>
      <c r="K10131" s="5"/>
    </row>
    <row r="10132" spans="7:12" ht="16.5" customHeight="1" x14ac:dyDescent="0.25">
      <c r="G10132" s="6"/>
      <c r="I10132" s="4"/>
      <c r="J10132" s="5"/>
      <c r="K10132" s="5"/>
    </row>
    <row r="10133" spans="7:12" ht="16.5" customHeight="1" x14ac:dyDescent="0.25">
      <c r="G10133" s="6"/>
      <c r="I10133" s="4"/>
      <c r="J10133" s="5"/>
      <c r="K10133" s="5"/>
    </row>
    <row r="10134" spans="7:12" ht="16.5" customHeight="1" x14ac:dyDescent="0.25">
      <c r="G10134" s="6"/>
      <c r="I10134" s="4"/>
      <c r="J10134" s="5"/>
      <c r="K10134" s="5"/>
    </row>
    <row r="10135" spans="7:12" ht="16.5" customHeight="1" x14ac:dyDescent="0.25">
      <c r="G10135" s="6"/>
      <c r="I10135" s="4"/>
      <c r="J10135" s="5"/>
      <c r="K10135" s="5"/>
    </row>
    <row r="10136" spans="7:12" ht="16.5" customHeight="1" x14ac:dyDescent="0.25">
      <c r="G10136" s="6"/>
      <c r="I10136" s="4"/>
      <c r="J10136" s="5"/>
      <c r="K10136" s="5"/>
    </row>
    <row r="10137" spans="7:12" ht="16.5" customHeight="1" x14ac:dyDescent="0.25">
      <c r="G10137" s="6"/>
      <c r="I10137" s="4"/>
      <c r="J10137" s="5"/>
      <c r="K10137" s="5"/>
    </row>
    <row r="10138" spans="7:12" ht="16.5" customHeight="1" x14ac:dyDescent="0.25">
      <c r="G10138" s="6"/>
      <c r="I10138" s="4"/>
      <c r="J10138" s="5"/>
      <c r="K10138" s="5"/>
    </row>
    <row r="10139" spans="7:12" ht="16.5" customHeight="1" x14ac:dyDescent="0.25">
      <c r="G10139" s="6"/>
      <c r="I10139" s="4"/>
      <c r="J10139" s="5"/>
      <c r="K10139" s="5"/>
    </row>
    <row r="10140" spans="7:12" ht="16.5" customHeight="1" x14ac:dyDescent="0.25">
      <c r="G10140" s="6"/>
      <c r="I10140" s="4"/>
      <c r="J10140" s="5"/>
      <c r="K10140" s="5"/>
    </row>
    <row r="10141" spans="7:12" ht="16.5" customHeight="1" x14ac:dyDescent="0.25">
      <c r="G10141" s="6"/>
      <c r="I10141" s="4"/>
      <c r="J10141" s="5"/>
      <c r="K10141" s="5"/>
    </row>
    <row r="10142" spans="7:12" ht="16.5" customHeight="1" x14ac:dyDescent="0.25">
      <c r="G10142" s="6"/>
      <c r="I10142" s="4"/>
      <c r="J10142" s="5"/>
      <c r="K10142" s="5"/>
    </row>
    <row r="10143" spans="7:12" ht="16.5" customHeight="1" x14ac:dyDescent="0.25">
      <c r="G10143" s="6"/>
      <c r="I10143" s="4"/>
      <c r="J10143" s="5"/>
      <c r="K10143" s="5"/>
      <c r="L10143" s="7"/>
    </row>
    <row r="10144" spans="7:12" ht="16.5" customHeight="1" x14ac:dyDescent="0.25">
      <c r="G10144" s="6"/>
      <c r="I10144" s="4"/>
      <c r="J10144" s="5"/>
      <c r="K10144" s="5"/>
    </row>
    <row r="10145" spans="7:11" ht="16.5" customHeight="1" x14ac:dyDescent="0.25">
      <c r="G10145" s="6"/>
      <c r="I10145" s="4"/>
      <c r="J10145" s="5"/>
      <c r="K10145" s="5"/>
    </row>
    <row r="10146" spans="7:11" ht="16.5" customHeight="1" x14ac:dyDescent="0.25">
      <c r="G10146" s="6"/>
      <c r="I10146" s="4"/>
      <c r="J10146" s="5"/>
      <c r="K10146" s="5"/>
    </row>
    <row r="10147" spans="7:11" ht="16.5" customHeight="1" x14ac:dyDescent="0.25">
      <c r="G10147" s="6"/>
      <c r="I10147" s="4"/>
      <c r="J10147" s="5"/>
      <c r="K10147" s="5"/>
    </row>
    <row r="10148" spans="7:11" ht="16.5" customHeight="1" x14ac:dyDescent="0.25">
      <c r="G10148" s="6"/>
      <c r="I10148" s="4"/>
      <c r="J10148" s="5"/>
      <c r="K10148" s="5"/>
    </row>
    <row r="10149" spans="7:11" ht="16.5" customHeight="1" x14ac:dyDescent="0.25">
      <c r="G10149" s="6"/>
      <c r="I10149" s="4"/>
      <c r="J10149" s="5"/>
      <c r="K10149" s="5"/>
    </row>
    <row r="10150" spans="7:11" ht="16.5" customHeight="1" x14ac:dyDescent="0.25">
      <c r="G10150" s="6"/>
      <c r="I10150" s="4"/>
      <c r="J10150" s="5"/>
      <c r="K10150" s="5"/>
    </row>
    <row r="10151" spans="7:11" ht="16.5" customHeight="1" x14ac:dyDescent="0.25">
      <c r="G10151" s="6"/>
      <c r="I10151" s="4"/>
      <c r="J10151" s="5"/>
      <c r="K10151" s="5"/>
    </row>
    <row r="10152" spans="7:11" ht="16.5" customHeight="1" x14ac:dyDescent="0.25">
      <c r="G10152" s="6"/>
      <c r="I10152" s="4"/>
      <c r="J10152" s="5"/>
      <c r="K10152" s="5"/>
    </row>
    <row r="10153" spans="7:11" ht="16.5" customHeight="1" x14ac:dyDescent="0.25">
      <c r="G10153" s="6"/>
      <c r="I10153" s="4"/>
      <c r="J10153" s="5"/>
      <c r="K10153" s="5"/>
    </row>
    <row r="10154" spans="7:11" ht="16.5" customHeight="1" x14ac:dyDescent="0.25">
      <c r="G10154" s="6"/>
      <c r="I10154" s="4"/>
      <c r="J10154" s="5"/>
      <c r="K10154" s="5"/>
    </row>
    <row r="10155" spans="7:11" ht="16.5" customHeight="1" x14ac:dyDescent="0.25">
      <c r="G10155" s="6"/>
      <c r="I10155" s="4"/>
      <c r="J10155" s="5"/>
      <c r="K10155" s="5"/>
    </row>
    <row r="10156" spans="7:11" ht="16.5" customHeight="1" x14ac:dyDescent="0.25">
      <c r="G10156" s="6"/>
      <c r="I10156" s="4"/>
      <c r="J10156" s="5"/>
      <c r="K10156" s="5"/>
    </row>
    <row r="10157" spans="7:11" ht="16.5" customHeight="1" x14ac:dyDescent="0.25">
      <c r="G10157" s="6"/>
      <c r="I10157" s="4"/>
      <c r="J10157" s="5"/>
      <c r="K10157" s="5"/>
    </row>
    <row r="10158" spans="7:11" ht="16.5" customHeight="1" x14ac:dyDescent="0.25">
      <c r="G10158" s="6"/>
      <c r="I10158" s="4"/>
      <c r="J10158" s="5"/>
      <c r="K10158" s="5"/>
    </row>
    <row r="10159" spans="7:11" ht="16.5" customHeight="1" x14ac:dyDescent="0.25">
      <c r="G10159" s="6"/>
      <c r="I10159" s="4"/>
      <c r="J10159" s="5"/>
      <c r="K10159" s="5"/>
    </row>
    <row r="10160" spans="7:11" ht="16.5" customHeight="1" x14ac:dyDescent="0.25">
      <c r="G10160" s="6"/>
      <c r="I10160" s="4"/>
      <c r="J10160" s="5"/>
      <c r="K10160" s="5"/>
    </row>
    <row r="10161" spans="7:11" ht="16.5" customHeight="1" x14ac:dyDescent="0.25">
      <c r="G10161" s="6"/>
      <c r="I10161" s="4"/>
      <c r="J10161" s="5"/>
      <c r="K10161" s="5"/>
    </row>
    <row r="10162" spans="7:11" ht="16.5" customHeight="1" x14ac:dyDescent="0.25">
      <c r="G10162" s="6"/>
      <c r="I10162" s="4"/>
      <c r="J10162" s="5"/>
      <c r="K10162" s="5"/>
    </row>
    <row r="10163" spans="7:11" ht="16.5" customHeight="1" x14ac:dyDescent="0.25">
      <c r="G10163" s="6"/>
      <c r="I10163" s="4"/>
      <c r="J10163" s="5"/>
      <c r="K10163" s="5"/>
    </row>
    <row r="10164" spans="7:11" ht="16.5" customHeight="1" x14ac:dyDescent="0.25">
      <c r="G10164" s="6"/>
      <c r="I10164" s="4"/>
      <c r="J10164" s="5"/>
      <c r="K10164" s="5"/>
    </row>
    <row r="10165" spans="7:11" ht="16.5" customHeight="1" x14ac:dyDescent="0.25">
      <c r="G10165" s="6"/>
      <c r="I10165" s="4"/>
      <c r="J10165" s="5"/>
      <c r="K10165" s="5"/>
    </row>
    <row r="10166" spans="7:11" ht="16.5" customHeight="1" x14ac:dyDescent="0.25">
      <c r="G10166" s="6"/>
      <c r="I10166" s="4"/>
      <c r="J10166" s="5"/>
      <c r="K10166" s="5"/>
    </row>
    <row r="10167" spans="7:11" ht="16.5" customHeight="1" x14ac:dyDescent="0.25">
      <c r="G10167" s="6"/>
      <c r="I10167" s="4"/>
      <c r="J10167" s="5"/>
      <c r="K10167" s="5"/>
    </row>
    <row r="10168" spans="7:11" ht="16.5" customHeight="1" x14ac:dyDescent="0.25">
      <c r="G10168" s="6"/>
      <c r="I10168" s="4"/>
      <c r="J10168" s="5"/>
      <c r="K10168" s="5"/>
    </row>
    <row r="10169" spans="7:11" ht="16.5" customHeight="1" x14ac:dyDescent="0.25">
      <c r="G10169" s="6"/>
      <c r="I10169" s="4"/>
      <c r="J10169" s="5"/>
      <c r="K10169" s="5"/>
    </row>
    <row r="10170" spans="7:11" ht="16.5" customHeight="1" x14ac:dyDescent="0.25">
      <c r="G10170" s="6"/>
      <c r="I10170" s="4"/>
      <c r="J10170" s="5"/>
      <c r="K10170" s="5"/>
    </row>
    <row r="10171" spans="7:11" ht="16.5" customHeight="1" x14ac:dyDescent="0.25">
      <c r="G10171" s="6"/>
      <c r="I10171" s="4"/>
      <c r="J10171" s="5"/>
      <c r="K10171" s="5"/>
    </row>
    <row r="10172" spans="7:11" ht="16.5" customHeight="1" x14ac:dyDescent="0.25">
      <c r="G10172" s="6"/>
      <c r="I10172" s="4"/>
      <c r="J10172" s="5"/>
      <c r="K10172" s="5"/>
    </row>
    <row r="10173" spans="7:11" ht="16.5" customHeight="1" x14ac:dyDescent="0.25">
      <c r="G10173" s="6"/>
      <c r="I10173" s="4"/>
      <c r="J10173" s="5"/>
      <c r="K10173" s="5"/>
    </row>
    <row r="10174" spans="7:11" ht="16.5" customHeight="1" x14ac:dyDescent="0.25">
      <c r="G10174" s="6"/>
      <c r="I10174" s="4"/>
      <c r="J10174" s="5"/>
      <c r="K10174" s="5"/>
    </row>
    <row r="10175" spans="7:11" ht="16.5" customHeight="1" x14ac:dyDescent="0.25">
      <c r="G10175" s="6"/>
      <c r="I10175" s="4"/>
      <c r="J10175" s="5"/>
      <c r="K10175" s="5"/>
    </row>
    <row r="10176" spans="7:11" ht="16.5" customHeight="1" x14ac:dyDescent="0.25">
      <c r="G10176" s="6"/>
      <c r="I10176" s="4"/>
      <c r="J10176" s="5"/>
      <c r="K10176" s="5"/>
    </row>
    <row r="10177" spans="7:11" ht="16.5" customHeight="1" x14ac:dyDescent="0.25">
      <c r="G10177" s="6"/>
      <c r="I10177" s="4"/>
      <c r="J10177" s="5"/>
      <c r="K10177" s="5"/>
    </row>
    <row r="10178" spans="7:11" ht="16.5" customHeight="1" x14ac:dyDescent="0.25">
      <c r="G10178" s="6"/>
      <c r="I10178" s="4"/>
      <c r="J10178" s="5"/>
      <c r="K10178" s="5"/>
    </row>
    <row r="10179" spans="7:11" ht="16.5" customHeight="1" x14ac:dyDescent="0.25">
      <c r="G10179" s="6"/>
      <c r="I10179" s="4"/>
      <c r="J10179" s="5"/>
      <c r="K10179" s="5"/>
    </row>
    <row r="10180" spans="7:11" ht="16.5" customHeight="1" x14ac:dyDescent="0.25">
      <c r="G10180" s="6"/>
      <c r="I10180" s="4"/>
      <c r="J10180" s="5"/>
      <c r="K10180" s="5"/>
    </row>
    <row r="10181" spans="7:11" ht="16.5" customHeight="1" x14ac:dyDescent="0.25">
      <c r="G10181" s="6"/>
      <c r="I10181" s="4"/>
      <c r="J10181" s="5"/>
      <c r="K10181" s="5"/>
    </row>
    <row r="10182" spans="7:11" ht="16.5" customHeight="1" x14ac:dyDescent="0.25">
      <c r="G10182" s="6"/>
      <c r="I10182" s="4"/>
      <c r="J10182" s="5"/>
      <c r="K10182" s="5"/>
    </row>
    <row r="10183" spans="7:11" ht="16.5" customHeight="1" x14ac:dyDescent="0.25">
      <c r="G10183" s="6"/>
      <c r="I10183" s="4"/>
      <c r="J10183" s="5"/>
      <c r="K10183" s="5"/>
    </row>
    <row r="10184" spans="7:11" ht="16.5" customHeight="1" x14ac:dyDescent="0.25">
      <c r="G10184" s="6"/>
      <c r="I10184" s="4"/>
      <c r="J10184" s="5"/>
      <c r="K10184" s="5"/>
    </row>
    <row r="10185" spans="7:11" ht="16.5" customHeight="1" x14ac:dyDescent="0.25">
      <c r="G10185" s="6"/>
      <c r="I10185" s="4"/>
      <c r="J10185" s="5"/>
      <c r="K10185" s="5"/>
    </row>
    <row r="10186" spans="7:11" ht="16.5" customHeight="1" x14ac:dyDescent="0.25">
      <c r="G10186" s="6"/>
      <c r="I10186" s="4"/>
      <c r="J10186" s="5"/>
      <c r="K10186" s="5"/>
    </row>
    <row r="10187" spans="7:11" ht="16.5" customHeight="1" x14ac:dyDescent="0.25">
      <c r="G10187" s="6"/>
      <c r="I10187" s="4"/>
      <c r="J10187" s="5"/>
      <c r="K10187" s="5"/>
    </row>
    <row r="10188" spans="7:11" ht="16.5" customHeight="1" x14ac:dyDescent="0.25">
      <c r="G10188" s="6"/>
      <c r="I10188" s="4"/>
      <c r="J10188" s="5"/>
      <c r="K10188" s="5"/>
    </row>
    <row r="10189" spans="7:11" ht="16.5" customHeight="1" x14ac:dyDescent="0.25">
      <c r="G10189" s="6"/>
      <c r="I10189" s="4"/>
      <c r="J10189" s="5"/>
      <c r="K10189" s="5"/>
    </row>
    <row r="10190" spans="7:11" ht="16.5" customHeight="1" x14ac:dyDescent="0.25">
      <c r="G10190" s="6"/>
      <c r="I10190" s="4"/>
      <c r="J10190" s="5"/>
      <c r="K10190" s="5"/>
    </row>
    <row r="10191" spans="7:11" ht="16.5" customHeight="1" x14ac:dyDescent="0.25">
      <c r="G10191" s="6"/>
      <c r="I10191" s="4"/>
      <c r="J10191" s="5"/>
      <c r="K10191" s="5"/>
    </row>
    <row r="10192" spans="7:11" ht="16.5" customHeight="1" x14ac:dyDescent="0.25">
      <c r="G10192" s="6"/>
      <c r="I10192" s="4"/>
      <c r="J10192" s="5"/>
      <c r="K10192" s="5"/>
    </row>
    <row r="10193" spans="7:11" ht="16.5" customHeight="1" x14ac:dyDescent="0.25">
      <c r="G10193" s="6"/>
      <c r="I10193" s="4"/>
      <c r="J10193" s="5"/>
      <c r="K10193" s="5"/>
    </row>
    <row r="10194" spans="7:11" ht="16.5" customHeight="1" x14ac:dyDescent="0.25">
      <c r="G10194" s="6"/>
      <c r="I10194" s="4"/>
      <c r="J10194" s="5"/>
      <c r="K10194" s="5"/>
    </row>
    <row r="10195" spans="7:11" ht="16.5" customHeight="1" x14ac:dyDescent="0.25">
      <c r="G10195" s="6"/>
      <c r="I10195" s="4"/>
      <c r="J10195" s="5"/>
      <c r="K10195" s="5"/>
    </row>
    <row r="10196" spans="7:11" ht="16.5" customHeight="1" x14ac:dyDescent="0.25">
      <c r="G10196" s="6"/>
      <c r="I10196" s="4"/>
      <c r="J10196" s="5"/>
      <c r="K10196" s="5"/>
    </row>
    <row r="10197" spans="7:11" ht="16.5" customHeight="1" x14ac:dyDescent="0.25">
      <c r="G10197" s="6"/>
      <c r="I10197" s="4"/>
      <c r="J10197" s="5"/>
      <c r="K10197" s="5"/>
    </row>
    <row r="10198" spans="7:11" ht="16.5" customHeight="1" x14ac:dyDescent="0.25">
      <c r="G10198" s="6"/>
      <c r="I10198" s="4"/>
      <c r="J10198" s="5"/>
      <c r="K10198" s="5"/>
    </row>
    <row r="10199" spans="7:11" ht="16.5" customHeight="1" x14ac:dyDescent="0.25">
      <c r="G10199" s="6"/>
      <c r="I10199" s="4"/>
      <c r="J10199" s="5"/>
      <c r="K10199" s="5"/>
    </row>
    <row r="10200" spans="7:11" ht="16.5" customHeight="1" x14ac:dyDescent="0.25">
      <c r="G10200" s="6"/>
      <c r="I10200" s="4"/>
      <c r="J10200" s="5"/>
      <c r="K10200" s="5"/>
    </row>
    <row r="10201" spans="7:11" ht="16.5" customHeight="1" x14ac:dyDescent="0.25">
      <c r="G10201" s="6"/>
      <c r="I10201" s="4"/>
      <c r="J10201" s="5"/>
      <c r="K10201" s="5"/>
    </row>
    <row r="10202" spans="7:11" ht="16.5" customHeight="1" x14ac:dyDescent="0.25">
      <c r="G10202" s="6"/>
      <c r="I10202" s="4"/>
      <c r="J10202" s="5"/>
      <c r="K10202" s="5"/>
    </row>
    <row r="10203" spans="7:11" ht="16.5" customHeight="1" x14ac:dyDescent="0.25">
      <c r="G10203" s="6"/>
      <c r="I10203" s="4"/>
      <c r="J10203" s="5"/>
      <c r="K10203" s="5"/>
    </row>
    <row r="10204" spans="7:11" ht="16.5" customHeight="1" x14ac:dyDescent="0.25">
      <c r="G10204" s="6"/>
      <c r="I10204" s="4"/>
      <c r="J10204" s="5"/>
      <c r="K10204" s="5"/>
    </row>
    <row r="10205" spans="7:11" ht="16.5" customHeight="1" x14ac:dyDescent="0.25">
      <c r="G10205" s="6"/>
      <c r="I10205" s="4"/>
      <c r="J10205" s="5"/>
      <c r="K10205" s="5"/>
    </row>
    <row r="10206" spans="7:11" ht="16.5" customHeight="1" x14ac:dyDescent="0.25">
      <c r="G10206" s="6"/>
      <c r="I10206" s="4"/>
      <c r="J10206" s="5"/>
      <c r="K10206" s="5"/>
    </row>
    <row r="10207" spans="7:11" ht="16.5" customHeight="1" x14ac:dyDescent="0.25">
      <c r="G10207" s="6"/>
      <c r="I10207" s="4"/>
      <c r="J10207" s="5"/>
      <c r="K10207" s="5"/>
    </row>
    <row r="10208" spans="7:11" ht="16.5" customHeight="1" x14ac:dyDescent="0.25">
      <c r="G10208" s="6"/>
      <c r="I10208" s="4"/>
      <c r="J10208" s="5"/>
      <c r="K10208" s="5"/>
    </row>
    <row r="10209" spans="7:11" ht="16.5" customHeight="1" x14ac:dyDescent="0.25">
      <c r="G10209" s="6"/>
      <c r="I10209" s="4"/>
      <c r="J10209" s="5"/>
      <c r="K10209" s="5"/>
    </row>
    <row r="10210" spans="7:11" ht="16.5" customHeight="1" x14ac:dyDescent="0.25">
      <c r="G10210" s="6"/>
      <c r="I10210" s="4"/>
      <c r="J10210" s="5"/>
      <c r="K10210" s="5"/>
    </row>
    <row r="10211" spans="7:11" ht="16.5" customHeight="1" x14ac:dyDescent="0.25">
      <c r="G10211" s="6"/>
      <c r="I10211" s="4"/>
      <c r="J10211" s="5"/>
      <c r="K10211" s="5"/>
    </row>
    <row r="10212" spans="7:11" ht="16.5" customHeight="1" x14ac:dyDescent="0.25">
      <c r="G10212" s="6"/>
      <c r="I10212" s="4"/>
      <c r="J10212" s="5"/>
      <c r="K10212" s="5"/>
    </row>
    <row r="10213" spans="7:11" ht="16.5" customHeight="1" x14ac:dyDescent="0.25">
      <c r="G10213" s="6"/>
      <c r="I10213" s="4"/>
      <c r="J10213" s="5"/>
      <c r="K10213" s="5"/>
    </row>
    <row r="10214" spans="7:11" ht="16.5" customHeight="1" x14ac:dyDescent="0.25">
      <c r="G10214" s="6"/>
      <c r="I10214" s="4"/>
      <c r="J10214" s="5"/>
      <c r="K10214" s="5"/>
    </row>
    <row r="10215" spans="7:11" ht="16.5" customHeight="1" x14ac:dyDescent="0.25">
      <c r="G10215" s="6"/>
      <c r="I10215" s="4"/>
      <c r="J10215" s="5"/>
      <c r="K10215" s="5"/>
    </row>
    <row r="10216" spans="7:11" ht="16.5" customHeight="1" x14ac:dyDescent="0.25">
      <c r="G10216" s="6"/>
      <c r="I10216" s="4"/>
      <c r="J10216" s="5"/>
      <c r="K10216" s="5"/>
    </row>
    <row r="10217" spans="7:11" ht="16.5" customHeight="1" x14ac:dyDescent="0.25">
      <c r="G10217" s="6"/>
      <c r="I10217" s="4"/>
      <c r="J10217" s="5"/>
      <c r="K10217" s="5"/>
    </row>
    <row r="10218" spans="7:11" ht="16.5" customHeight="1" x14ac:dyDescent="0.25">
      <c r="G10218" s="6"/>
      <c r="I10218" s="4"/>
      <c r="J10218" s="5"/>
      <c r="K10218" s="5"/>
    </row>
    <row r="10219" spans="7:11" ht="16.5" customHeight="1" x14ac:dyDescent="0.25">
      <c r="G10219" s="6"/>
      <c r="I10219" s="4"/>
      <c r="J10219" s="5"/>
      <c r="K10219" s="5"/>
    </row>
    <row r="10220" spans="7:11" ht="16.5" customHeight="1" x14ac:dyDescent="0.25">
      <c r="G10220" s="6"/>
      <c r="I10220" s="4"/>
      <c r="J10220" s="5"/>
      <c r="K10220" s="5"/>
    </row>
    <row r="10221" spans="7:11" ht="16.5" customHeight="1" x14ac:dyDescent="0.25">
      <c r="G10221" s="6"/>
      <c r="I10221" s="4"/>
      <c r="J10221" s="5"/>
      <c r="K10221" s="5"/>
    </row>
    <row r="10222" spans="7:11" ht="16.5" customHeight="1" x14ac:dyDescent="0.25">
      <c r="G10222" s="6"/>
      <c r="I10222" s="4"/>
      <c r="J10222" s="5"/>
      <c r="K10222" s="5"/>
    </row>
    <row r="10223" spans="7:11" ht="16.5" customHeight="1" x14ac:dyDescent="0.25">
      <c r="G10223" s="6"/>
      <c r="I10223" s="4"/>
      <c r="J10223" s="5"/>
      <c r="K10223" s="5"/>
    </row>
    <row r="10224" spans="7:11" ht="16.5" customHeight="1" x14ac:dyDescent="0.25">
      <c r="G10224" s="6"/>
      <c r="I10224" s="4"/>
      <c r="J10224" s="5"/>
      <c r="K10224" s="5"/>
    </row>
    <row r="10225" spans="7:11" ht="16.5" customHeight="1" x14ac:dyDescent="0.25">
      <c r="G10225" s="6"/>
      <c r="I10225" s="4"/>
      <c r="J10225" s="5"/>
      <c r="K10225" s="5"/>
    </row>
    <row r="10226" spans="7:11" ht="16.5" customHeight="1" x14ac:dyDescent="0.25">
      <c r="G10226" s="6"/>
      <c r="I10226" s="4"/>
      <c r="J10226" s="5"/>
      <c r="K10226" s="5"/>
    </row>
    <row r="10227" spans="7:11" ht="16.5" customHeight="1" x14ac:dyDescent="0.25">
      <c r="G10227" s="6"/>
      <c r="I10227" s="4"/>
      <c r="J10227" s="5"/>
      <c r="K10227" s="5"/>
    </row>
    <row r="10228" spans="7:11" ht="16.5" customHeight="1" x14ac:dyDescent="0.25">
      <c r="G10228" s="6"/>
      <c r="I10228" s="4"/>
      <c r="J10228" s="5"/>
      <c r="K10228" s="5"/>
    </row>
    <row r="10229" spans="7:11" ht="16.5" customHeight="1" x14ac:dyDescent="0.25">
      <c r="G10229" s="6"/>
      <c r="I10229" s="4"/>
      <c r="J10229" s="5"/>
      <c r="K10229" s="5"/>
    </row>
    <row r="10230" spans="7:11" ht="16.5" customHeight="1" x14ac:dyDescent="0.25">
      <c r="G10230" s="6"/>
      <c r="I10230" s="4"/>
      <c r="J10230" s="5"/>
      <c r="K10230" s="5"/>
    </row>
    <row r="10231" spans="7:11" ht="16.5" customHeight="1" x14ac:dyDescent="0.25">
      <c r="G10231" s="6"/>
      <c r="I10231" s="4"/>
      <c r="J10231" s="5"/>
      <c r="K10231" s="5"/>
    </row>
    <row r="10232" spans="7:11" ht="16.5" customHeight="1" x14ac:dyDescent="0.25">
      <c r="G10232" s="6"/>
      <c r="I10232" s="4"/>
      <c r="J10232" s="5"/>
      <c r="K10232" s="5"/>
    </row>
    <row r="10233" spans="7:11" ht="16.5" customHeight="1" x14ac:dyDescent="0.25">
      <c r="G10233" s="6"/>
      <c r="I10233" s="4"/>
      <c r="J10233" s="5"/>
      <c r="K10233" s="5"/>
    </row>
    <row r="10234" spans="7:11" ht="16.5" customHeight="1" x14ac:dyDescent="0.25">
      <c r="G10234" s="6"/>
      <c r="I10234" s="4"/>
      <c r="J10234" s="5"/>
      <c r="K10234" s="5"/>
    </row>
    <row r="10235" spans="7:11" ht="16.5" customHeight="1" x14ac:dyDescent="0.25">
      <c r="G10235" s="6"/>
      <c r="I10235" s="4"/>
      <c r="J10235" s="5"/>
      <c r="K10235" s="5"/>
    </row>
    <row r="10236" spans="7:11" ht="16.5" customHeight="1" x14ac:dyDescent="0.25">
      <c r="G10236" s="6"/>
      <c r="I10236" s="4"/>
      <c r="J10236" s="5"/>
      <c r="K10236" s="5"/>
    </row>
    <row r="10237" spans="7:11" ht="16.5" customHeight="1" x14ac:dyDescent="0.25">
      <c r="G10237" s="6"/>
      <c r="I10237" s="4"/>
      <c r="J10237" s="5"/>
      <c r="K10237" s="5"/>
    </row>
    <row r="10238" spans="7:11" ht="16.5" customHeight="1" x14ac:dyDescent="0.25">
      <c r="G10238" s="6"/>
      <c r="I10238" s="4"/>
      <c r="J10238" s="5"/>
      <c r="K10238" s="5"/>
    </row>
    <row r="10239" spans="7:11" ht="16.5" customHeight="1" x14ac:dyDescent="0.25">
      <c r="G10239" s="6"/>
      <c r="I10239" s="4"/>
      <c r="J10239" s="5"/>
      <c r="K10239" s="5"/>
    </row>
    <row r="10240" spans="7:11" ht="16.5" customHeight="1" x14ac:dyDescent="0.25">
      <c r="G10240" s="6"/>
      <c r="I10240" s="4"/>
      <c r="J10240" s="5"/>
      <c r="K10240" s="5"/>
    </row>
    <row r="10241" spans="7:11" ht="16.5" customHeight="1" x14ac:dyDescent="0.25">
      <c r="G10241" s="6"/>
      <c r="I10241" s="4"/>
      <c r="J10241" s="5"/>
      <c r="K10241" s="5"/>
    </row>
    <row r="10242" spans="7:11" ht="16.5" customHeight="1" x14ac:dyDescent="0.25">
      <c r="G10242" s="6"/>
      <c r="I10242" s="4"/>
      <c r="J10242" s="5"/>
      <c r="K10242" s="5"/>
    </row>
    <row r="10243" spans="7:11" ht="16.5" customHeight="1" x14ac:dyDescent="0.25">
      <c r="G10243" s="6"/>
      <c r="I10243" s="4"/>
      <c r="J10243" s="5"/>
      <c r="K10243" s="5"/>
    </row>
    <row r="10244" spans="7:11" ht="16.5" customHeight="1" x14ac:dyDescent="0.25">
      <c r="G10244" s="6"/>
      <c r="I10244" s="4"/>
      <c r="J10244" s="5"/>
      <c r="K10244" s="5"/>
    </row>
    <row r="10245" spans="7:11" ht="16.5" customHeight="1" x14ac:dyDescent="0.25">
      <c r="G10245" s="6"/>
      <c r="I10245" s="4"/>
      <c r="J10245" s="5"/>
      <c r="K10245" s="5"/>
    </row>
    <row r="10246" spans="7:11" ht="16.5" customHeight="1" x14ac:dyDescent="0.25">
      <c r="G10246" s="6"/>
      <c r="I10246" s="4"/>
      <c r="J10246" s="5"/>
      <c r="K10246" s="5"/>
    </row>
    <row r="10247" spans="7:11" ht="16.5" customHeight="1" x14ac:dyDescent="0.25">
      <c r="G10247" s="6"/>
      <c r="I10247" s="4"/>
      <c r="J10247" s="5"/>
      <c r="K10247" s="5"/>
    </row>
    <row r="10248" spans="7:11" ht="16.5" customHeight="1" x14ac:dyDescent="0.25">
      <c r="G10248" s="6"/>
      <c r="I10248" s="4"/>
      <c r="J10248" s="5"/>
      <c r="K10248" s="5"/>
    </row>
    <row r="10249" spans="7:11" ht="16.5" customHeight="1" x14ac:dyDescent="0.25">
      <c r="G10249" s="6"/>
      <c r="I10249" s="4"/>
      <c r="J10249" s="5"/>
      <c r="K10249" s="5"/>
    </row>
    <row r="10250" spans="7:11" ht="16.5" customHeight="1" x14ac:dyDescent="0.25">
      <c r="G10250" s="6"/>
      <c r="I10250" s="4"/>
      <c r="J10250" s="5"/>
      <c r="K10250" s="5"/>
    </row>
    <row r="10251" spans="7:11" ht="16.5" customHeight="1" x14ac:dyDescent="0.25">
      <c r="G10251" s="6"/>
      <c r="I10251" s="4"/>
      <c r="J10251" s="5"/>
      <c r="K10251" s="5"/>
    </row>
    <row r="10252" spans="7:11" ht="16.5" customHeight="1" x14ac:dyDescent="0.25">
      <c r="G10252" s="6"/>
      <c r="I10252" s="4"/>
      <c r="J10252" s="5"/>
      <c r="K10252" s="5"/>
    </row>
    <row r="10253" spans="7:11" ht="16.5" customHeight="1" x14ac:dyDescent="0.25">
      <c r="G10253" s="6"/>
      <c r="I10253" s="4"/>
      <c r="J10253" s="5"/>
      <c r="K10253" s="5"/>
    </row>
    <row r="10254" spans="7:11" ht="16.5" customHeight="1" x14ac:dyDescent="0.25">
      <c r="G10254" s="6"/>
      <c r="I10254" s="4"/>
      <c r="J10254" s="5"/>
      <c r="K10254" s="5"/>
    </row>
    <row r="10255" spans="7:11" ht="16.5" customHeight="1" x14ac:dyDescent="0.25">
      <c r="G10255" s="6"/>
      <c r="I10255" s="4"/>
      <c r="J10255" s="5"/>
      <c r="K10255" s="5"/>
    </row>
    <row r="10256" spans="7:11" ht="16.5" customHeight="1" x14ac:dyDescent="0.25">
      <c r="G10256" s="6"/>
      <c r="I10256" s="4"/>
      <c r="J10256" s="5"/>
      <c r="K10256" s="5"/>
    </row>
    <row r="10257" spans="7:11" ht="16.5" customHeight="1" x14ac:dyDescent="0.25">
      <c r="G10257" s="6"/>
      <c r="I10257" s="4"/>
      <c r="J10257" s="5"/>
      <c r="K10257" s="5"/>
    </row>
    <row r="10258" spans="7:11" ht="16.5" customHeight="1" x14ac:dyDescent="0.25">
      <c r="G10258" s="6"/>
      <c r="I10258" s="4"/>
      <c r="J10258" s="5"/>
      <c r="K10258" s="5"/>
    </row>
    <row r="10259" spans="7:11" ht="16.5" customHeight="1" x14ac:dyDescent="0.25">
      <c r="G10259" s="6"/>
      <c r="I10259" s="4"/>
      <c r="J10259" s="5"/>
      <c r="K10259" s="5"/>
    </row>
    <row r="10260" spans="7:11" ht="16.5" customHeight="1" x14ac:dyDescent="0.25">
      <c r="G10260" s="6"/>
      <c r="I10260" s="4"/>
      <c r="J10260" s="5"/>
      <c r="K10260" s="5"/>
    </row>
    <row r="10261" spans="7:11" ht="16.5" customHeight="1" x14ac:dyDescent="0.25">
      <c r="G10261" s="6"/>
      <c r="I10261" s="4"/>
      <c r="J10261" s="5"/>
      <c r="K10261" s="5"/>
    </row>
    <row r="10262" spans="7:11" ht="16.5" customHeight="1" x14ac:dyDescent="0.25">
      <c r="G10262" s="6"/>
      <c r="I10262" s="4"/>
      <c r="J10262" s="5"/>
      <c r="K10262" s="5"/>
    </row>
    <row r="10263" spans="7:11" ht="16.5" customHeight="1" x14ac:dyDescent="0.25">
      <c r="G10263" s="6"/>
      <c r="I10263" s="4"/>
      <c r="J10263" s="5"/>
      <c r="K10263" s="5"/>
    </row>
    <row r="10264" spans="7:11" ht="16.5" customHeight="1" x14ac:dyDescent="0.25">
      <c r="G10264" s="6"/>
      <c r="I10264" s="4"/>
      <c r="J10264" s="5"/>
      <c r="K10264" s="5"/>
    </row>
    <row r="10265" spans="7:11" ht="16.5" customHeight="1" x14ac:dyDescent="0.25">
      <c r="G10265" s="6"/>
      <c r="I10265" s="4"/>
      <c r="J10265" s="5"/>
      <c r="K10265" s="5"/>
    </row>
    <row r="10266" spans="7:11" ht="16.5" customHeight="1" x14ac:dyDescent="0.25">
      <c r="G10266" s="6"/>
      <c r="I10266" s="4"/>
      <c r="J10266" s="5"/>
      <c r="K10266" s="5"/>
    </row>
    <row r="10267" spans="7:11" ht="16.5" customHeight="1" x14ac:dyDescent="0.25">
      <c r="G10267" s="6"/>
      <c r="I10267" s="4"/>
      <c r="J10267" s="5"/>
      <c r="K10267" s="5"/>
    </row>
    <row r="10268" spans="7:11" ht="16.5" customHeight="1" x14ac:dyDescent="0.25">
      <c r="G10268" s="6"/>
      <c r="I10268" s="4"/>
      <c r="J10268" s="5"/>
      <c r="K10268" s="5"/>
    </row>
    <row r="10269" spans="7:11" ht="16.5" customHeight="1" x14ac:dyDescent="0.25">
      <c r="G10269" s="6"/>
      <c r="I10269" s="4"/>
      <c r="J10269" s="5"/>
      <c r="K10269" s="5"/>
    </row>
    <row r="10270" spans="7:11" ht="16.5" customHeight="1" x14ac:dyDescent="0.25">
      <c r="G10270" s="6"/>
      <c r="I10270" s="4"/>
      <c r="J10270" s="5"/>
      <c r="K10270" s="5"/>
    </row>
    <row r="10271" spans="7:11" ht="16.5" customHeight="1" x14ac:dyDescent="0.25">
      <c r="G10271" s="6"/>
      <c r="I10271" s="4"/>
      <c r="J10271" s="5"/>
      <c r="K10271" s="5"/>
    </row>
    <row r="10272" spans="7:11" ht="16.5" customHeight="1" x14ac:dyDescent="0.25">
      <c r="G10272" s="6"/>
      <c r="I10272" s="4"/>
      <c r="J10272" s="5"/>
      <c r="K10272" s="5"/>
    </row>
    <row r="10273" spans="7:11" ht="16.5" customHeight="1" x14ac:dyDescent="0.25">
      <c r="G10273" s="6"/>
      <c r="I10273" s="4"/>
      <c r="J10273" s="5"/>
      <c r="K10273" s="5"/>
    </row>
    <row r="10274" spans="7:11" ht="16.5" customHeight="1" x14ac:dyDescent="0.25">
      <c r="G10274" s="6"/>
      <c r="I10274" s="4"/>
      <c r="J10274" s="5"/>
      <c r="K10274" s="5"/>
    </row>
    <row r="10275" spans="7:11" ht="16.5" customHeight="1" x14ac:dyDescent="0.25">
      <c r="G10275" s="6"/>
      <c r="I10275" s="4"/>
      <c r="J10275" s="5"/>
      <c r="K10275" s="5"/>
    </row>
    <row r="10276" spans="7:11" ht="16.5" customHeight="1" x14ac:dyDescent="0.25">
      <c r="G10276" s="6"/>
      <c r="I10276" s="4"/>
      <c r="J10276" s="5"/>
      <c r="K10276" s="5"/>
    </row>
    <row r="10277" spans="7:11" ht="16.5" customHeight="1" x14ac:dyDescent="0.25">
      <c r="G10277" s="6"/>
      <c r="I10277" s="4"/>
      <c r="J10277" s="5"/>
      <c r="K10277" s="5"/>
    </row>
    <row r="10278" spans="7:11" ht="16.5" customHeight="1" x14ac:dyDescent="0.25">
      <c r="G10278" s="6"/>
      <c r="I10278" s="4"/>
      <c r="J10278" s="5"/>
      <c r="K10278" s="5"/>
    </row>
    <row r="10279" spans="7:11" ht="16.5" customHeight="1" x14ac:dyDescent="0.25">
      <c r="G10279" s="6"/>
      <c r="I10279" s="4"/>
      <c r="J10279" s="5"/>
      <c r="K10279" s="5"/>
    </row>
    <row r="10280" spans="7:11" ht="16.5" customHeight="1" x14ac:dyDescent="0.25">
      <c r="G10280" s="6"/>
      <c r="I10280" s="4"/>
      <c r="J10280" s="5"/>
      <c r="K10280" s="5"/>
    </row>
    <row r="10281" spans="7:11" ht="16.5" customHeight="1" x14ac:dyDescent="0.25">
      <c r="G10281" s="6"/>
      <c r="I10281" s="4"/>
      <c r="J10281" s="5"/>
      <c r="K10281" s="5"/>
    </row>
    <row r="10282" spans="7:11" ht="16.5" customHeight="1" x14ac:dyDescent="0.25">
      <c r="G10282" s="6"/>
      <c r="I10282" s="4"/>
      <c r="J10282" s="5"/>
      <c r="K10282" s="5"/>
    </row>
    <row r="10283" spans="7:11" ht="16.5" customHeight="1" x14ac:dyDescent="0.25">
      <c r="G10283" s="6"/>
      <c r="I10283" s="4"/>
      <c r="J10283" s="5"/>
      <c r="K10283" s="5"/>
    </row>
    <row r="10284" spans="7:11" ht="16.5" customHeight="1" x14ac:dyDescent="0.25">
      <c r="G10284" s="6"/>
      <c r="I10284" s="4"/>
      <c r="J10284" s="5"/>
      <c r="K10284" s="5"/>
    </row>
    <row r="10285" spans="7:11" ht="16.5" customHeight="1" x14ac:dyDescent="0.25">
      <c r="G10285" s="6"/>
      <c r="I10285" s="4"/>
      <c r="J10285" s="5"/>
      <c r="K10285" s="5"/>
    </row>
    <row r="10286" spans="7:11" ht="16.5" customHeight="1" x14ac:dyDescent="0.25">
      <c r="G10286" s="6"/>
      <c r="I10286" s="4"/>
      <c r="J10286" s="5"/>
      <c r="K10286" s="5"/>
    </row>
    <row r="10287" spans="7:11" ht="16.5" customHeight="1" x14ac:dyDescent="0.25">
      <c r="G10287" s="6"/>
      <c r="I10287" s="4"/>
      <c r="J10287" s="5"/>
      <c r="K10287" s="5"/>
    </row>
    <row r="10288" spans="7:11" ht="16.5" customHeight="1" x14ac:dyDescent="0.25">
      <c r="G10288" s="6"/>
      <c r="I10288" s="4"/>
      <c r="J10288" s="5"/>
      <c r="K10288" s="5"/>
    </row>
    <row r="10289" spans="7:11" ht="16.5" customHeight="1" x14ac:dyDescent="0.25">
      <c r="G10289" s="6"/>
      <c r="I10289" s="4"/>
      <c r="J10289" s="5"/>
      <c r="K10289" s="5"/>
    </row>
    <row r="10290" spans="7:11" ht="16.5" customHeight="1" x14ac:dyDescent="0.25">
      <c r="G10290" s="6"/>
      <c r="I10290" s="4"/>
      <c r="J10290" s="5"/>
      <c r="K10290" s="5"/>
    </row>
    <row r="10291" spans="7:11" ht="16.5" customHeight="1" x14ac:dyDescent="0.25">
      <c r="G10291" s="6"/>
      <c r="I10291" s="4"/>
      <c r="J10291" s="5"/>
      <c r="K10291" s="5"/>
    </row>
    <row r="10292" spans="7:11" ht="16.5" customHeight="1" x14ac:dyDescent="0.25">
      <c r="G10292" s="6"/>
      <c r="I10292" s="4"/>
      <c r="J10292" s="5"/>
      <c r="K10292" s="5"/>
    </row>
    <row r="10293" spans="7:11" ht="16.5" customHeight="1" x14ac:dyDescent="0.25">
      <c r="G10293" s="6"/>
      <c r="I10293" s="4"/>
      <c r="J10293" s="5"/>
      <c r="K10293" s="5"/>
    </row>
    <row r="10294" spans="7:11" ht="16.5" customHeight="1" x14ac:dyDescent="0.25">
      <c r="G10294" s="6"/>
      <c r="I10294" s="4"/>
      <c r="J10294" s="5"/>
      <c r="K10294" s="5"/>
    </row>
    <row r="10295" spans="7:11" ht="16.5" customHeight="1" x14ac:dyDescent="0.25">
      <c r="G10295" s="6"/>
      <c r="I10295" s="4"/>
      <c r="J10295" s="5"/>
      <c r="K10295" s="5"/>
    </row>
    <row r="10296" spans="7:11" ht="16.5" customHeight="1" x14ac:dyDescent="0.25">
      <c r="G10296" s="6"/>
      <c r="I10296" s="4"/>
      <c r="J10296" s="5"/>
      <c r="K10296" s="5"/>
    </row>
    <row r="10297" spans="7:11" ht="16.5" customHeight="1" x14ac:dyDescent="0.25">
      <c r="G10297" s="6"/>
      <c r="I10297" s="4"/>
      <c r="J10297" s="5"/>
      <c r="K10297" s="5"/>
    </row>
    <row r="10298" spans="7:11" ht="16.5" customHeight="1" x14ac:dyDescent="0.25">
      <c r="G10298" s="6"/>
      <c r="I10298" s="4"/>
      <c r="J10298" s="5"/>
      <c r="K10298" s="5"/>
    </row>
    <row r="10299" spans="7:11" ht="16.5" customHeight="1" x14ac:dyDescent="0.25">
      <c r="G10299" s="6"/>
      <c r="I10299" s="4"/>
      <c r="J10299" s="5"/>
      <c r="K10299" s="5"/>
    </row>
    <row r="10300" spans="7:11" ht="16.5" customHeight="1" x14ac:dyDescent="0.25">
      <c r="G10300" s="6"/>
      <c r="I10300" s="4"/>
      <c r="J10300" s="5"/>
      <c r="K10300" s="5"/>
    </row>
    <row r="10301" spans="7:11" ht="16.5" customHeight="1" x14ac:dyDescent="0.25">
      <c r="G10301" s="6"/>
      <c r="I10301" s="4"/>
      <c r="J10301" s="5"/>
      <c r="K10301" s="5"/>
    </row>
    <row r="10302" spans="7:11" ht="16.5" customHeight="1" x14ac:dyDescent="0.25">
      <c r="G10302" s="6"/>
      <c r="I10302" s="4"/>
      <c r="J10302" s="5"/>
      <c r="K10302" s="5"/>
    </row>
    <row r="10303" spans="7:11" ht="16.5" customHeight="1" x14ac:dyDescent="0.25">
      <c r="G10303" s="6"/>
      <c r="I10303" s="4"/>
      <c r="J10303" s="5"/>
      <c r="K10303" s="5"/>
    </row>
    <row r="10304" spans="7:11" ht="16.5" customHeight="1" x14ac:dyDescent="0.25">
      <c r="G10304" s="6"/>
      <c r="I10304" s="4"/>
      <c r="J10304" s="5"/>
      <c r="K10304" s="5"/>
    </row>
    <row r="10305" spans="7:11" ht="16.5" customHeight="1" x14ac:dyDescent="0.25">
      <c r="G10305" s="6"/>
      <c r="I10305" s="4"/>
      <c r="J10305" s="5"/>
      <c r="K10305" s="5"/>
    </row>
    <row r="10306" spans="7:11" ht="16.5" customHeight="1" x14ac:dyDescent="0.25">
      <c r="G10306" s="6"/>
      <c r="I10306" s="4"/>
      <c r="J10306" s="5"/>
      <c r="K10306" s="5"/>
    </row>
    <row r="10307" spans="7:11" ht="16.5" customHeight="1" x14ac:dyDescent="0.25">
      <c r="G10307" s="6"/>
      <c r="I10307" s="4"/>
      <c r="J10307" s="5"/>
      <c r="K10307" s="5"/>
    </row>
    <row r="10308" spans="7:11" ht="16.5" customHeight="1" x14ac:dyDescent="0.25">
      <c r="G10308" s="6"/>
      <c r="I10308" s="4"/>
      <c r="J10308" s="5"/>
      <c r="K10308" s="5"/>
    </row>
    <row r="10309" spans="7:11" ht="16.5" customHeight="1" x14ac:dyDescent="0.25">
      <c r="G10309" s="6"/>
      <c r="I10309" s="4"/>
      <c r="J10309" s="5"/>
      <c r="K10309" s="5"/>
    </row>
    <row r="10310" spans="7:11" ht="16.5" customHeight="1" x14ac:dyDescent="0.25">
      <c r="G10310" s="6"/>
      <c r="I10310" s="4"/>
      <c r="J10310" s="5"/>
      <c r="K10310" s="5"/>
    </row>
    <row r="10311" spans="7:11" ht="16.5" customHeight="1" x14ac:dyDescent="0.25">
      <c r="G10311" s="6"/>
      <c r="I10311" s="4"/>
      <c r="J10311" s="5"/>
      <c r="K10311" s="5"/>
    </row>
    <row r="10312" spans="7:11" ht="16.5" customHeight="1" x14ac:dyDescent="0.25">
      <c r="G10312" s="6"/>
      <c r="I10312" s="4"/>
      <c r="J10312" s="5"/>
      <c r="K10312" s="5"/>
    </row>
    <row r="10313" spans="7:11" ht="16.5" customHeight="1" x14ac:dyDescent="0.25">
      <c r="G10313" s="6"/>
      <c r="I10313" s="4"/>
      <c r="J10313" s="5"/>
      <c r="K10313" s="5"/>
    </row>
    <row r="10314" spans="7:11" ht="16.5" customHeight="1" x14ac:dyDescent="0.25">
      <c r="G10314" s="6"/>
      <c r="I10314" s="4"/>
      <c r="J10314" s="5"/>
      <c r="K10314" s="5"/>
    </row>
    <row r="10315" spans="7:11" ht="16.5" customHeight="1" x14ac:dyDescent="0.25">
      <c r="G10315" s="6"/>
      <c r="I10315" s="4"/>
      <c r="J10315" s="5"/>
      <c r="K10315" s="5"/>
    </row>
    <row r="10316" spans="7:11" ht="16.5" customHeight="1" x14ac:dyDescent="0.25">
      <c r="G10316" s="6"/>
      <c r="I10316" s="4"/>
      <c r="J10316" s="5"/>
      <c r="K10316" s="5"/>
    </row>
    <row r="10317" spans="7:11" ht="16.5" customHeight="1" x14ac:dyDescent="0.25">
      <c r="G10317" s="6"/>
      <c r="I10317" s="4"/>
      <c r="J10317" s="5"/>
      <c r="K10317" s="5"/>
    </row>
    <row r="10318" spans="7:11" ht="16.5" customHeight="1" x14ac:dyDescent="0.25">
      <c r="G10318" s="6"/>
      <c r="I10318" s="4"/>
      <c r="J10318" s="5"/>
      <c r="K10318" s="5"/>
    </row>
    <row r="10319" spans="7:11" ht="16.5" customHeight="1" x14ac:dyDescent="0.25">
      <c r="G10319" s="6"/>
      <c r="I10319" s="4"/>
      <c r="J10319" s="5"/>
      <c r="K10319" s="5"/>
    </row>
    <row r="10320" spans="7:11" ht="16.5" customHeight="1" x14ac:dyDescent="0.25">
      <c r="G10320" s="6"/>
      <c r="I10320" s="4"/>
      <c r="J10320" s="5"/>
      <c r="K10320" s="5"/>
    </row>
    <row r="10321" spans="7:11" ht="16.5" customHeight="1" x14ac:dyDescent="0.25">
      <c r="G10321" s="6"/>
      <c r="I10321" s="4"/>
      <c r="J10321" s="5"/>
      <c r="K10321" s="5"/>
    </row>
    <row r="10322" spans="7:11" ht="16.5" customHeight="1" x14ac:dyDescent="0.25">
      <c r="G10322" s="6"/>
      <c r="I10322" s="4"/>
      <c r="J10322" s="5"/>
      <c r="K10322" s="5"/>
    </row>
    <row r="10323" spans="7:11" ht="16.5" customHeight="1" x14ac:dyDescent="0.25">
      <c r="G10323" s="6"/>
      <c r="I10323" s="4"/>
      <c r="J10323" s="5"/>
      <c r="K10323" s="5"/>
    </row>
    <row r="10324" spans="7:11" ht="16.5" customHeight="1" x14ac:dyDescent="0.25">
      <c r="G10324" s="6"/>
      <c r="I10324" s="4"/>
      <c r="J10324" s="5"/>
      <c r="K10324" s="5"/>
    </row>
    <row r="10325" spans="7:11" ht="16.5" customHeight="1" x14ac:dyDescent="0.25">
      <c r="G10325" s="6"/>
      <c r="I10325" s="4"/>
      <c r="J10325" s="5"/>
      <c r="K10325" s="5"/>
    </row>
    <row r="10326" spans="7:11" ht="16.5" customHeight="1" x14ac:dyDescent="0.25">
      <c r="G10326" s="6"/>
      <c r="I10326" s="4"/>
      <c r="J10326" s="5"/>
      <c r="K10326" s="5"/>
    </row>
    <row r="10327" spans="7:11" ht="16.5" customHeight="1" x14ac:dyDescent="0.25">
      <c r="G10327" s="6"/>
      <c r="I10327" s="4"/>
      <c r="J10327" s="5"/>
      <c r="K10327" s="5"/>
    </row>
    <row r="10328" spans="7:11" ht="16.5" customHeight="1" x14ac:dyDescent="0.25">
      <c r="G10328" s="6"/>
      <c r="I10328" s="4"/>
      <c r="J10328" s="5"/>
      <c r="K10328" s="5"/>
    </row>
    <row r="10329" spans="7:11" ht="16.5" customHeight="1" x14ac:dyDescent="0.25">
      <c r="G10329" s="6"/>
      <c r="I10329" s="4"/>
      <c r="J10329" s="5"/>
      <c r="K10329" s="5"/>
    </row>
    <row r="10330" spans="7:11" ht="16.5" customHeight="1" x14ac:dyDescent="0.25">
      <c r="G10330" s="6"/>
      <c r="I10330" s="4"/>
      <c r="J10330" s="5"/>
      <c r="K10330" s="5"/>
    </row>
    <row r="10331" spans="7:11" ht="16.5" customHeight="1" x14ac:dyDescent="0.25">
      <c r="G10331" s="6"/>
      <c r="I10331" s="4"/>
      <c r="J10331" s="5"/>
      <c r="K10331" s="5"/>
    </row>
    <row r="10332" spans="7:11" ht="16.5" customHeight="1" x14ac:dyDescent="0.25">
      <c r="G10332" s="6"/>
      <c r="I10332" s="4"/>
      <c r="J10332" s="5"/>
      <c r="K10332" s="5"/>
    </row>
    <row r="10333" spans="7:11" ht="16.5" customHeight="1" x14ac:dyDescent="0.25">
      <c r="G10333" s="6"/>
      <c r="I10333" s="4"/>
      <c r="J10333" s="5"/>
      <c r="K10333" s="5"/>
    </row>
    <row r="10334" spans="7:11" ht="16.5" customHeight="1" x14ac:dyDescent="0.25">
      <c r="G10334" s="6"/>
      <c r="I10334" s="4"/>
      <c r="J10334" s="5"/>
      <c r="K10334" s="5"/>
    </row>
    <row r="10335" spans="7:11" ht="16.5" customHeight="1" x14ac:dyDescent="0.25">
      <c r="G10335" s="6"/>
      <c r="I10335" s="4"/>
      <c r="J10335" s="5"/>
      <c r="K10335" s="5"/>
    </row>
    <row r="10336" spans="7:11" ht="16.5" customHeight="1" x14ac:dyDescent="0.25">
      <c r="G10336" s="6"/>
      <c r="I10336" s="4"/>
      <c r="J10336" s="5"/>
      <c r="K10336" s="5"/>
    </row>
    <row r="10337" spans="7:11" ht="16.5" customHeight="1" x14ac:dyDescent="0.25">
      <c r="G10337" s="6"/>
      <c r="I10337" s="4"/>
      <c r="J10337" s="5"/>
      <c r="K10337" s="5"/>
    </row>
    <row r="10338" spans="7:11" ht="16.5" customHeight="1" x14ac:dyDescent="0.25">
      <c r="G10338" s="6"/>
      <c r="I10338" s="4"/>
      <c r="J10338" s="5"/>
      <c r="K10338" s="5"/>
    </row>
    <row r="10339" spans="7:11" ht="16.5" customHeight="1" x14ac:dyDescent="0.25">
      <c r="G10339" s="6"/>
      <c r="I10339" s="4"/>
      <c r="J10339" s="5"/>
      <c r="K10339" s="5"/>
    </row>
    <row r="10340" spans="7:11" ht="16.5" customHeight="1" x14ac:dyDescent="0.25">
      <c r="G10340" s="6"/>
      <c r="I10340" s="4"/>
      <c r="J10340" s="5"/>
      <c r="K10340" s="5"/>
    </row>
    <row r="10341" spans="7:11" ht="16.5" customHeight="1" x14ac:dyDescent="0.25">
      <c r="G10341" s="6"/>
      <c r="I10341" s="4"/>
      <c r="J10341" s="5"/>
      <c r="K10341" s="5"/>
    </row>
    <row r="10342" spans="7:11" ht="16.5" customHeight="1" x14ac:dyDescent="0.25">
      <c r="G10342" s="6"/>
      <c r="I10342" s="4"/>
      <c r="J10342" s="5"/>
      <c r="K10342" s="5"/>
    </row>
    <row r="10343" spans="7:11" ht="16.5" customHeight="1" x14ac:dyDescent="0.25">
      <c r="G10343" s="6"/>
      <c r="I10343" s="4"/>
      <c r="J10343" s="5"/>
      <c r="K10343" s="5"/>
    </row>
    <row r="10344" spans="7:11" ht="16.5" customHeight="1" x14ac:dyDescent="0.25">
      <c r="G10344" s="6"/>
      <c r="I10344" s="4"/>
      <c r="J10344" s="5"/>
      <c r="K10344" s="5"/>
    </row>
    <row r="10345" spans="7:11" ht="16.5" customHeight="1" x14ac:dyDescent="0.25">
      <c r="G10345" s="6"/>
      <c r="I10345" s="4"/>
      <c r="J10345" s="5"/>
      <c r="K10345" s="5"/>
    </row>
    <row r="10346" spans="7:11" ht="16.5" customHeight="1" x14ac:dyDescent="0.25">
      <c r="G10346" s="6"/>
      <c r="I10346" s="4"/>
      <c r="J10346" s="5"/>
      <c r="K10346" s="5"/>
    </row>
    <row r="10347" spans="7:11" ht="16.5" customHeight="1" x14ac:dyDescent="0.25">
      <c r="G10347" s="6"/>
      <c r="I10347" s="4"/>
      <c r="J10347" s="5"/>
      <c r="K10347" s="5"/>
    </row>
    <row r="10348" spans="7:11" ht="16.5" customHeight="1" x14ac:dyDescent="0.25">
      <c r="G10348" s="6"/>
      <c r="I10348" s="4"/>
      <c r="J10348" s="5"/>
      <c r="K10348" s="5"/>
    </row>
    <row r="10349" spans="7:11" ht="16.5" customHeight="1" x14ac:dyDescent="0.25">
      <c r="G10349" s="6"/>
      <c r="I10349" s="4"/>
      <c r="J10349" s="5"/>
      <c r="K10349" s="5"/>
    </row>
    <row r="10350" spans="7:11" ht="16.5" customHeight="1" x14ac:dyDescent="0.25">
      <c r="G10350" s="6"/>
      <c r="I10350" s="4"/>
      <c r="J10350" s="5"/>
      <c r="K10350" s="5"/>
    </row>
    <row r="10351" spans="7:11" ht="16.5" customHeight="1" x14ac:dyDescent="0.25">
      <c r="G10351" s="6"/>
      <c r="I10351" s="4"/>
      <c r="J10351" s="5"/>
      <c r="K10351" s="5"/>
    </row>
    <row r="10352" spans="7:11" ht="16.5" customHeight="1" x14ac:dyDescent="0.25">
      <c r="G10352" s="6"/>
      <c r="I10352" s="4"/>
      <c r="J10352" s="5"/>
      <c r="K10352" s="5"/>
    </row>
    <row r="10353" spans="7:11" ht="16.5" customHeight="1" x14ac:dyDescent="0.25">
      <c r="G10353" s="6"/>
      <c r="I10353" s="4"/>
      <c r="J10353" s="5"/>
      <c r="K10353" s="5"/>
    </row>
    <row r="10354" spans="7:11" ht="16.5" customHeight="1" x14ac:dyDescent="0.25">
      <c r="G10354" s="6"/>
      <c r="I10354" s="4"/>
      <c r="J10354" s="5"/>
      <c r="K10354" s="5"/>
    </row>
    <row r="10355" spans="7:11" ht="16.5" customHeight="1" x14ac:dyDescent="0.25">
      <c r="G10355" s="6"/>
      <c r="I10355" s="4"/>
      <c r="J10355" s="5"/>
      <c r="K10355" s="5"/>
    </row>
    <row r="10356" spans="7:11" ht="16.5" customHeight="1" x14ac:dyDescent="0.25">
      <c r="G10356" s="6"/>
      <c r="I10356" s="4"/>
      <c r="J10356" s="5"/>
      <c r="K10356" s="5"/>
    </row>
    <row r="10357" spans="7:11" ht="16.5" customHeight="1" x14ac:dyDescent="0.25">
      <c r="G10357" s="6"/>
      <c r="I10357" s="4"/>
      <c r="J10357" s="5"/>
      <c r="K10357" s="5"/>
    </row>
    <row r="10358" spans="7:11" ht="16.5" customHeight="1" x14ac:dyDescent="0.25">
      <c r="G10358" s="6"/>
      <c r="I10358" s="4"/>
      <c r="J10358" s="5"/>
      <c r="K10358" s="5"/>
    </row>
    <row r="10359" spans="7:11" ht="16.5" customHeight="1" x14ac:dyDescent="0.25">
      <c r="G10359" s="6"/>
      <c r="I10359" s="4"/>
      <c r="J10359" s="5"/>
      <c r="K10359" s="5"/>
    </row>
    <row r="10360" spans="7:11" ht="16.5" customHeight="1" x14ac:dyDescent="0.25">
      <c r="G10360" s="6"/>
      <c r="I10360" s="4"/>
      <c r="J10360" s="5"/>
      <c r="K10360" s="5"/>
    </row>
    <row r="10361" spans="7:11" ht="16.5" customHeight="1" x14ac:dyDescent="0.25">
      <c r="G10361" s="6"/>
      <c r="I10361" s="4"/>
      <c r="J10361" s="5"/>
      <c r="K10361" s="5"/>
    </row>
    <row r="10362" spans="7:11" ht="16.5" customHeight="1" x14ac:dyDescent="0.25">
      <c r="G10362" s="6"/>
      <c r="I10362" s="4"/>
      <c r="J10362" s="5"/>
      <c r="K10362" s="5"/>
    </row>
    <row r="10363" spans="7:11" ht="16.5" customHeight="1" x14ac:dyDescent="0.25">
      <c r="G10363" s="6"/>
      <c r="I10363" s="4"/>
      <c r="J10363" s="5"/>
      <c r="K10363" s="5"/>
    </row>
    <row r="10364" spans="7:11" ht="16.5" customHeight="1" x14ac:dyDescent="0.25">
      <c r="G10364" s="6"/>
      <c r="I10364" s="4"/>
      <c r="J10364" s="5"/>
      <c r="K10364" s="5"/>
    </row>
    <row r="10365" spans="7:11" ht="16.5" customHeight="1" x14ac:dyDescent="0.25">
      <c r="G10365" s="6"/>
      <c r="I10365" s="4"/>
      <c r="J10365" s="5"/>
      <c r="K10365" s="5"/>
    </row>
    <row r="10366" spans="7:11" ht="16.5" customHeight="1" x14ac:dyDescent="0.25">
      <c r="G10366" s="6"/>
      <c r="I10366" s="4"/>
      <c r="J10366" s="5"/>
      <c r="K10366" s="5"/>
    </row>
    <row r="10367" spans="7:11" ht="16.5" customHeight="1" x14ac:dyDescent="0.25">
      <c r="G10367" s="6"/>
      <c r="I10367" s="4"/>
      <c r="J10367" s="5"/>
      <c r="K10367" s="5"/>
    </row>
    <row r="10368" spans="7:11" ht="16.5" customHeight="1" x14ac:dyDescent="0.25">
      <c r="G10368" s="6"/>
      <c r="I10368" s="4"/>
      <c r="J10368" s="5"/>
      <c r="K10368" s="5"/>
    </row>
    <row r="10369" spans="7:11" ht="16.5" customHeight="1" x14ac:dyDescent="0.25">
      <c r="G10369" s="6"/>
      <c r="I10369" s="4"/>
      <c r="J10369" s="5"/>
      <c r="K10369" s="5"/>
    </row>
    <row r="10370" spans="7:11" ht="16.5" customHeight="1" x14ac:dyDescent="0.25">
      <c r="G10370" s="6"/>
      <c r="I10370" s="4"/>
      <c r="J10370" s="5"/>
      <c r="K10370" s="5"/>
    </row>
    <row r="10371" spans="7:11" ht="16.5" customHeight="1" x14ac:dyDescent="0.25">
      <c r="G10371" s="6"/>
      <c r="I10371" s="4"/>
      <c r="J10371" s="5"/>
      <c r="K10371" s="5"/>
    </row>
    <row r="10372" spans="7:11" ht="16.5" customHeight="1" x14ac:dyDescent="0.25">
      <c r="G10372" s="6"/>
      <c r="I10372" s="4"/>
      <c r="J10372" s="5"/>
      <c r="K10372" s="5"/>
    </row>
    <row r="10373" spans="7:11" ht="16.5" customHeight="1" x14ac:dyDescent="0.25">
      <c r="G10373" s="6"/>
      <c r="I10373" s="4"/>
      <c r="J10373" s="5"/>
      <c r="K10373" s="5"/>
    </row>
    <row r="10374" spans="7:11" ht="16.5" customHeight="1" x14ac:dyDescent="0.25">
      <c r="G10374" s="6"/>
      <c r="I10374" s="4"/>
      <c r="J10374" s="5"/>
      <c r="K10374" s="5"/>
    </row>
    <row r="10375" spans="7:11" ht="16.5" customHeight="1" x14ac:dyDescent="0.25">
      <c r="G10375" s="6"/>
      <c r="I10375" s="4"/>
      <c r="J10375" s="5"/>
      <c r="K10375" s="5"/>
    </row>
    <row r="10376" spans="7:11" ht="16.5" customHeight="1" x14ac:dyDescent="0.25">
      <c r="G10376" s="6"/>
      <c r="I10376" s="4"/>
      <c r="J10376" s="5"/>
      <c r="K10376" s="5"/>
    </row>
    <row r="10377" spans="7:11" ht="16.5" customHeight="1" x14ac:dyDescent="0.25">
      <c r="G10377" s="6"/>
      <c r="I10377" s="4"/>
      <c r="J10377" s="5"/>
      <c r="K10377" s="5"/>
    </row>
    <row r="10378" spans="7:11" ht="16.5" customHeight="1" x14ac:dyDescent="0.25">
      <c r="G10378" s="6"/>
      <c r="I10378" s="4"/>
      <c r="J10378" s="5"/>
      <c r="K10378" s="5"/>
    </row>
    <row r="10379" spans="7:11" ht="16.5" customHeight="1" x14ac:dyDescent="0.25">
      <c r="G10379" s="6"/>
      <c r="I10379" s="4"/>
      <c r="J10379" s="5"/>
      <c r="K10379" s="5"/>
    </row>
    <row r="10380" spans="7:11" ht="16.5" customHeight="1" x14ac:dyDescent="0.25">
      <c r="G10380" s="6"/>
      <c r="I10380" s="4"/>
      <c r="J10380" s="5"/>
      <c r="K10380" s="5"/>
    </row>
    <row r="10381" spans="7:11" ht="16.5" customHeight="1" x14ac:dyDescent="0.25">
      <c r="G10381" s="6"/>
      <c r="I10381" s="4"/>
      <c r="J10381" s="5"/>
      <c r="K10381" s="5"/>
    </row>
    <row r="10382" spans="7:11" ht="16.5" customHeight="1" x14ac:dyDescent="0.25">
      <c r="G10382" s="6"/>
      <c r="I10382" s="4"/>
      <c r="J10382" s="5"/>
      <c r="K10382" s="5"/>
    </row>
    <row r="10383" spans="7:11" ht="16.5" customHeight="1" x14ac:dyDescent="0.25">
      <c r="G10383" s="6"/>
      <c r="I10383" s="4"/>
      <c r="J10383" s="5"/>
      <c r="K10383" s="5"/>
    </row>
    <row r="10384" spans="7:11" ht="16.5" customHeight="1" x14ac:dyDescent="0.25">
      <c r="G10384" s="6"/>
      <c r="I10384" s="4"/>
      <c r="J10384" s="5"/>
      <c r="K10384" s="5"/>
    </row>
    <row r="10385" spans="7:11" ht="16.5" customHeight="1" x14ac:dyDescent="0.25">
      <c r="G10385" s="6"/>
      <c r="I10385" s="4"/>
      <c r="J10385" s="5"/>
      <c r="K10385" s="5"/>
    </row>
    <row r="10386" spans="7:11" ht="16.5" customHeight="1" x14ac:dyDescent="0.25">
      <c r="G10386" s="6"/>
      <c r="I10386" s="4"/>
      <c r="J10386" s="5"/>
      <c r="K10386" s="5"/>
    </row>
    <row r="10387" spans="7:11" ht="16.5" customHeight="1" x14ac:dyDescent="0.25">
      <c r="G10387" s="6"/>
      <c r="I10387" s="4"/>
      <c r="J10387" s="5"/>
      <c r="K10387" s="5"/>
    </row>
    <row r="10388" spans="7:11" ht="16.5" customHeight="1" x14ac:dyDescent="0.25">
      <c r="G10388" s="6"/>
      <c r="I10388" s="4"/>
      <c r="J10388" s="5"/>
      <c r="K10388" s="5"/>
    </row>
    <row r="10389" spans="7:11" ht="16.5" customHeight="1" x14ac:dyDescent="0.25">
      <c r="G10389" s="6"/>
      <c r="I10389" s="4"/>
      <c r="J10389" s="5"/>
      <c r="K10389" s="5"/>
    </row>
    <row r="10390" spans="7:11" ht="16.5" customHeight="1" x14ac:dyDescent="0.25">
      <c r="G10390" s="6"/>
      <c r="I10390" s="4"/>
      <c r="J10390" s="5"/>
      <c r="K10390" s="5"/>
    </row>
    <row r="10391" spans="7:11" ht="16.5" customHeight="1" x14ac:dyDescent="0.25">
      <c r="G10391" s="6"/>
      <c r="I10391" s="4"/>
      <c r="J10391" s="5"/>
      <c r="K10391" s="5"/>
    </row>
    <row r="10392" spans="7:11" ht="16.5" customHeight="1" x14ac:dyDescent="0.25">
      <c r="G10392" s="6"/>
      <c r="I10392" s="4"/>
      <c r="J10392" s="5"/>
      <c r="K10392" s="5"/>
    </row>
    <row r="10393" spans="7:11" ht="16.5" customHeight="1" x14ac:dyDescent="0.25">
      <c r="G10393" s="6"/>
      <c r="I10393" s="4"/>
      <c r="J10393" s="5"/>
      <c r="K10393" s="5"/>
    </row>
    <row r="10394" spans="7:11" ht="16.5" customHeight="1" x14ac:dyDescent="0.25">
      <c r="G10394" s="6"/>
      <c r="I10394" s="4"/>
      <c r="J10394" s="5"/>
      <c r="K10394" s="5"/>
    </row>
    <row r="10395" spans="7:11" ht="16.5" customHeight="1" x14ac:dyDescent="0.25">
      <c r="G10395" s="6"/>
      <c r="I10395" s="4"/>
      <c r="J10395" s="5"/>
      <c r="K10395" s="5"/>
    </row>
    <row r="10396" spans="7:11" ht="16.5" customHeight="1" x14ac:dyDescent="0.25">
      <c r="G10396" s="6"/>
      <c r="I10396" s="4"/>
      <c r="J10396" s="5"/>
      <c r="K10396" s="5"/>
    </row>
    <row r="10397" spans="7:11" ht="16.5" customHeight="1" x14ac:dyDescent="0.25">
      <c r="G10397" s="6"/>
      <c r="I10397" s="4"/>
      <c r="J10397" s="5"/>
      <c r="K10397" s="5"/>
    </row>
    <row r="10398" spans="7:11" ht="16.5" customHeight="1" x14ac:dyDescent="0.25">
      <c r="G10398" s="6"/>
      <c r="I10398" s="4"/>
      <c r="J10398" s="5"/>
      <c r="K10398" s="5"/>
    </row>
    <row r="10399" spans="7:11" ht="16.5" customHeight="1" x14ac:dyDescent="0.25">
      <c r="G10399" s="6"/>
      <c r="I10399" s="4"/>
      <c r="J10399" s="5"/>
      <c r="K10399" s="5"/>
    </row>
    <row r="10400" spans="7:11" ht="16.5" customHeight="1" x14ac:dyDescent="0.25">
      <c r="G10400" s="6"/>
      <c r="I10400" s="4"/>
      <c r="J10400" s="5"/>
      <c r="K10400" s="5"/>
    </row>
    <row r="10401" spans="7:11" ht="16.5" customHeight="1" x14ac:dyDescent="0.25">
      <c r="G10401" s="6"/>
      <c r="I10401" s="4"/>
      <c r="J10401" s="5"/>
      <c r="K10401" s="5"/>
    </row>
    <row r="10402" spans="7:11" ht="16.5" customHeight="1" x14ac:dyDescent="0.25">
      <c r="G10402" s="6"/>
      <c r="I10402" s="4"/>
      <c r="J10402" s="5"/>
      <c r="K10402" s="5"/>
    </row>
    <row r="10403" spans="7:11" ht="16.5" customHeight="1" x14ac:dyDescent="0.25">
      <c r="G10403" s="6"/>
      <c r="I10403" s="4"/>
      <c r="J10403" s="5"/>
      <c r="K10403" s="5"/>
    </row>
    <row r="10404" spans="7:11" ht="16.5" customHeight="1" x14ac:dyDescent="0.25">
      <c r="G10404" s="6"/>
      <c r="I10404" s="4"/>
      <c r="J10404" s="5"/>
      <c r="K10404" s="5"/>
    </row>
    <row r="10405" spans="7:11" ht="16.5" customHeight="1" x14ac:dyDescent="0.25">
      <c r="G10405" s="6"/>
      <c r="I10405" s="4"/>
      <c r="J10405" s="5"/>
      <c r="K10405" s="5"/>
    </row>
    <row r="10406" spans="7:11" ht="16.5" customHeight="1" x14ac:dyDescent="0.25">
      <c r="G10406" s="6"/>
      <c r="I10406" s="4"/>
      <c r="J10406" s="5"/>
      <c r="K10406" s="5"/>
    </row>
    <row r="10407" spans="7:11" ht="16.5" customHeight="1" x14ac:dyDescent="0.25">
      <c r="G10407" s="6"/>
      <c r="I10407" s="4"/>
      <c r="J10407" s="5"/>
      <c r="K10407" s="5"/>
    </row>
    <row r="10408" spans="7:11" ht="16.5" customHeight="1" x14ac:dyDescent="0.25">
      <c r="G10408" s="6"/>
      <c r="I10408" s="4"/>
      <c r="J10408" s="5"/>
      <c r="K10408" s="5"/>
    </row>
    <row r="10409" spans="7:11" ht="16.5" customHeight="1" x14ac:dyDescent="0.25">
      <c r="G10409" s="6"/>
      <c r="I10409" s="4"/>
      <c r="J10409" s="5"/>
      <c r="K10409" s="5"/>
    </row>
    <row r="10410" spans="7:11" ht="16.5" customHeight="1" x14ac:dyDescent="0.25">
      <c r="G10410" s="6"/>
      <c r="I10410" s="4"/>
      <c r="J10410" s="5"/>
      <c r="K10410" s="5"/>
    </row>
    <row r="10411" spans="7:11" ht="16.5" customHeight="1" x14ac:dyDescent="0.25">
      <c r="G10411" s="6"/>
      <c r="I10411" s="4"/>
      <c r="J10411" s="5"/>
      <c r="K10411" s="5"/>
    </row>
    <row r="10412" spans="7:11" ht="16.5" customHeight="1" x14ac:dyDescent="0.25">
      <c r="G10412" s="6"/>
      <c r="I10412" s="4"/>
      <c r="J10412" s="5"/>
      <c r="K10412" s="5"/>
    </row>
    <row r="10413" spans="7:11" ht="16.5" customHeight="1" x14ac:dyDescent="0.25">
      <c r="G10413" s="6"/>
      <c r="I10413" s="4"/>
      <c r="J10413" s="5"/>
      <c r="K10413" s="5"/>
    </row>
    <row r="10414" spans="7:11" ht="16.5" customHeight="1" x14ac:dyDescent="0.25">
      <c r="G10414" s="6"/>
      <c r="I10414" s="4"/>
      <c r="J10414" s="5"/>
      <c r="K10414" s="5"/>
    </row>
    <row r="10415" spans="7:11" ht="16.5" customHeight="1" x14ac:dyDescent="0.25">
      <c r="G10415" s="6"/>
      <c r="I10415" s="4"/>
      <c r="J10415" s="5"/>
      <c r="K10415" s="5"/>
    </row>
    <row r="10416" spans="7:11" ht="16.5" customHeight="1" x14ac:dyDescent="0.25">
      <c r="G10416" s="6"/>
      <c r="I10416" s="4"/>
      <c r="J10416" s="5"/>
      <c r="K10416" s="5"/>
    </row>
    <row r="10417" spans="7:11" ht="16.5" customHeight="1" x14ac:dyDescent="0.25">
      <c r="G10417" s="6"/>
      <c r="I10417" s="4"/>
      <c r="J10417" s="5"/>
      <c r="K10417" s="5"/>
    </row>
    <row r="10418" spans="7:11" ht="16.5" customHeight="1" x14ac:dyDescent="0.25">
      <c r="G10418" s="6"/>
      <c r="I10418" s="4"/>
      <c r="J10418" s="5"/>
      <c r="K10418" s="5"/>
    </row>
    <row r="10419" spans="7:11" ht="16.5" customHeight="1" x14ac:dyDescent="0.25">
      <c r="G10419" s="6"/>
      <c r="I10419" s="4"/>
      <c r="J10419" s="5"/>
      <c r="K10419" s="5"/>
    </row>
    <row r="10420" spans="7:11" ht="16.5" customHeight="1" x14ac:dyDescent="0.25">
      <c r="G10420" s="6"/>
      <c r="I10420" s="4"/>
      <c r="J10420" s="5"/>
      <c r="K10420" s="5"/>
    </row>
    <row r="10421" spans="7:11" ht="16.5" customHeight="1" x14ac:dyDescent="0.25">
      <c r="G10421" s="6"/>
      <c r="I10421" s="4"/>
      <c r="J10421" s="5"/>
      <c r="K10421" s="5"/>
    </row>
    <row r="10422" spans="7:11" ht="16.5" customHeight="1" x14ac:dyDescent="0.25">
      <c r="G10422" s="6"/>
      <c r="I10422" s="4"/>
      <c r="J10422" s="5"/>
      <c r="K10422" s="5"/>
    </row>
    <row r="10423" spans="7:11" ht="16.5" customHeight="1" x14ac:dyDescent="0.25">
      <c r="G10423" s="6"/>
      <c r="I10423" s="4"/>
      <c r="J10423" s="5"/>
      <c r="K10423" s="5"/>
    </row>
    <row r="10424" spans="7:11" ht="16.5" customHeight="1" x14ac:dyDescent="0.25">
      <c r="G10424" s="6"/>
      <c r="I10424" s="4"/>
      <c r="J10424" s="5"/>
      <c r="K10424" s="5"/>
    </row>
    <row r="10425" spans="7:11" ht="16.5" customHeight="1" x14ac:dyDescent="0.25">
      <c r="G10425" s="6"/>
      <c r="I10425" s="4"/>
      <c r="J10425" s="5"/>
      <c r="K10425" s="5"/>
    </row>
    <row r="10426" spans="7:11" ht="16.5" customHeight="1" x14ac:dyDescent="0.25">
      <c r="G10426" s="6"/>
      <c r="I10426" s="4"/>
      <c r="J10426" s="5"/>
      <c r="K10426" s="5"/>
    </row>
    <row r="10427" spans="7:11" ht="16.5" customHeight="1" x14ac:dyDescent="0.25">
      <c r="G10427" s="6"/>
      <c r="I10427" s="4"/>
      <c r="J10427" s="5"/>
      <c r="K10427" s="5"/>
    </row>
    <row r="10428" spans="7:11" ht="16.5" customHeight="1" x14ac:dyDescent="0.25">
      <c r="G10428" s="6"/>
      <c r="I10428" s="4"/>
      <c r="J10428" s="5"/>
      <c r="K10428" s="5"/>
    </row>
    <row r="10429" spans="7:11" ht="16.5" customHeight="1" x14ac:dyDescent="0.25">
      <c r="G10429" s="6"/>
      <c r="I10429" s="4"/>
      <c r="J10429" s="5"/>
      <c r="K10429" s="5"/>
    </row>
    <row r="10430" spans="7:11" ht="16.5" customHeight="1" x14ac:dyDescent="0.25">
      <c r="G10430" s="6"/>
      <c r="I10430" s="4"/>
      <c r="J10430" s="5"/>
      <c r="K10430" s="5"/>
    </row>
    <row r="10431" spans="7:11" ht="16.5" customHeight="1" x14ac:dyDescent="0.25">
      <c r="G10431" s="6"/>
      <c r="I10431" s="4"/>
      <c r="J10431" s="5"/>
      <c r="K10431" s="5"/>
    </row>
    <row r="10432" spans="7:11" ht="16.5" customHeight="1" x14ac:dyDescent="0.25">
      <c r="G10432" s="6"/>
      <c r="I10432" s="4"/>
      <c r="J10432" s="5"/>
      <c r="K10432" s="5"/>
    </row>
    <row r="10433" spans="7:11" ht="16.5" customHeight="1" x14ac:dyDescent="0.25">
      <c r="G10433" s="6"/>
      <c r="I10433" s="4"/>
      <c r="J10433" s="5"/>
      <c r="K10433" s="5"/>
    </row>
    <row r="10434" spans="7:11" ht="16.5" customHeight="1" x14ac:dyDescent="0.25">
      <c r="G10434" s="6"/>
      <c r="I10434" s="4"/>
      <c r="J10434" s="5"/>
      <c r="K10434" s="5"/>
    </row>
    <row r="10435" spans="7:11" ht="16.5" customHeight="1" x14ac:dyDescent="0.25">
      <c r="G10435" s="6"/>
      <c r="I10435" s="4"/>
      <c r="J10435" s="5"/>
      <c r="K10435" s="5"/>
    </row>
    <row r="10436" spans="7:11" ht="16.5" customHeight="1" x14ac:dyDescent="0.25">
      <c r="G10436" s="6"/>
      <c r="I10436" s="4"/>
      <c r="J10436" s="5"/>
      <c r="K10436" s="5"/>
    </row>
    <row r="10437" spans="7:11" ht="16.5" customHeight="1" x14ac:dyDescent="0.25">
      <c r="G10437" s="6"/>
      <c r="I10437" s="4"/>
      <c r="J10437" s="5"/>
      <c r="K10437" s="5"/>
    </row>
    <row r="10438" spans="7:11" ht="16.5" customHeight="1" x14ac:dyDescent="0.25">
      <c r="G10438" s="6"/>
      <c r="I10438" s="4"/>
      <c r="J10438" s="5"/>
      <c r="K10438" s="5"/>
    </row>
    <row r="10439" spans="7:11" ht="16.5" customHeight="1" x14ac:dyDescent="0.25">
      <c r="G10439" s="6"/>
      <c r="I10439" s="4"/>
      <c r="J10439" s="5"/>
      <c r="K10439" s="5"/>
    </row>
    <row r="10440" spans="7:11" ht="16.5" customHeight="1" x14ac:dyDescent="0.25">
      <c r="G10440" s="6"/>
      <c r="I10440" s="4"/>
      <c r="J10440" s="5"/>
      <c r="K10440" s="5"/>
    </row>
    <row r="10441" spans="7:11" ht="16.5" customHeight="1" x14ac:dyDescent="0.25">
      <c r="G10441" s="6"/>
      <c r="I10441" s="4"/>
      <c r="J10441" s="5"/>
      <c r="K10441" s="5"/>
    </row>
    <row r="10442" spans="7:11" ht="16.5" customHeight="1" x14ac:dyDescent="0.25">
      <c r="G10442" s="6"/>
      <c r="I10442" s="4"/>
      <c r="J10442" s="5"/>
      <c r="K10442" s="5"/>
    </row>
    <row r="10443" spans="7:11" ht="16.5" customHeight="1" x14ac:dyDescent="0.25">
      <c r="G10443" s="6"/>
      <c r="I10443" s="4"/>
      <c r="J10443" s="5"/>
      <c r="K10443" s="5"/>
    </row>
    <row r="10444" spans="7:11" ht="16.5" customHeight="1" x14ac:dyDescent="0.25">
      <c r="G10444" s="6"/>
      <c r="I10444" s="4"/>
      <c r="J10444" s="5"/>
      <c r="K10444" s="5"/>
    </row>
    <row r="10445" spans="7:11" ht="16.5" customHeight="1" x14ac:dyDescent="0.25">
      <c r="G10445" s="6"/>
      <c r="I10445" s="4"/>
      <c r="J10445" s="5"/>
      <c r="K10445" s="5"/>
    </row>
    <row r="10446" spans="7:11" ht="16.5" customHeight="1" x14ac:dyDescent="0.25">
      <c r="G10446" s="6"/>
      <c r="I10446" s="4"/>
      <c r="J10446" s="5"/>
      <c r="K10446" s="5"/>
    </row>
    <row r="10447" spans="7:11" ht="16.5" customHeight="1" x14ac:dyDescent="0.25">
      <c r="G10447" s="6"/>
      <c r="I10447" s="4"/>
      <c r="J10447" s="5"/>
      <c r="K10447" s="5"/>
    </row>
    <row r="10448" spans="7:11" ht="16.5" customHeight="1" x14ac:dyDescent="0.25">
      <c r="G10448" s="6"/>
      <c r="I10448" s="4"/>
      <c r="J10448" s="5"/>
      <c r="K10448" s="5"/>
    </row>
    <row r="10449" spans="7:11" ht="16.5" customHeight="1" x14ac:dyDescent="0.25">
      <c r="G10449" s="6"/>
      <c r="I10449" s="4"/>
      <c r="J10449" s="5"/>
      <c r="K10449" s="5"/>
    </row>
    <row r="10450" spans="7:11" ht="16.5" customHeight="1" x14ac:dyDescent="0.25">
      <c r="G10450" s="6"/>
      <c r="I10450" s="4"/>
      <c r="J10450" s="5"/>
      <c r="K10450" s="5"/>
    </row>
    <row r="10451" spans="7:11" ht="16.5" customHeight="1" x14ac:dyDescent="0.25">
      <c r="G10451" s="6"/>
      <c r="I10451" s="4"/>
      <c r="J10451" s="5"/>
      <c r="K10451" s="5"/>
    </row>
    <row r="10452" spans="7:11" ht="16.5" customHeight="1" x14ac:dyDescent="0.25">
      <c r="G10452" s="6"/>
      <c r="I10452" s="4"/>
      <c r="J10452" s="5"/>
      <c r="K10452" s="5"/>
    </row>
    <row r="10453" spans="7:11" ht="16.5" customHeight="1" x14ac:dyDescent="0.25">
      <c r="G10453" s="6"/>
      <c r="I10453" s="4"/>
      <c r="J10453" s="5"/>
      <c r="K10453" s="5"/>
    </row>
    <row r="10454" spans="7:11" ht="16.5" customHeight="1" x14ac:dyDescent="0.25">
      <c r="G10454" s="6"/>
      <c r="I10454" s="4"/>
      <c r="J10454" s="5"/>
      <c r="K10454" s="5"/>
    </row>
    <row r="10455" spans="7:11" ht="16.5" customHeight="1" x14ac:dyDescent="0.25">
      <c r="G10455" s="6"/>
      <c r="I10455" s="4"/>
      <c r="J10455" s="5"/>
      <c r="K10455" s="5"/>
    </row>
    <row r="10456" spans="7:11" ht="16.5" customHeight="1" x14ac:dyDescent="0.25">
      <c r="G10456" s="6"/>
      <c r="I10456" s="4"/>
      <c r="J10456" s="5"/>
      <c r="K10456" s="5"/>
    </row>
    <row r="10457" spans="7:11" ht="16.5" customHeight="1" x14ac:dyDescent="0.25">
      <c r="G10457" s="6"/>
      <c r="I10457" s="4"/>
      <c r="J10457" s="5"/>
      <c r="K10457" s="5"/>
    </row>
    <row r="10458" spans="7:11" ht="16.5" customHeight="1" x14ac:dyDescent="0.25">
      <c r="G10458" s="6"/>
      <c r="I10458" s="4"/>
      <c r="J10458" s="5"/>
      <c r="K10458" s="5"/>
    </row>
    <row r="10459" spans="7:11" ht="16.5" customHeight="1" x14ac:dyDescent="0.25">
      <c r="G10459" s="6"/>
      <c r="I10459" s="4"/>
      <c r="J10459" s="5"/>
      <c r="K10459" s="5"/>
    </row>
    <row r="10460" spans="7:11" ht="16.5" customHeight="1" x14ac:dyDescent="0.25">
      <c r="G10460" s="6"/>
      <c r="I10460" s="4"/>
      <c r="J10460" s="5"/>
      <c r="K10460" s="5"/>
    </row>
    <row r="10461" spans="7:11" ht="16.5" customHeight="1" x14ac:dyDescent="0.25">
      <c r="G10461" s="6"/>
      <c r="I10461" s="4"/>
      <c r="J10461" s="5"/>
      <c r="K10461" s="5"/>
    </row>
    <row r="10462" spans="7:11" ht="16.5" customHeight="1" x14ac:dyDescent="0.25">
      <c r="G10462" s="6"/>
      <c r="I10462" s="4"/>
      <c r="J10462" s="5"/>
      <c r="K10462" s="5"/>
    </row>
    <row r="10463" spans="7:11" ht="16.5" customHeight="1" x14ac:dyDescent="0.25">
      <c r="G10463" s="6"/>
      <c r="I10463" s="4"/>
      <c r="J10463" s="5"/>
      <c r="K10463" s="5"/>
    </row>
    <row r="10464" spans="7:11" ht="16.5" customHeight="1" x14ac:dyDescent="0.25">
      <c r="G10464" s="6"/>
      <c r="I10464" s="4"/>
      <c r="J10464" s="5"/>
      <c r="K10464" s="5"/>
    </row>
    <row r="10465" spans="7:11" ht="16.5" customHeight="1" x14ac:dyDescent="0.25">
      <c r="G10465" s="6"/>
      <c r="I10465" s="4"/>
      <c r="J10465" s="5"/>
      <c r="K10465" s="5"/>
    </row>
    <row r="10466" spans="7:11" ht="16.5" customHeight="1" x14ac:dyDescent="0.25">
      <c r="G10466" s="6"/>
      <c r="I10466" s="4"/>
      <c r="J10466" s="5"/>
      <c r="K10466" s="5"/>
    </row>
    <row r="10467" spans="7:11" ht="16.5" customHeight="1" x14ac:dyDescent="0.25">
      <c r="G10467" s="6"/>
      <c r="I10467" s="4"/>
      <c r="J10467" s="5"/>
      <c r="K10467" s="5"/>
    </row>
    <row r="10468" spans="7:11" ht="16.5" customHeight="1" x14ac:dyDescent="0.25">
      <c r="G10468" s="6"/>
      <c r="I10468" s="4"/>
      <c r="J10468" s="5"/>
      <c r="K10468" s="5"/>
    </row>
    <row r="10469" spans="7:11" ht="16.5" customHeight="1" x14ac:dyDescent="0.25">
      <c r="G10469" s="6"/>
      <c r="I10469" s="4"/>
      <c r="J10469" s="5"/>
      <c r="K10469" s="5"/>
    </row>
    <row r="10470" spans="7:11" ht="16.5" customHeight="1" x14ac:dyDescent="0.25">
      <c r="G10470" s="6"/>
      <c r="I10470" s="4"/>
      <c r="J10470" s="5"/>
      <c r="K10470" s="5"/>
    </row>
    <row r="10471" spans="7:11" ht="16.5" customHeight="1" x14ac:dyDescent="0.25">
      <c r="G10471" s="6"/>
      <c r="I10471" s="4"/>
      <c r="J10471" s="5"/>
      <c r="K10471" s="5"/>
    </row>
    <row r="10472" spans="7:11" ht="16.5" customHeight="1" x14ac:dyDescent="0.25">
      <c r="G10472" s="6"/>
      <c r="I10472" s="4"/>
      <c r="J10472" s="5"/>
      <c r="K10472" s="5"/>
    </row>
    <row r="10473" spans="7:11" ht="16.5" customHeight="1" x14ac:dyDescent="0.25">
      <c r="G10473" s="6"/>
      <c r="I10473" s="4"/>
      <c r="J10473" s="5"/>
      <c r="K10473" s="5"/>
    </row>
    <row r="10474" spans="7:11" ht="16.5" customHeight="1" x14ac:dyDescent="0.25">
      <c r="G10474" s="6"/>
      <c r="I10474" s="4"/>
      <c r="J10474" s="5"/>
      <c r="K10474" s="5"/>
    </row>
    <row r="10475" spans="7:11" ht="16.5" customHeight="1" x14ac:dyDescent="0.25">
      <c r="G10475" s="6"/>
      <c r="I10475" s="4"/>
      <c r="J10475" s="5"/>
      <c r="K10475" s="5"/>
    </row>
    <row r="10476" spans="7:11" ht="16.5" customHeight="1" x14ac:dyDescent="0.25">
      <c r="G10476" s="6"/>
      <c r="I10476" s="4"/>
      <c r="J10476" s="5"/>
      <c r="K10476" s="5"/>
    </row>
    <row r="10477" spans="7:11" ht="16.5" customHeight="1" x14ac:dyDescent="0.25">
      <c r="G10477" s="6"/>
      <c r="I10477" s="4"/>
      <c r="J10477" s="5"/>
      <c r="K10477" s="5"/>
    </row>
    <row r="10478" spans="7:11" ht="16.5" customHeight="1" x14ac:dyDescent="0.25">
      <c r="G10478" s="6"/>
      <c r="I10478" s="4"/>
      <c r="J10478" s="5"/>
      <c r="K10478" s="5"/>
    </row>
    <row r="10479" spans="7:11" ht="16.5" customHeight="1" x14ac:dyDescent="0.25">
      <c r="G10479" s="6"/>
      <c r="I10479" s="4"/>
      <c r="J10479" s="5"/>
      <c r="K10479" s="5"/>
    </row>
    <row r="10480" spans="7:11" ht="16.5" customHeight="1" x14ac:dyDescent="0.25">
      <c r="G10480" s="6"/>
      <c r="I10480" s="4"/>
      <c r="J10480" s="5"/>
      <c r="K10480" s="5"/>
    </row>
    <row r="10481" spans="7:11" ht="16.5" customHeight="1" x14ac:dyDescent="0.25">
      <c r="G10481" s="6"/>
      <c r="I10481" s="4"/>
      <c r="J10481" s="5"/>
      <c r="K10481" s="5"/>
    </row>
    <row r="10482" spans="7:11" ht="16.5" customHeight="1" x14ac:dyDescent="0.25">
      <c r="G10482" s="6"/>
      <c r="I10482" s="4"/>
      <c r="J10482" s="5"/>
      <c r="K10482" s="5"/>
    </row>
    <row r="10483" spans="7:11" ht="16.5" customHeight="1" x14ac:dyDescent="0.25">
      <c r="G10483" s="6"/>
      <c r="I10483" s="4"/>
      <c r="J10483" s="5"/>
      <c r="K10483" s="5"/>
    </row>
    <row r="10484" spans="7:11" ht="16.5" customHeight="1" x14ac:dyDescent="0.25">
      <c r="G10484" s="6"/>
      <c r="I10484" s="4"/>
      <c r="J10484" s="5"/>
      <c r="K10484" s="5"/>
    </row>
    <row r="10485" spans="7:11" ht="16.5" customHeight="1" x14ac:dyDescent="0.25">
      <c r="G10485" s="6"/>
      <c r="I10485" s="4"/>
      <c r="J10485" s="5"/>
      <c r="K10485" s="5"/>
    </row>
    <row r="10486" spans="7:11" ht="16.5" customHeight="1" x14ac:dyDescent="0.25">
      <c r="G10486" s="6"/>
      <c r="I10486" s="4"/>
      <c r="J10486" s="5"/>
      <c r="K10486" s="5"/>
    </row>
    <row r="10487" spans="7:11" ht="16.5" customHeight="1" x14ac:dyDescent="0.25">
      <c r="G10487" s="6"/>
      <c r="I10487" s="4"/>
      <c r="J10487" s="5"/>
      <c r="K10487" s="5"/>
    </row>
    <row r="10488" spans="7:11" ht="16.5" customHeight="1" x14ac:dyDescent="0.25">
      <c r="G10488" s="6"/>
      <c r="I10488" s="4"/>
      <c r="J10488" s="5"/>
      <c r="K10488" s="5"/>
    </row>
    <row r="10489" spans="7:11" ht="16.5" customHeight="1" x14ac:dyDescent="0.25">
      <c r="G10489" s="6"/>
      <c r="I10489" s="4"/>
      <c r="J10489" s="5"/>
      <c r="K10489" s="5"/>
    </row>
    <row r="10490" spans="7:11" ht="16.5" customHeight="1" x14ac:dyDescent="0.25">
      <c r="G10490" s="6"/>
      <c r="I10490" s="4"/>
      <c r="J10490" s="5"/>
      <c r="K10490" s="5"/>
    </row>
    <row r="10491" spans="7:11" ht="16.5" customHeight="1" x14ac:dyDescent="0.25">
      <c r="G10491" s="6"/>
      <c r="I10491" s="4"/>
      <c r="J10491" s="5"/>
      <c r="K10491" s="5"/>
    </row>
    <row r="10492" spans="7:11" ht="16.5" customHeight="1" x14ac:dyDescent="0.25">
      <c r="G10492" s="6"/>
      <c r="I10492" s="4"/>
      <c r="J10492" s="5"/>
      <c r="K10492" s="5"/>
    </row>
    <row r="10493" spans="7:11" ht="16.5" customHeight="1" x14ac:dyDescent="0.25">
      <c r="G10493" s="6"/>
      <c r="I10493" s="4"/>
      <c r="J10493" s="5"/>
      <c r="K10493" s="5"/>
    </row>
    <row r="10494" spans="7:11" ht="16.5" customHeight="1" x14ac:dyDescent="0.25">
      <c r="G10494" s="6"/>
      <c r="I10494" s="4"/>
      <c r="J10494" s="5"/>
      <c r="K10494" s="5"/>
    </row>
    <row r="10495" spans="7:11" ht="16.5" customHeight="1" x14ac:dyDescent="0.25">
      <c r="G10495" s="6"/>
      <c r="I10495" s="4"/>
      <c r="J10495" s="5"/>
      <c r="K10495" s="5"/>
    </row>
    <row r="10496" spans="7:11" ht="16.5" customHeight="1" x14ac:dyDescent="0.25">
      <c r="G10496" s="6"/>
      <c r="I10496" s="4"/>
      <c r="J10496" s="5"/>
      <c r="K10496" s="5"/>
    </row>
    <row r="10497" spans="7:11" ht="16.5" customHeight="1" x14ac:dyDescent="0.25">
      <c r="G10497" s="6"/>
      <c r="I10497" s="4"/>
      <c r="J10497" s="5"/>
      <c r="K10497" s="5"/>
    </row>
    <row r="10498" spans="7:11" ht="16.5" customHeight="1" x14ac:dyDescent="0.25">
      <c r="G10498" s="6"/>
      <c r="I10498" s="4"/>
      <c r="J10498" s="5"/>
      <c r="K10498" s="5"/>
    </row>
    <row r="10499" spans="7:11" ht="16.5" customHeight="1" x14ac:dyDescent="0.25">
      <c r="G10499" s="6"/>
      <c r="I10499" s="4"/>
      <c r="J10499" s="5"/>
      <c r="K10499" s="5"/>
    </row>
    <row r="10500" spans="7:11" ht="16.5" customHeight="1" x14ac:dyDescent="0.25">
      <c r="G10500" s="6"/>
      <c r="I10500" s="4"/>
      <c r="J10500" s="5"/>
      <c r="K10500" s="5"/>
    </row>
    <row r="10501" spans="7:11" ht="16.5" customHeight="1" x14ac:dyDescent="0.25">
      <c r="G10501" s="6"/>
      <c r="I10501" s="4"/>
      <c r="J10501" s="5"/>
      <c r="K10501" s="5"/>
    </row>
    <row r="10502" spans="7:11" ht="16.5" customHeight="1" x14ac:dyDescent="0.25">
      <c r="G10502" s="6"/>
      <c r="I10502" s="4"/>
      <c r="J10502" s="5"/>
      <c r="K10502" s="5"/>
    </row>
    <row r="10503" spans="7:11" ht="16.5" customHeight="1" x14ac:dyDescent="0.25">
      <c r="G10503" s="6"/>
      <c r="I10503" s="4"/>
      <c r="J10503" s="5"/>
      <c r="K10503" s="5"/>
    </row>
    <row r="10504" spans="7:11" ht="16.5" customHeight="1" x14ac:dyDescent="0.25">
      <c r="G10504" s="6"/>
      <c r="I10504" s="4"/>
      <c r="J10504" s="5"/>
      <c r="K10504" s="5"/>
    </row>
    <row r="10505" spans="7:11" ht="16.5" customHeight="1" x14ac:dyDescent="0.25">
      <c r="G10505" s="6"/>
      <c r="I10505" s="4"/>
      <c r="J10505" s="5"/>
      <c r="K10505" s="5"/>
    </row>
    <row r="10506" spans="7:11" ht="16.5" customHeight="1" x14ac:dyDescent="0.25">
      <c r="G10506" s="6"/>
      <c r="I10506" s="4"/>
      <c r="J10506" s="5"/>
      <c r="K10506" s="5"/>
    </row>
    <row r="10507" spans="7:11" ht="16.5" customHeight="1" x14ac:dyDescent="0.25">
      <c r="G10507" s="6"/>
      <c r="I10507" s="4"/>
      <c r="J10507" s="5"/>
      <c r="K10507" s="5"/>
    </row>
    <row r="10508" spans="7:11" ht="16.5" customHeight="1" x14ac:dyDescent="0.25">
      <c r="G10508" s="6"/>
      <c r="I10508" s="4"/>
      <c r="J10508" s="5"/>
      <c r="K10508" s="5"/>
    </row>
    <row r="10509" spans="7:11" ht="16.5" customHeight="1" x14ac:dyDescent="0.25">
      <c r="G10509" s="6"/>
      <c r="I10509" s="4"/>
      <c r="J10509" s="5"/>
      <c r="K10509" s="5"/>
    </row>
    <row r="10510" spans="7:11" ht="16.5" customHeight="1" x14ac:dyDescent="0.25">
      <c r="G10510" s="6"/>
      <c r="I10510" s="4"/>
      <c r="J10510" s="5"/>
      <c r="K10510" s="5"/>
    </row>
    <row r="10511" spans="7:11" ht="16.5" customHeight="1" x14ac:dyDescent="0.25">
      <c r="G10511" s="6"/>
      <c r="I10511" s="4"/>
      <c r="J10511" s="5"/>
      <c r="K10511" s="5"/>
    </row>
    <row r="10512" spans="7:11" ht="16.5" customHeight="1" x14ac:dyDescent="0.25">
      <c r="G10512" s="6"/>
      <c r="I10512" s="4"/>
      <c r="J10512" s="5"/>
      <c r="K10512" s="5"/>
    </row>
    <row r="10513" spans="7:11" ht="16.5" customHeight="1" x14ac:dyDescent="0.25">
      <c r="G10513" s="6"/>
      <c r="I10513" s="4"/>
      <c r="J10513" s="5"/>
      <c r="K10513" s="5"/>
    </row>
    <row r="10514" spans="7:11" ht="16.5" customHeight="1" x14ac:dyDescent="0.25">
      <c r="G10514" s="6"/>
      <c r="I10514" s="4"/>
      <c r="J10514" s="5"/>
      <c r="K10514" s="5"/>
    </row>
    <row r="10515" spans="7:11" ht="16.5" customHeight="1" x14ac:dyDescent="0.25">
      <c r="G10515" s="6"/>
      <c r="I10515" s="4"/>
      <c r="J10515" s="5"/>
      <c r="K10515" s="5"/>
    </row>
    <row r="10516" spans="7:11" ht="16.5" customHeight="1" x14ac:dyDescent="0.25">
      <c r="G10516" s="6"/>
      <c r="I10516" s="4"/>
      <c r="J10516" s="5"/>
      <c r="K10516" s="5"/>
    </row>
    <row r="10517" spans="7:11" ht="16.5" customHeight="1" x14ac:dyDescent="0.25">
      <c r="G10517" s="6"/>
      <c r="I10517" s="4"/>
      <c r="J10517" s="5"/>
      <c r="K10517" s="5"/>
    </row>
    <row r="10518" spans="7:11" ht="16.5" customHeight="1" x14ac:dyDescent="0.25">
      <c r="G10518" s="6"/>
      <c r="I10518" s="4"/>
      <c r="J10518" s="5"/>
      <c r="K10518" s="5"/>
    </row>
    <row r="10519" spans="7:11" ht="16.5" customHeight="1" x14ac:dyDescent="0.25">
      <c r="G10519" s="6"/>
      <c r="I10519" s="4"/>
      <c r="J10519" s="5"/>
      <c r="K10519" s="5"/>
    </row>
    <row r="10520" spans="7:11" ht="16.5" customHeight="1" x14ac:dyDescent="0.25">
      <c r="G10520" s="6"/>
      <c r="I10520" s="4"/>
      <c r="J10520" s="5"/>
      <c r="K10520" s="5"/>
    </row>
    <row r="10521" spans="7:11" ht="16.5" customHeight="1" x14ac:dyDescent="0.25">
      <c r="G10521" s="6"/>
      <c r="I10521" s="4"/>
      <c r="J10521" s="5"/>
      <c r="K10521" s="5"/>
    </row>
    <row r="10522" spans="7:11" ht="16.5" customHeight="1" x14ac:dyDescent="0.25">
      <c r="G10522" s="6"/>
      <c r="I10522" s="4"/>
      <c r="J10522" s="5"/>
      <c r="K10522" s="5"/>
    </row>
    <row r="10523" spans="7:11" ht="16.5" customHeight="1" x14ac:dyDescent="0.25">
      <c r="G10523" s="6"/>
      <c r="I10523" s="4"/>
      <c r="J10523" s="5"/>
      <c r="K10523" s="5"/>
    </row>
    <row r="10524" spans="7:11" ht="16.5" customHeight="1" x14ac:dyDescent="0.25">
      <c r="G10524" s="6"/>
      <c r="I10524" s="4"/>
      <c r="J10524" s="5"/>
      <c r="K10524" s="5"/>
    </row>
    <row r="10525" spans="7:11" ht="16.5" customHeight="1" x14ac:dyDescent="0.25">
      <c r="G10525" s="6"/>
      <c r="I10525" s="4"/>
      <c r="J10525" s="5"/>
      <c r="K10525" s="5"/>
    </row>
    <row r="10526" spans="7:11" ht="16.5" customHeight="1" x14ac:dyDescent="0.25">
      <c r="G10526" s="6"/>
      <c r="I10526" s="4"/>
      <c r="J10526" s="5"/>
      <c r="K10526" s="5"/>
    </row>
    <row r="10527" spans="7:11" ht="16.5" customHeight="1" x14ac:dyDescent="0.25">
      <c r="G10527" s="6"/>
      <c r="I10527" s="4"/>
      <c r="J10527" s="5"/>
      <c r="K10527" s="5"/>
    </row>
    <row r="10528" spans="7:11" ht="16.5" customHeight="1" x14ac:dyDescent="0.25">
      <c r="G10528" s="6"/>
      <c r="I10528" s="4"/>
      <c r="J10528" s="5"/>
      <c r="K10528" s="5"/>
    </row>
    <row r="10529" spans="7:11" ht="16.5" customHeight="1" x14ac:dyDescent="0.25">
      <c r="G10529" s="6"/>
      <c r="I10529" s="4"/>
      <c r="J10529" s="5"/>
      <c r="K10529" s="5"/>
    </row>
    <row r="10530" spans="7:11" ht="16.5" customHeight="1" x14ac:dyDescent="0.25">
      <c r="G10530" s="6"/>
      <c r="I10530" s="4"/>
      <c r="J10530" s="5"/>
      <c r="K10530" s="5"/>
    </row>
    <row r="10531" spans="7:11" ht="16.5" customHeight="1" x14ac:dyDescent="0.25">
      <c r="G10531" s="6"/>
      <c r="I10531" s="4"/>
      <c r="J10531" s="5"/>
      <c r="K10531" s="5"/>
    </row>
    <row r="10532" spans="7:11" ht="16.5" customHeight="1" x14ac:dyDescent="0.25">
      <c r="G10532" s="6"/>
      <c r="I10532" s="4"/>
      <c r="J10532" s="5"/>
      <c r="K10532" s="5"/>
    </row>
    <row r="10533" spans="7:11" ht="16.5" customHeight="1" x14ac:dyDescent="0.25">
      <c r="G10533" s="6"/>
      <c r="I10533" s="4"/>
      <c r="J10533" s="5"/>
      <c r="K10533" s="5"/>
    </row>
    <row r="10534" spans="7:11" ht="16.5" customHeight="1" x14ac:dyDescent="0.25">
      <c r="G10534" s="6"/>
      <c r="I10534" s="4"/>
      <c r="J10534" s="5"/>
      <c r="K10534" s="5"/>
    </row>
    <row r="10535" spans="7:11" ht="16.5" customHeight="1" x14ac:dyDescent="0.25">
      <c r="G10535" s="6"/>
      <c r="I10535" s="4"/>
      <c r="J10535" s="5"/>
      <c r="K10535" s="5"/>
    </row>
    <row r="10536" spans="7:11" ht="16.5" customHeight="1" x14ac:dyDescent="0.25">
      <c r="G10536" s="6"/>
      <c r="I10536" s="4"/>
      <c r="J10536" s="5"/>
      <c r="K10536" s="5"/>
    </row>
    <row r="10537" spans="7:11" ht="16.5" customHeight="1" x14ac:dyDescent="0.25">
      <c r="G10537" s="6"/>
      <c r="I10537" s="4"/>
      <c r="J10537" s="5"/>
      <c r="K10537" s="5"/>
    </row>
    <row r="10538" spans="7:11" ht="16.5" customHeight="1" x14ac:dyDescent="0.25">
      <c r="G10538" s="6"/>
      <c r="I10538" s="4"/>
      <c r="J10538" s="5"/>
      <c r="K10538" s="5"/>
    </row>
    <row r="10539" spans="7:11" ht="16.5" customHeight="1" x14ac:dyDescent="0.25">
      <c r="G10539" s="6"/>
      <c r="I10539" s="4"/>
      <c r="J10539" s="5"/>
      <c r="K10539" s="5"/>
    </row>
    <row r="10540" spans="7:11" ht="16.5" customHeight="1" x14ac:dyDescent="0.25">
      <c r="G10540" s="6"/>
      <c r="I10540" s="4"/>
      <c r="J10540" s="5"/>
      <c r="K10540" s="5"/>
    </row>
    <row r="10541" spans="7:11" ht="16.5" customHeight="1" x14ac:dyDescent="0.25">
      <c r="G10541" s="6"/>
      <c r="I10541" s="4"/>
      <c r="J10541" s="5"/>
      <c r="K10541" s="5"/>
    </row>
    <row r="10542" spans="7:11" ht="16.5" customHeight="1" x14ac:dyDescent="0.25">
      <c r="G10542" s="6"/>
      <c r="I10542" s="4"/>
      <c r="J10542" s="5"/>
      <c r="K10542" s="5"/>
    </row>
    <row r="10543" spans="7:11" ht="16.5" customHeight="1" x14ac:dyDescent="0.25">
      <c r="G10543" s="6"/>
      <c r="I10543" s="4"/>
      <c r="J10543" s="5"/>
      <c r="K10543" s="5"/>
    </row>
    <row r="10544" spans="7:11" ht="16.5" customHeight="1" x14ac:dyDescent="0.25">
      <c r="G10544" s="6"/>
      <c r="I10544" s="4"/>
      <c r="J10544" s="5"/>
      <c r="K10544" s="5"/>
    </row>
    <row r="10545" spans="7:11" ht="16.5" customHeight="1" x14ac:dyDescent="0.25">
      <c r="G10545" s="6"/>
      <c r="I10545" s="4"/>
      <c r="J10545" s="5"/>
      <c r="K10545" s="5"/>
    </row>
    <row r="10546" spans="7:11" ht="16.5" customHeight="1" x14ac:dyDescent="0.25">
      <c r="G10546" s="6"/>
      <c r="I10546" s="4"/>
      <c r="J10546" s="5"/>
      <c r="K10546" s="5"/>
    </row>
    <row r="10547" spans="7:11" ht="16.5" customHeight="1" x14ac:dyDescent="0.25">
      <c r="G10547" s="6"/>
      <c r="I10547" s="4"/>
      <c r="J10547" s="5"/>
      <c r="K10547" s="5"/>
    </row>
    <row r="10548" spans="7:11" ht="16.5" customHeight="1" x14ac:dyDescent="0.25">
      <c r="G10548" s="6"/>
      <c r="I10548" s="4"/>
      <c r="J10548" s="5"/>
      <c r="K10548" s="5"/>
    </row>
    <row r="10549" spans="7:11" ht="16.5" customHeight="1" x14ac:dyDescent="0.25">
      <c r="G10549" s="6"/>
      <c r="I10549" s="4"/>
      <c r="J10549" s="5"/>
      <c r="K10549" s="5"/>
    </row>
    <row r="10550" spans="7:11" ht="16.5" customHeight="1" x14ac:dyDescent="0.25">
      <c r="G10550" s="6"/>
      <c r="I10550" s="4"/>
      <c r="J10550" s="5"/>
      <c r="K10550" s="5"/>
    </row>
    <row r="10551" spans="7:11" ht="16.5" customHeight="1" x14ac:dyDescent="0.25">
      <c r="G10551" s="6"/>
      <c r="I10551" s="4"/>
      <c r="J10551" s="5"/>
      <c r="K10551" s="5"/>
    </row>
    <row r="10552" spans="7:11" ht="16.5" customHeight="1" x14ac:dyDescent="0.25">
      <c r="G10552" s="6"/>
      <c r="I10552" s="4"/>
      <c r="J10552" s="5"/>
      <c r="K10552" s="5"/>
    </row>
    <row r="10553" spans="7:11" ht="16.5" customHeight="1" x14ac:dyDescent="0.25">
      <c r="G10553" s="6"/>
      <c r="I10553" s="4"/>
      <c r="J10553" s="5"/>
      <c r="K10553" s="5"/>
    </row>
    <row r="10554" spans="7:11" ht="16.5" customHeight="1" x14ac:dyDescent="0.25">
      <c r="G10554" s="6"/>
      <c r="I10554" s="4"/>
      <c r="J10554" s="5"/>
      <c r="K10554" s="5"/>
    </row>
    <row r="10555" spans="7:11" ht="16.5" customHeight="1" x14ac:dyDescent="0.25">
      <c r="G10555" s="6"/>
      <c r="I10555" s="4"/>
      <c r="J10555" s="5"/>
      <c r="K10555" s="5"/>
    </row>
    <row r="10556" spans="7:11" ht="16.5" customHeight="1" x14ac:dyDescent="0.25">
      <c r="G10556" s="6"/>
      <c r="I10556" s="4"/>
      <c r="J10556" s="5"/>
      <c r="K10556" s="5"/>
    </row>
    <row r="10557" spans="7:11" ht="16.5" customHeight="1" x14ac:dyDescent="0.25">
      <c r="G10557" s="6"/>
      <c r="I10557" s="4"/>
      <c r="J10557" s="5"/>
      <c r="K10557" s="5"/>
    </row>
    <row r="10558" spans="7:11" ht="16.5" customHeight="1" x14ac:dyDescent="0.25">
      <c r="G10558" s="6"/>
      <c r="I10558" s="4"/>
      <c r="J10558" s="5"/>
      <c r="K10558" s="5"/>
    </row>
    <row r="10559" spans="7:11" ht="16.5" customHeight="1" x14ac:dyDescent="0.25">
      <c r="G10559" s="6"/>
      <c r="I10559" s="4"/>
      <c r="J10559" s="5"/>
      <c r="K10559" s="5"/>
    </row>
    <row r="10560" spans="7:11" ht="16.5" customHeight="1" x14ac:dyDescent="0.25">
      <c r="G10560" s="6"/>
      <c r="I10560" s="4"/>
      <c r="J10560" s="5"/>
      <c r="K10560" s="5"/>
    </row>
    <row r="10561" spans="7:11" ht="16.5" customHeight="1" x14ac:dyDescent="0.25">
      <c r="G10561" s="6"/>
      <c r="I10561" s="4"/>
      <c r="J10561" s="5"/>
      <c r="K10561" s="5"/>
    </row>
    <row r="10562" spans="7:11" ht="16.5" customHeight="1" x14ac:dyDescent="0.25">
      <c r="G10562" s="6"/>
      <c r="I10562" s="4"/>
      <c r="J10562" s="5"/>
      <c r="K10562" s="5"/>
    </row>
    <row r="10563" spans="7:11" ht="16.5" customHeight="1" x14ac:dyDescent="0.25">
      <c r="G10563" s="6"/>
      <c r="I10563" s="4"/>
      <c r="J10563" s="5"/>
      <c r="K10563" s="5"/>
    </row>
    <row r="10564" spans="7:11" ht="16.5" customHeight="1" x14ac:dyDescent="0.25">
      <c r="G10564" s="6"/>
      <c r="I10564" s="4"/>
      <c r="J10564" s="5"/>
      <c r="K10564" s="5"/>
    </row>
    <row r="10565" spans="7:11" ht="16.5" customHeight="1" x14ac:dyDescent="0.25">
      <c r="G10565" s="6"/>
      <c r="I10565" s="4"/>
      <c r="J10565" s="5"/>
      <c r="K10565" s="5"/>
    </row>
    <row r="10566" spans="7:11" ht="16.5" customHeight="1" x14ac:dyDescent="0.25">
      <c r="G10566" s="6"/>
      <c r="I10566" s="4"/>
      <c r="J10566" s="5"/>
      <c r="K10566" s="5"/>
    </row>
    <row r="10567" spans="7:11" ht="16.5" customHeight="1" x14ac:dyDescent="0.25">
      <c r="G10567" s="6"/>
      <c r="I10567" s="4"/>
      <c r="J10567" s="5"/>
      <c r="K10567" s="5"/>
    </row>
    <row r="10568" spans="7:11" ht="16.5" customHeight="1" x14ac:dyDescent="0.25">
      <c r="G10568" s="6"/>
      <c r="I10568" s="4"/>
      <c r="J10568" s="5"/>
      <c r="K10568" s="5"/>
    </row>
    <row r="10569" spans="7:11" ht="16.5" customHeight="1" x14ac:dyDescent="0.25">
      <c r="G10569" s="6"/>
      <c r="I10569" s="4"/>
      <c r="J10569" s="5"/>
      <c r="K10569" s="5"/>
    </row>
    <row r="10570" spans="7:11" ht="16.5" customHeight="1" x14ac:dyDescent="0.25">
      <c r="G10570" s="6"/>
      <c r="I10570" s="4"/>
      <c r="J10570" s="5"/>
      <c r="K10570" s="5"/>
    </row>
    <row r="10571" spans="7:11" ht="16.5" customHeight="1" x14ac:dyDescent="0.25">
      <c r="G10571" s="6"/>
      <c r="I10571" s="4"/>
      <c r="J10571" s="5"/>
      <c r="K10571" s="5"/>
    </row>
    <row r="10572" spans="7:11" ht="16.5" customHeight="1" x14ac:dyDescent="0.25">
      <c r="G10572" s="6"/>
      <c r="I10572" s="4"/>
      <c r="J10572" s="5"/>
      <c r="K10572" s="5"/>
    </row>
    <row r="10573" spans="7:11" ht="16.5" customHeight="1" x14ac:dyDescent="0.25">
      <c r="G10573" s="6"/>
      <c r="I10573" s="4"/>
      <c r="J10573" s="5"/>
      <c r="K10573" s="5"/>
    </row>
    <row r="10574" spans="7:11" ht="16.5" customHeight="1" x14ac:dyDescent="0.25">
      <c r="G10574" s="6"/>
      <c r="I10574" s="4"/>
      <c r="J10574" s="5"/>
      <c r="K10574" s="5"/>
    </row>
    <row r="10575" spans="7:11" ht="16.5" customHeight="1" x14ac:dyDescent="0.25">
      <c r="G10575" s="6"/>
      <c r="I10575" s="4"/>
      <c r="J10575" s="5"/>
      <c r="K10575" s="5"/>
    </row>
    <row r="10576" spans="7:11" ht="16.5" customHeight="1" x14ac:dyDescent="0.25">
      <c r="G10576" s="6"/>
      <c r="I10576" s="4"/>
      <c r="J10576" s="5"/>
      <c r="K10576" s="5"/>
    </row>
    <row r="10577" spans="7:11" ht="16.5" customHeight="1" x14ac:dyDescent="0.25">
      <c r="G10577" s="6"/>
      <c r="I10577" s="4"/>
      <c r="J10577" s="5"/>
      <c r="K10577" s="5"/>
    </row>
    <row r="10578" spans="7:11" ht="16.5" customHeight="1" x14ac:dyDescent="0.25">
      <c r="G10578" s="6"/>
      <c r="I10578" s="4"/>
      <c r="J10578" s="5"/>
      <c r="K10578" s="5"/>
    </row>
    <row r="10579" spans="7:11" ht="16.5" customHeight="1" x14ac:dyDescent="0.25">
      <c r="G10579" s="6"/>
      <c r="I10579" s="4"/>
      <c r="J10579" s="5"/>
      <c r="K10579" s="5"/>
    </row>
    <row r="10580" spans="7:11" ht="16.5" customHeight="1" x14ac:dyDescent="0.25">
      <c r="G10580" s="6"/>
      <c r="I10580" s="4"/>
      <c r="J10580" s="5"/>
      <c r="K10580" s="5"/>
    </row>
    <row r="10581" spans="7:11" ht="16.5" customHeight="1" x14ac:dyDescent="0.25">
      <c r="G10581" s="6"/>
      <c r="I10581" s="4"/>
      <c r="J10581" s="5"/>
      <c r="K10581" s="5"/>
    </row>
    <row r="10582" spans="7:11" ht="16.5" customHeight="1" x14ac:dyDescent="0.25">
      <c r="G10582" s="6"/>
      <c r="I10582" s="4"/>
      <c r="J10582" s="5"/>
      <c r="K10582" s="5"/>
    </row>
    <row r="10583" spans="7:11" ht="16.5" customHeight="1" x14ac:dyDescent="0.25">
      <c r="G10583" s="6"/>
      <c r="I10583" s="4"/>
      <c r="J10583" s="5"/>
      <c r="K10583" s="5"/>
    </row>
    <row r="10584" spans="7:11" ht="16.5" customHeight="1" x14ac:dyDescent="0.25">
      <c r="G10584" s="6"/>
      <c r="I10584" s="4"/>
      <c r="J10584" s="5"/>
      <c r="K10584" s="5"/>
    </row>
    <row r="10585" spans="7:11" ht="16.5" customHeight="1" x14ac:dyDescent="0.25">
      <c r="G10585" s="6"/>
      <c r="I10585" s="4"/>
      <c r="J10585" s="5"/>
      <c r="K10585" s="5"/>
    </row>
    <row r="10586" spans="7:11" ht="16.5" customHeight="1" x14ac:dyDescent="0.25">
      <c r="G10586" s="6"/>
      <c r="I10586" s="4"/>
      <c r="J10586" s="5"/>
      <c r="K10586" s="5"/>
    </row>
    <row r="10587" spans="7:11" ht="16.5" customHeight="1" x14ac:dyDescent="0.25">
      <c r="G10587" s="6"/>
      <c r="I10587" s="4"/>
      <c r="J10587" s="5"/>
      <c r="K10587" s="5"/>
    </row>
    <row r="10588" spans="7:11" ht="16.5" customHeight="1" x14ac:dyDescent="0.25">
      <c r="G10588" s="6"/>
      <c r="I10588" s="4"/>
      <c r="J10588" s="5"/>
      <c r="K10588" s="5"/>
    </row>
    <row r="10589" spans="7:11" ht="16.5" customHeight="1" x14ac:dyDescent="0.25">
      <c r="G10589" s="6"/>
      <c r="I10589" s="4"/>
      <c r="J10589" s="5"/>
      <c r="K10589" s="5"/>
    </row>
    <row r="10590" spans="7:11" ht="16.5" customHeight="1" x14ac:dyDescent="0.25">
      <c r="G10590" s="6"/>
      <c r="I10590" s="4"/>
      <c r="J10590" s="5"/>
      <c r="K10590" s="5"/>
    </row>
    <row r="10591" spans="7:11" ht="16.5" customHeight="1" x14ac:dyDescent="0.25">
      <c r="G10591" s="6"/>
      <c r="I10591" s="4"/>
      <c r="J10591" s="5"/>
      <c r="K10591" s="5"/>
    </row>
    <row r="10592" spans="7:11" ht="16.5" customHeight="1" x14ac:dyDescent="0.25">
      <c r="G10592" s="6"/>
      <c r="I10592" s="4"/>
      <c r="J10592" s="5"/>
      <c r="K10592" s="5"/>
    </row>
    <row r="10593" spans="7:11" ht="16.5" customHeight="1" x14ac:dyDescent="0.25">
      <c r="G10593" s="6"/>
      <c r="I10593" s="4"/>
      <c r="J10593" s="5"/>
      <c r="K10593" s="5"/>
    </row>
    <row r="10594" spans="7:11" ht="16.5" customHeight="1" x14ac:dyDescent="0.25">
      <c r="G10594" s="6"/>
      <c r="I10594" s="4"/>
      <c r="J10594" s="5"/>
      <c r="K10594" s="5"/>
    </row>
    <row r="10595" spans="7:11" ht="16.5" customHeight="1" x14ac:dyDescent="0.25">
      <c r="G10595" s="6"/>
      <c r="I10595" s="4"/>
      <c r="J10595" s="5"/>
      <c r="K10595" s="5"/>
    </row>
    <row r="10596" spans="7:11" ht="16.5" customHeight="1" x14ac:dyDescent="0.25">
      <c r="G10596" s="6"/>
      <c r="I10596" s="4"/>
      <c r="J10596" s="5"/>
      <c r="K10596" s="5"/>
    </row>
    <row r="10597" spans="7:11" ht="16.5" customHeight="1" x14ac:dyDescent="0.25">
      <c r="G10597" s="6"/>
      <c r="I10597" s="4"/>
      <c r="J10597" s="5"/>
      <c r="K10597" s="5"/>
    </row>
    <row r="10598" spans="7:11" ht="16.5" customHeight="1" x14ac:dyDescent="0.25">
      <c r="G10598" s="6"/>
      <c r="I10598" s="4"/>
      <c r="J10598" s="5"/>
      <c r="K10598" s="5"/>
    </row>
    <row r="10599" spans="7:11" ht="16.5" customHeight="1" x14ac:dyDescent="0.25">
      <c r="G10599" s="6"/>
      <c r="I10599" s="4"/>
      <c r="J10599" s="5"/>
      <c r="K10599" s="5"/>
    </row>
    <row r="10600" spans="7:11" ht="16.5" customHeight="1" x14ac:dyDescent="0.25">
      <c r="G10600" s="6"/>
      <c r="I10600" s="4"/>
      <c r="J10600" s="5"/>
      <c r="K10600" s="5"/>
    </row>
    <row r="10601" spans="7:11" ht="16.5" customHeight="1" x14ac:dyDescent="0.25">
      <c r="G10601" s="6"/>
      <c r="I10601" s="4"/>
      <c r="J10601" s="5"/>
      <c r="K10601" s="5"/>
    </row>
    <row r="10602" spans="7:11" ht="16.5" customHeight="1" x14ac:dyDescent="0.25">
      <c r="G10602" s="6"/>
      <c r="I10602" s="4"/>
      <c r="J10602" s="5"/>
      <c r="K10602" s="5"/>
    </row>
    <row r="10603" spans="7:11" ht="16.5" customHeight="1" x14ac:dyDescent="0.25">
      <c r="G10603" s="6"/>
      <c r="I10603" s="4"/>
      <c r="J10603" s="5"/>
      <c r="K10603" s="5"/>
    </row>
    <row r="10604" spans="7:11" ht="16.5" customHeight="1" x14ac:dyDescent="0.25">
      <c r="G10604" s="6"/>
      <c r="I10604" s="4"/>
      <c r="J10604" s="5"/>
      <c r="K10604" s="5"/>
    </row>
    <row r="10605" spans="7:11" ht="16.5" customHeight="1" x14ac:dyDescent="0.25">
      <c r="G10605" s="6"/>
      <c r="I10605" s="4"/>
      <c r="J10605" s="5"/>
      <c r="K10605" s="5"/>
    </row>
    <row r="10606" spans="7:11" ht="16.5" customHeight="1" x14ac:dyDescent="0.25">
      <c r="G10606" s="6"/>
      <c r="I10606" s="4"/>
      <c r="J10606" s="5"/>
      <c r="K10606" s="5"/>
    </row>
    <row r="10607" spans="7:11" ht="16.5" customHeight="1" x14ac:dyDescent="0.25">
      <c r="G10607" s="6"/>
      <c r="I10607" s="4"/>
      <c r="J10607" s="5"/>
      <c r="K10607" s="5"/>
    </row>
    <row r="10608" spans="7:11" ht="16.5" customHeight="1" x14ac:dyDescent="0.25">
      <c r="G10608" s="6"/>
      <c r="I10608" s="4"/>
      <c r="J10608" s="5"/>
      <c r="K10608" s="5"/>
    </row>
    <row r="10609" spans="7:11" ht="16.5" customHeight="1" x14ac:dyDescent="0.25">
      <c r="G10609" s="6"/>
      <c r="I10609" s="4"/>
      <c r="J10609" s="5"/>
      <c r="K10609" s="5"/>
    </row>
    <row r="10610" spans="7:11" ht="16.5" customHeight="1" x14ac:dyDescent="0.25">
      <c r="G10610" s="6"/>
      <c r="I10610" s="4"/>
      <c r="J10610" s="5"/>
      <c r="K10610" s="5"/>
    </row>
    <row r="10611" spans="7:11" ht="16.5" customHeight="1" x14ac:dyDescent="0.25">
      <c r="G10611" s="6"/>
      <c r="I10611" s="4"/>
      <c r="J10611" s="5"/>
      <c r="K10611" s="5"/>
    </row>
    <row r="10612" spans="7:11" ht="16.5" customHeight="1" x14ac:dyDescent="0.25">
      <c r="G10612" s="6"/>
      <c r="I10612" s="4"/>
      <c r="J10612" s="5"/>
      <c r="K10612" s="5"/>
    </row>
    <row r="10613" spans="7:11" ht="16.5" customHeight="1" x14ac:dyDescent="0.25">
      <c r="G10613" s="6"/>
      <c r="I10613" s="4"/>
      <c r="J10613" s="5"/>
      <c r="K10613" s="5"/>
    </row>
    <row r="10614" spans="7:11" ht="16.5" customHeight="1" x14ac:dyDescent="0.25">
      <c r="G10614" s="6"/>
      <c r="I10614" s="4"/>
      <c r="J10614" s="5"/>
      <c r="K10614" s="5"/>
    </row>
    <row r="10615" spans="7:11" ht="16.5" customHeight="1" x14ac:dyDescent="0.25">
      <c r="G10615" s="6"/>
      <c r="I10615" s="4"/>
      <c r="J10615" s="5"/>
      <c r="K10615" s="5"/>
    </row>
    <row r="10616" spans="7:11" ht="16.5" customHeight="1" x14ac:dyDescent="0.25">
      <c r="G10616" s="6"/>
      <c r="I10616" s="4"/>
      <c r="J10616" s="5"/>
      <c r="K10616" s="5"/>
    </row>
    <row r="10617" spans="7:11" ht="16.5" customHeight="1" x14ac:dyDescent="0.25">
      <c r="G10617" s="6"/>
      <c r="I10617" s="4"/>
      <c r="J10617" s="5"/>
      <c r="K10617" s="5"/>
    </row>
    <row r="10618" spans="7:11" ht="16.5" customHeight="1" x14ac:dyDescent="0.25">
      <c r="G10618" s="6"/>
      <c r="I10618" s="4"/>
      <c r="J10618" s="5"/>
      <c r="K10618" s="5"/>
    </row>
    <row r="10619" spans="7:11" ht="16.5" customHeight="1" x14ac:dyDescent="0.25">
      <c r="G10619" s="6"/>
      <c r="I10619" s="4"/>
      <c r="J10619" s="5"/>
      <c r="K10619" s="5"/>
    </row>
    <row r="10620" spans="7:11" ht="16.5" customHeight="1" x14ac:dyDescent="0.25">
      <c r="G10620" s="6"/>
      <c r="I10620" s="4"/>
      <c r="J10620" s="5"/>
      <c r="K10620" s="5"/>
    </row>
    <row r="10621" spans="7:11" ht="16.5" customHeight="1" x14ac:dyDescent="0.25">
      <c r="G10621" s="6"/>
      <c r="I10621" s="4"/>
      <c r="J10621" s="5"/>
      <c r="K10621" s="5"/>
    </row>
    <row r="10622" spans="7:11" ht="16.5" customHeight="1" x14ac:dyDescent="0.25">
      <c r="G10622" s="6"/>
      <c r="I10622" s="4"/>
      <c r="J10622" s="5"/>
      <c r="K10622" s="5"/>
    </row>
    <row r="10623" spans="7:11" ht="16.5" customHeight="1" x14ac:dyDescent="0.25">
      <c r="G10623" s="6"/>
      <c r="I10623" s="4"/>
      <c r="J10623" s="5"/>
      <c r="K10623" s="5"/>
    </row>
    <row r="10624" spans="7:11" ht="16.5" customHeight="1" x14ac:dyDescent="0.25">
      <c r="G10624" s="6"/>
      <c r="I10624" s="4"/>
      <c r="J10624" s="5"/>
      <c r="K10624" s="5"/>
    </row>
    <row r="10625" spans="4:11" ht="16.5" customHeight="1" x14ac:dyDescent="0.25">
      <c r="G10625" s="6"/>
      <c r="I10625" s="4"/>
      <c r="J10625" s="5"/>
      <c r="K10625" s="5"/>
    </row>
    <row r="10626" spans="4:11" ht="16.5" customHeight="1" x14ac:dyDescent="0.25">
      <c r="G10626" s="6"/>
      <c r="I10626" s="4"/>
      <c r="J10626" s="5"/>
      <c r="K10626" s="5"/>
    </row>
    <row r="10627" spans="4:11" ht="16.5" customHeight="1" x14ac:dyDescent="0.25">
      <c r="G10627" s="6"/>
      <c r="I10627" s="4"/>
      <c r="J10627" s="5"/>
      <c r="K10627" s="5"/>
    </row>
    <row r="10628" spans="4:11" ht="16.5" customHeight="1" x14ac:dyDescent="0.25">
      <c r="G10628" s="6"/>
      <c r="I10628" s="4"/>
      <c r="J10628" s="5"/>
      <c r="K10628" s="5"/>
    </row>
    <row r="10629" spans="4:11" ht="16.5" customHeight="1" x14ac:dyDescent="0.25">
      <c r="G10629" s="6"/>
      <c r="I10629" s="4"/>
      <c r="J10629" s="5"/>
      <c r="K10629" s="5"/>
    </row>
    <row r="10630" spans="4:11" ht="16.5" customHeight="1" x14ac:dyDescent="0.25">
      <c r="G10630" s="6"/>
      <c r="I10630" s="4"/>
      <c r="J10630" s="5"/>
      <c r="K10630" s="5"/>
    </row>
    <row r="10631" spans="4:11" ht="16.5" customHeight="1" x14ac:dyDescent="0.25">
      <c r="G10631" s="6"/>
      <c r="I10631" s="4"/>
      <c r="J10631" s="5"/>
      <c r="K10631" s="5"/>
    </row>
    <row r="10632" spans="4:11" ht="16.5" customHeight="1" x14ac:dyDescent="0.25">
      <c r="G10632" s="6"/>
      <c r="I10632" s="4"/>
      <c r="J10632" s="5"/>
      <c r="K10632" s="5"/>
    </row>
    <row r="10633" spans="4:11" ht="16.5" customHeight="1" x14ac:dyDescent="0.25">
      <c r="G10633" s="6"/>
      <c r="I10633" s="4"/>
      <c r="J10633" s="5"/>
      <c r="K10633" s="5"/>
    </row>
    <row r="10634" spans="4:11" ht="16.5" customHeight="1" x14ac:dyDescent="0.25">
      <c r="G10634" s="6"/>
      <c r="I10634" s="4"/>
      <c r="J10634" s="5"/>
      <c r="K10634" s="5"/>
    </row>
    <row r="10635" spans="4:11" ht="16.5" customHeight="1" x14ac:dyDescent="0.25">
      <c r="G10635" s="6"/>
      <c r="I10635" s="4"/>
      <c r="J10635" s="5"/>
      <c r="K10635" s="5"/>
    </row>
    <row r="10636" spans="4:11" ht="16.5" customHeight="1" x14ac:dyDescent="0.25">
      <c r="G10636" s="6"/>
      <c r="I10636" s="4"/>
      <c r="J10636" s="5"/>
      <c r="K10636" s="5"/>
    </row>
    <row r="10637" spans="4:11" ht="16.5" customHeight="1" x14ac:dyDescent="0.25">
      <c r="G10637" s="6"/>
      <c r="I10637" s="4"/>
      <c r="J10637" s="5"/>
      <c r="K10637" s="5"/>
    </row>
    <row r="10638" spans="4:11" ht="16.5" customHeight="1" x14ac:dyDescent="0.25">
      <c r="G10638" s="6"/>
      <c r="I10638" s="4"/>
      <c r="J10638" s="5"/>
      <c r="K10638" s="5"/>
    </row>
    <row r="10639" spans="4:11" ht="16.5" customHeight="1" x14ac:dyDescent="0.25">
      <c r="D10639" s="3"/>
      <c r="G10639" s="6"/>
      <c r="I10639" s="4"/>
      <c r="J10639" s="5"/>
      <c r="K10639" s="5"/>
    </row>
    <row r="10640" spans="4:11" ht="16.5" customHeight="1" x14ac:dyDescent="0.25">
      <c r="G10640" s="6"/>
      <c r="I10640" s="4"/>
      <c r="J10640" s="5"/>
      <c r="K10640" s="5"/>
    </row>
    <row r="10641" spans="4:11" ht="16.5" customHeight="1" x14ac:dyDescent="0.25">
      <c r="G10641" s="6"/>
      <c r="I10641" s="4"/>
      <c r="J10641" s="5"/>
      <c r="K10641" s="5"/>
    </row>
    <row r="10642" spans="4:11" ht="16.5" customHeight="1" x14ac:dyDescent="0.25">
      <c r="G10642" s="6"/>
      <c r="I10642" s="4"/>
      <c r="J10642" s="5"/>
      <c r="K10642" s="5"/>
    </row>
    <row r="10643" spans="4:11" ht="16.5" customHeight="1" x14ac:dyDescent="0.25">
      <c r="G10643" s="6"/>
      <c r="I10643" s="4"/>
      <c r="J10643" s="5"/>
      <c r="K10643" s="5"/>
    </row>
    <row r="10644" spans="4:11" ht="16.5" customHeight="1" x14ac:dyDescent="0.25">
      <c r="G10644" s="6"/>
      <c r="I10644" s="4"/>
      <c r="J10644" s="5"/>
      <c r="K10644" s="5"/>
    </row>
    <row r="10645" spans="4:11" ht="16.5" customHeight="1" x14ac:dyDescent="0.25">
      <c r="G10645" s="6"/>
      <c r="I10645" s="4"/>
      <c r="J10645" s="5"/>
      <c r="K10645" s="5"/>
    </row>
    <row r="10646" spans="4:11" ht="16.5" customHeight="1" x14ac:dyDescent="0.25">
      <c r="G10646" s="6"/>
      <c r="I10646" s="4"/>
      <c r="J10646" s="5"/>
      <c r="K10646" s="5"/>
    </row>
    <row r="10647" spans="4:11" ht="16.5" customHeight="1" x14ac:dyDescent="0.25">
      <c r="G10647" s="6"/>
      <c r="I10647" s="4"/>
      <c r="J10647" s="5"/>
      <c r="K10647" s="5"/>
    </row>
    <row r="10648" spans="4:11" ht="16.5" customHeight="1" x14ac:dyDescent="0.25">
      <c r="G10648" s="6"/>
      <c r="I10648" s="4"/>
      <c r="J10648" s="5"/>
      <c r="K10648" s="5"/>
    </row>
    <row r="10649" spans="4:11" ht="16.5" customHeight="1" x14ac:dyDescent="0.25">
      <c r="G10649" s="6"/>
      <c r="I10649" s="4"/>
      <c r="J10649" s="5"/>
      <c r="K10649" s="5"/>
    </row>
    <row r="10650" spans="4:11" ht="16.5" customHeight="1" x14ac:dyDescent="0.25">
      <c r="G10650" s="6"/>
      <c r="I10650" s="4"/>
      <c r="J10650" s="5"/>
      <c r="K10650" s="5"/>
    </row>
    <row r="10651" spans="4:11" ht="16.5" customHeight="1" x14ac:dyDescent="0.25">
      <c r="D10651" s="3"/>
      <c r="G10651" s="6"/>
      <c r="I10651" s="4"/>
      <c r="J10651" s="5"/>
      <c r="K10651" s="5"/>
    </row>
    <row r="10652" spans="4:11" ht="16.5" customHeight="1" x14ac:dyDescent="0.25">
      <c r="D10652" s="3"/>
      <c r="G10652" s="6"/>
      <c r="I10652" s="4"/>
      <c r="J10652" s="5"/>
      <c r="K10652" s="5"/>
    </row>
    <row r="10653" spans="4:11" ht="16.5" customHeight="1" x14ac:dyDescent="0.25">
      <c r="G10653" s="6"/>
      <c r="I10653" s="4"/>
      <c r="J10653" s="5"/>
      <c r="K10653" s="5"/>
    </row>
    <row r="10654" spans="4:11" ht="16.5" customHeight="1" x14ac:dyDescent="0.25">
      <c r="G10654" s="6"/>
      <c r="I10654" s="4"/>
      <c r="J10654" s="5"/>
      <c r="K10654" s="5"/>
    </row>
    <row r="10655" spans="4:11" ht="16.5" customHeight="1" x14ac:dyDescent="0.25">
      <c r="G10655" s="6"/>
      <c r="I10655" s="4"/>
      <c r="J10655" s="5"/>
      <c r="K10655" s="5"/>
    </row>
    <row r="10656" spans="4:11" ht="16.5" customHeight="1" x14ac:dyDescent="0.25">
      <c r="D10656" s="3"/>
      <c r="G10656" s="6"/>
      <c r="I10656" s="4"/>
      <c r="J10656" s="5"/>
      <c r="K10656" s="5"/>
    </row>
    <row r="10657" spans="7:11" ht="16.5" customHeight="1" x14ac:dyDescent="0.25">
      <c r="G10657" s="6"/>
      <c r="I10657" s="4"/>
      <c r="J10657" s="5"/>
      <c r="K10657" s="5"/>
    </row>
    <row r="10658" spans="7:11" ht="16.5" customHeight="1" x14ac:dyDescent="0.25">
      <c r="G10658" s="6"/>
      <c r="I10658" s="4"/>
      <c r="J10658" s="5"/>
      <c r="K10658" s="5"/>
    </row>
    <row r="10659" spans="7:11" ht="16.5" customHeight="1" x14ac:dyDescent="0.25">
      <c r="G10659" s="6"/>
      <c r="I10659" s="4"/>
      <c r="J10659" s="5"/>
      <c r="K10659" s="5"/>
    </row>
    <row r="10660" spans="7:11" ht="16.5" customHeight="1" x14ac:dyDescent="0.25">
      <c r="G10660" s="6"/>
      <c r="I10660" s="4"/>
      <c r="J10660" s="5"/>
      <c r="K10660" s="5"/>
    </row>
    <row r="10661" spans="7:11" ht="16.5" customHeight="1" x14ac:dyDescent="0.25">
      <c r="G10661" s="6"/>
      <c r="I10661" s="4"/>
      <c r="J10661" s="5"/>
      <c r="K10661" s="5"/>
    </row>
    <row r="10662" spans="7:11" ht="16.5" customHeight="1" x14ac:dyDescent="0.25">
      <c r="G10662" s="6"/>
      <c r="I10662" s="4"/>
      <c r="J10662" s="5"/>
      <c r="K10662" s="5"/>
    </row>
    <row r="10663" spans="7:11" ht="16.5" customHeight="1" x14ac:dyDescent="0.25">
      <c r="G10663" s="6"/>
      <c r="I10663" s="4"/>
      <c r="J10663" s="5"/>
      <c r="K10663" s="5"/>
    </row>
    <row r="10664" spans="7:11" ht="16.5" customHeight="1" x14ac:dyDescent="0.25">
      <c r="G10664" s="6"/>
      <c r="I10664" s="4"/>
      <c r="J10664" s="5"/>
      <c r="K10664" s="5"/>
    </row>
    <row r="10665" spans="7:11" ht="16.5" customHeight="1" x14ac:dyDescent="0.25">
      <c r="G10665" s="6"/>
      <c r="I10665" s="4"/>
      <c r="J10665" s="5"/>
      <c r="K10665" s="5"/>
    </row>
    <row r="10666" spans="7:11" ht="16.5" customHeight="1" x14ac:dyDescent="0.25">
      <c r="G10666" s="6"/>
      <c r="I10666" s="4"/>
      <c r="J10666" s="5"/>
      <c r="K10666" s="5"/>
    </row>
    <row r="10667" spans="7:11" ht="16.5" customHeight="1" x14ac:dyDescent="0.25">
      <c r="G10667" s="6"/>
      <c r="I10667" s="4"/>
      <c r="J10667" s="5"/>
      <c r="K10667" s="5"/>
    </row>
    <row r="10668" spans="7:11" ht="16.5" customHeight="1" x14ac:dyDescent="0.25">
      <c r="G10668" s="6"/>
      <c r="I10668" s="4"/>
      <c r="J10668" s="5"/>
      <c r="K10668" s="5"/>
    </row>
    <row r="10669" spans="7:11" ht="16.5" customHeight="1" x14ac:dyDescent="0.25">
      <c r="G10669" s="6"/>
      <c r="I10669" s="4"/>
      <c r="J10669" s="5"/>
      <c r="K10669" s="5"/>
    </row>
    <row r="10670" spans="7:11" ht="16.5" customHeight="1" x14ac:dyDescent="0.25">
      <c r="G10670" s="6"/>
      <c r="I10670" s="4"/>
      <c r="J10670" s="5"/>
      <c r="K10670" s="5"/>
    </row>
    <row r="10671" spans="7:11" ht="16.5" customHeight="1" x14ac:dyDescent="0.25">
      <c r="G10671" s="6"/>
      <c r="I10671" s="4"/>
      <c r="J10671" s="5"/>
      <c r="K10671" s="5"/>
    </row>
    <row r="10672" spans="7:11" ht="16.5" customHeight="1" x14ac:dyDescent="0.25">
      <c r="G10672" s="6"/>
      <c r="I10672" s="4"/>
      <c r="J10672" s="5"/>
      <c r="K10672" s="5"/>
    </row>
    <row r="10673" spans="4:11" ht="16.5" customHeight="1" x14ac:dyDescent="0.25">
      <c r="G10673" s="6"/>
      <c r="I10673" s="4"/>
      <c r="J10673" s="5"/>
      <c r="K10673" s="5"/>
    </row>
    <row r="10674" spans="4:11" ht="16.5" customHeight="1" x14ac:dyDescent="0.25">
      <c r="G10674" s="6"/>
      <c r="I10674" s="4"/>
      <c r="J10674" s="5"/>
      <c r="K10674" s="5"/>
    </row>
    <row r="10675" spans="4:11" ht="16.5" customHeight="1" x14ac:dyDescent="0.25">
      <c r="G10675" s="6"/>
      <c r="I10675" s="4"/>
      <c r="J10675" s="5"/>
      <c r="K10675" s="5"/>
    </row>
    <row r="10676" spans="4:11" ht="16.5" customHeight="1" x14ac:dyDescent="0.25">
      <c r="G10676" s="6"/>
      <c r="I10676" s="4"/>
      <c r="J10676" s="5"/>
      <c r="K10676" s="5"/>
    </row>
    <row r="10677" spans="4:11" ht="16.5" customHeight="1" x14ac:dyDescent="0.25">
      <c r="G10677" s="6"/>
      <c r="I10677" s="4"/>
      <c r="J10677" s="5"/>
      <c r="K10677" s="5"/>
    </row>
    <row r="10678" spans="4:11" ht="16.5" customHeight="1" x14ac:dyDescent="0.25">
      <c r="G10678" s="6"/>
      <c r="I10678" s="4"/>
      <c r="J10678" s="5"/>
      <c r="K10678" s="5"/>
    </row>
    <row r="10679" spans="4:11" ht="16.5" customHeight="1" x14ac:dyDescent="0.25">
      <c r="G10679" s="6"/>
      <c r="I10679" s="4"/>
      <c r="J10679" s="5"/>
      <c r="K10679" s="5"/>
    </row>
    <row r="10680" spans="4:11" ht="16.5" customHeight="1" x14ac:dyDescent="0.25">
      <c r="G10680" s="6"/>
      <c r="I10680" s="4"/>
      <c r="J10680" s="5"/>
      <c r="K10680" s="5"/>
    </row>
    <row r="10681" spans="4:11" ht="16.5" customHeight="1" x14ac:dyDescent="0.25">
      <c r="G10681" s="6"/>
      <c r="I10681" s="4"/>
      <c r="J10681" s="5"/>
      <c r="K10681" s="5"/>
    </row>
    <row r="10682" spans="4:11" ht="16.5" customHeight="1" x14ac:dyDescent="0.25">
      <c r="G10682" s="6"/>
      <c r="I10682" s="4"/>
      <c r="J10682" s="5"/>
      <c r="K10682" s="5"/>
    </row>
    <row r="10683" spans="4:11" ht="16.5" customHeight="1" x14ac:dyDescent="0.25">
      <c r="D10683" s="3"/>
      <c r="G10683" s="6"/>
      <c r="I10683" s="4"/>
      <c r="J10683" s="5"/>
      <c r="K10683" s="5"/>
    </row>
    <row r="10684" spans="4:11" ht="16.5" customHeight="1" x14ac:dyDescent="0.25">
      <c r="D10684" s="3"/>
      <c r="G10684" s="6"/>
      <c r="I10684" s="4"/>
      <c r="J10684" s="5"/>
      <c r="K10684" s="5"/>
    </row>
    <row r="10685" spans="4:11" ht="16.5" customHeight="1" x14ac:dyDescent="0.25">
      <c r="G10685" s="6"/>
      <c r="I10685" s="4"/>
      <c r="J10685" s="5"/>
      <c r="K10685" s="5"/>
    </row>
    <row r="10686" spans="4:11" ht="16.5" customHeight="1" x14ac:dyDescent="0.25">
      <c r="G10686" s="6"/>
      <c r="I10686" s="4"/>
      <c r="J10686" s="5"/>
      <c r="K10686" s="5"/>
    </row>
    <row r="10687" spans="4:11" ht="16.5" customHeight="1" x14ac:dyDescent="0.25">
      <c r="G10687" s="6"/>
      <c r="I10687" s="4"/>
      <c r="J10687" s="5"/>
      <c r="K10687" s="5"/>
    </row>
    <row r="10688" spans="4:11" ht="16.5" customHeight="1" x14ac:dyDescent="0.25">
      <c r="G10688" s="6"/>
      <c r="I10688" s="4"/>
      <c r="J10688" s="5"/>
      <c r="K10688" s="5"/>
    </row>
    <row r="10689" spans="7:11" ht="16.5" customHeight="1" x14ac:dyDescent="0.25">
      <c r="G10689" s="6"/>
      <c r="I10689" s="4"/>
      <c r="J10689" s="5"/>
      <c r="K10689" s="5"/>
    </row>
    <row r="10690" spans="7:11" ht="16.5" customHeight="1" x14ac:dyDescent="0.25">
      <c r="G10690" s="6"/>
      <c r="I10690" s="4"/>
      <c r="J10690" s="5"/>
      <c r="K10690" s="5"/>
    </row>
    <row r="10691" spans="7:11" ht="16.5" customHeight="1" x14ac:dyDescent="0.25">
      <c r="G10691" s="6"/>
      <c r="I10691" s="4"/>
      <c r="J10691" s="5"/>
      <c r="K10691" s="5"/>
    </row>
    <row r="10692" spans="7:11" ht="16.5" customHeight="1" x14ac:dyDescent="0.25">
      <c r="G10692" s="6"/>
      <c r="I10692" s="4"/>
      <c r="J10692" s="5"/>
      <c r="K10692" s="5"/>
    </row>
    <row r="10693" spans="7:11" ht="16.5" customHeight="1" x14ac:dyDescent="0.25">
      <c r="G10693" s="6"/>
      <c r="I10693" s="4"/>
      <c r="J10693" s="5"/>
      <c r="K10693" s="5"/>
    </row>
    <row r="10694" spans="7:11" ht="16.5" customHeight="1" x14ac:dyDescent="0.25">
      <c r="G10694" s="6"/>
      <c r="I10694" s="4"/>
      <c r="J10694" s="5"/>
      <c r="K10694" s="5"/>
    </row>
    <row r="10695" spans="7:11" ht="16.5" customHeight="1" x14ac:dyDescent="0.25">
      <c r="G10695" s="6"/>
      <c r="I10695" s="4"/>
      <c r="J10695" s="5"/>
      <c r="K10695" s="5"/>
    </row>
    <row r="10696" spans="7:11" ht="16.5" customHeight="1" x14ac:dyDescent="0.25">
      <c r="G10696" s="6"/>
      <c r="I10696" s="4"/>
      <c r="J10696" s="5"/>
      <c r="K10696" s="5"/>
    </row>
    <row r="10697" spans="7:11" ht="16.5" customHeight="1" x14ac:dyDescent="0.25">
      <c r="G10697" s="6"/>
      <c r="I10697" s="4"/>
      <c r="J10697" s="5"/>
      <c r="K10697" s="5"/>
    </row>
    <row r="10698" spans="7:11" ht="16.5" customHeight="1" x14ac:dyDescent="0.25">
      <c r="G10698" s="6"/>
      <c r="I10698" s="4"/>
      <c r="J10698" s="5"/>
      <c r="K10698" s="5"/>
    </row>
    <row r="10699" spans="7:11" ht="16.5" customHeight="1" x14ac:dyDescent="0.25">
      <c r="G10699" s="6"/>
      <c r="I10699" s="4"/>
      <c r="J10699" s="5"/>
      <c r="K10699" s="5"/>
    </row>
    <row r="10700" spans="7:11" ht="16.5" customHeight="1" x14ac:dyDescent="0.25">
      <c r="G10700" s="6"/>
      <c r="I10700" s="4"/>
      <c r="J10700" s="5"/>
      <c r="K10700" s="5"/>
    </row>
    <row r="10701" spans="7:11" ht="16.5" customHeight="1" x14ac:dyDescent="0.25">
      <c r="G10701" s="6"/>
      <c r="I10701" s="4"/>
      <c r="J10701" s="5"/>
      <c r="K10701" s="5"/>
    </row>
    <row r="10702" spans="7:11" ht="16.5" customHeight="1" x14ac:dyDescent="0.25">
      <c r="G10702" s="6"/>
      <c r="I10702" s="4"/>
      <c r="J10702" s="5"/>
      <c r="K10702" s="5"/>
    </row>
    <row r="10703" spans="7:11" ht="16.5" customHeight="1" x14ac:dyDescent="0.25">
      <c r="G10703" s="6"/>
      <c r="I10703" s="4"/>
      <c r="J10703" s="5"/>
      <c r="K10703" s="5"/>
    </row>
    <row r="10704" spans="7:11" ht="16.5" customHeight="1" x14ac:dyDescent="0.25">
      <c r="G10704" s="6"/>
      <c r="I10704" s="4"/>
      <c r="J10704" s="5"/>
      <c r="K10704" s="5"/>
    </row>
    <row r="10705" spans="7:11" ht="16.5" customHeight="1" x14ac:dyDescent="0.25">
      <c r="G10705" s="6"/>
      <c r="I10705" s="4"/>
      <c r="J10705" s="5"/>
      <c r="K10705" s="5"/>
    </row>
    <row r="10706" spans="7:11" ht="16.5" customHeight="1" x14ac:dyDescent="0.25">
      <c r="G10706" s="6"/>
      <c r="I10706" s="4"/>
      <c r="J10706" s="5"/>
      <c r="K10706" s="5"/>
    </row>
    <row r="10707" spans="7:11" ht="16.5" customHeight="1" x14ac:dyDescent="0.25">
      <c r="G10707" s="6"/>
      <c r="I10707" s="4"/>
      <c r="J10707" s="5"/>
      <c r="K10707" s="5"/>
    </row>
    <row r="10708" spans="7:11" ht="16.5" customHeight="1" x14ac:dyDescent="0.25">
      <c r="G10708" s="6"/>
      <c r="I10708" s="4"/>
      <c r="J10708" s="5"/>
      <c r="K10708" s="5"/>
    </row>
    <row r="10709" spans="7:11" ht="16.5" customHeight="1" x14ac:dyDescent="0.25">
      <c r="G10709" s="6"/>
      <c r="I10709" s="4"/>
      <c r="J10709" s="5"/>
      <c r="K10709" s="5"/>
    </row>
    <row r="10710" spans="7:11" ht="16.5" customHeight="1" x14ac:dyDescent="0.25">
      <c r="G10710" s="6"/>
      <c r="I10710" s="4"/>
      <c r="J10710" s="5"/>
      <c r="K10710" s="5"/>
    </row>
    <row r="10711" spans="7:11" ht="16.5" customHeight="1" x14ac:dyDescent="0.25">
      <c r="G10711" s="6"/>
      <c r="I10711" s="4"/>
      <c r="J10711" s="5"/>
      <c r="K10711" s="5"/>
    </row>
    <row r="10712" spans="7:11" ht="16.5" customHeight="1" x14ac:dyDescent="0.25">
      <c r="G10712" s="6"/>
      <c r="I10712" s="4"/>
      <c r="J10712" s="5"/>
      <c r="K10712" s="5"/>
    </row>
    <row r="10713" spans="7:11" ht="16.5" customHeight="1" x14ac:dyDescent="0.25">
      <c r="G10713" s="6"/>
      <c r="I10713" s="4"/>
      <c r="J10713" s="5"/>
      <c r="K10713" s="5"/>
    </row>
    <row r="10714" spans="7:11" ht="16.5" customHeight="1" x14ac:dyDescent="0.25">
      <c r="G10714" s="6"/>
      <c r="I10714" s="4"/>
      <c r="J10714" s="5"/>
      <c r="K10714" s="5"/>
    </row>
    <row r="10715" spans="7:11" ht="16.5" customHeight="1" x14ac:dyDescent="0.25">
      <c r="G10715" s="6"/>
      <c r="I10715" s="4"/>
      <c r="J10715" s="5"/>
      <c r="K10715" s="5"/>
    </row>
    <row r="10716" spans="7:11" ht="16.5" customHeight="1" x14ac:dyDescent="0.25">
      <c r="G10716" s="6"/>
      <c r="I10716" s="4"/>
      <c r="J10716" s="5"/>
      <c r="K10716" s="5"/>
    </row>
    <row r="10717" spans="7:11" ht="16.5" customHeight="1" x14ac:dyDescent="0.25">
      <c r="G10717" s="6"/>
      <c r="I10717" s="4"/>
      <c r="J10717" s="5"/>
      <c r="K10717" s="5"/>
    </row>
    <row r="10718" spans="7:11" ht="16.5" customHeight="1" x14ac:dyDescent="0.25">
      <c r="G10718" s="6"/>
      <c r="I10718" s="4"/>
      <c r="J10718" s="5"/>
      <c r="K10718" s="5"/>
    </row>
    <row r="10719" spans="7:11" ht="16.5" customHeight="1" x14ac:dyDescent="0.25">
      <c r="G10719" s="6"/>
      <c r="I10719" s="4"/>
      <c r="J10719" s="5"/>
      <c r="K10719" s="5"/>
    </row>
    <row r="10720" spans="7:11" ht="16.5" customHeight="1" x14ac:dyDescent="0.25">
      <c r="G10720" s="6"/>
      <c r="I10720" s="4"/>
      <c r="J10720" s="5"/>
      <c r="K10720" s="5"/>
    </row>
    <row r="10721" spans="7:11" ht="16.5" customHeight="1" x14ac:dyDescent="0.25">
      <c r="G10721" s="6"/>
      <c r="I10721" s="4"/>
      <c r="J10721" s="5"/>
      <c r="K10721" s="5"/>
    </row>
    <row r="10722" spans="7:11" ht="16.5" customHeight="1" x14ac:dyDescent="0.25">
      <c r="G10722" s="6"/>
      <c r="I10722" s="4"/>
      <c r="J10722" s="5"/>
      <c r="K10722" s="5"/>
    </row>
    <row r="10723" spans="7:11" ht="16.5" customHeight="1" x14ac:dyDescent="0.25">
      <c r="G10723" s="6"/>
      <c r="I10723" s="4"/>
      <c r="J10723" s="5"/>
      <c r="K10723" s="5"/>
    </row>
    <row r="10724" spans="7:11" ht="16.5" customHeight="1" x14ac:dyDescent="0.25">
      <c r="G10724" s="6"/>
      <c r="I10724" s="4"/>
      <c r="J10724" s="5"/>
      <c r="K10724" s="5"/>
    </row>
    <row r="10725" spans="7:11" ht="16.5" customHeight="1" x14ac:dyDescent="0.25">
      <c r="G10725" s="6"/>
      <c r="I10725" s="4"/>
      <c r="J10725" s="5"/>
      <c r="K10725" s="5"/>
    </row>
    <row r="10726" spans="7:11" ht="16.5" customHeight="1" x14ac:dyDescent="0.25">
      <c r="G10726" s="6"/>
      <c r="I10726" s="4"/>
      <c r="J10726" s="5"/>
      <c r="K10726" s="5"/>
    </row>
    <row r="10727" spans="7:11" ht="16.5" customHeight="1" x14ac:dyDescent="0.25">
      <c r="G10727" s="6"/>
      <c r="I10727" s="4"/>
      <c r="J10727" s="5"/>
      <c r="K10727" s="5"/>
    </row>
    <row r="10728" spans="7:11" ht="16.5" customHeight="1" x14ac:dyDescent="0.25">
      <c r="G10728" s="6"/>
      <c r="I10728" s="4"/>
      <c r="J10728" s="5"/>
      <c r="K10728" s="5"/>
    </row>
    <row r="10729" spans="7:11" ht="16.5" customHeight="1" x14ac:dyDescent="0.25">
      <c r="G10729" s="6"/>
      <c r="I10729" s="4"/>
      <c r="J10729" s="5"/>
      <c r="K10729" s="5"/>
    </row>
    <row r="10730" spans="7:11" ht="16.5" customHeight="1" x14ac:dyDescent="0.25">
      <c r="G10730" s="6"/>
      <c r="I10730" s="4"/>
      <c r="J10730" s="5"/>
      <c r="K10730" s="5"/>
    </row>
    <row r="10731" spans="7:11" ht="16.5" customHeight="1" x14ac:dyDescent="0.25">
      <c r="G10731" s="6"/>
      <c r="I10731" s="4"/>
      <c r="J10731" s="5"/>
      <c r="K10731" s="5"/>
    </row>
    <row r="10732" spans="7:11" ht="16.5" customHeight="1" x14ac:dyDescent="0.25">
      <c r="G10732" s="6"/>
      <c r="I10732" s="4"/>
      <c r="J10732" s="5"/>
      <c r="K10732" s="5"/>
    </row>
    <row r="10733" spans="7:11" ht="16.5" customHeight="1" x14ac:dyDescent="0.25">
      <c r="G10733" s="6"/>
      <c r="I10733" s="4"/>
      <c r="J10733" s="5"/>
      <c r="K10733" s="5"/>
    </row>
    <row r="10734" spans="7:11" ht="16.5" customHeight="1" x14ac:dyDescent="0.25">
      <c r="G10734" s="6"/>
      <c r="I10734" s="4"/>
      <c r="J10734" s="5"/>
      <c r="K10734" s="5"/>
    </row>
    <row r="10735" spans="7:11" ht="16.5" customHeight="1" x14ac:dyDescent="0.25">
      <c r="G10735" s="6"/>
      <c r="I10735" s="4"/>
      <c r="J10735" s="5"/>
      <c r="K10735" s="5"/>
    </row>
    <row r="10736" spans="7:11" ht="16.5" customHeight="1" x14ac:dyDescent="0.25">
      <c r="G10736" s="6"/>
      <c r="I10736" s="4"/>
      <c r="J10736" s="5"/>
      <c r="K10736" s="5"/>
    </row>
    <row r="10737" spans="4:11" ht="16.5" customHeight="1" x14ac:dyDescent="0.25">
      <c r="G10737" s="6"/>
      <c r="I10737" s="4"/>
      <c r="J10737" s="5"/>
      <c r="K10737" s="5"/>
    </row>
    <row r="10738" spans="4:11" ht="16.5" customHeight="1" x14ac:dyDescent="0.25">
      <c r="G10738" s="6"/>
      <c r="I10738" s="4"/>
      <c r="J10738" s="5"/>
      <c r="K10738" s="5"/>
    </row>
    <row r="10739" spans="4:11" ht="16.5" customHeight="1" x14ac:dyDescent="0.25">
      <c r="G10739" s="6"/>
      <c r="I10739" s="4"/>
      <c r="J10739" s="5"/>
      <c r="K10739" s="5"/>
    </row>
    <row r="10740" spans="4:11" ht="16.5" customHeight="1" x14ac:dyDescent="0.25">
      <c r="G10740" s="6"/>
      <c r="I10740" s="4"/>
      <c r="J10740" s="5"/>
      <c r="K10740" s="5"/>
    </row>
    <row r="10741" spans="4:11" ht="16.5" customHeight="1" x14ac:dyDescent="0.25">
      <c r="G10741" s="6"/>
      <c r="I10741" s="4"/>
      <c r="J10741" s="5"/>
      <c r="K10741" s="5"/>
    </row>
    <row r="10742" spans="4:11" ht="16.5" customHeight="1" x14ac:dyDescent="0.25">
      <c r="G10742" s="6"/>
      <c r="I10742" s="4"/>
      <c r="J10742" s="5"/>
      <c r="K10742" s="5"/>
    </row>
    <row r="10743" spans="4:11" ht="16.5" customHeight="1" x14ac:dyDescent="0.25">
      <c r="G10743" s="6"/>
      <c r="I10743" s="4"/>
      <c r="J10743" s="5"/>
      <c r="K10743" s="5"/>
    </row>
    <row r="10744" spans="4:11" ht="16.5" customHeight="1" x14ac:dyDescent="0.25">
      <c r="G10744" s="6"/>
      <c r="I10744" s="4"/>
      <c r="J10744" s="5"/>
      <c r="K10744" s="5"/>
    </row>
    <row r="10745" spans="4:11" ht="16.5" customHeight="1" x14ac:dyDescent="0.25">
      <c r="G10745" s="6"/>
      <c r="I10745" s="4"/>
      <c r="J10745" s="5"/>
      <c r="K10745" s="5"/>
    </row>
    <row r="10746" spans="4:11" ht="16.5" customHeight="1" x14ac:dyDescent="0.25">
      <c r="G10746" s="6"/>
      <c r="I10746" s="4"/>
      <c r="J10746" s="5"/>
      <c r="K10746" s="5"/>
    </row>
    <row r="10747" spans="4:11" ht="16.5" customHeight="1" x14ac:dyDescent="0.25">
      <c r="G10747" s="6"/>
      <c r="I10747" s="4"/>
      <c r="J10747" s="5"/>
      <c r="K10747" s="5"/>
    </row>
    <row r="10748" spans="4:11" ht="16.5" customHeight="1" x14ac:dyDescent="0.25">
      <c r="G10748" s="6"/>
      <c r="I10748" s="4"/>
      <c r="J10748" s="5"/>
      <c r="K10748" s="5"/>
    </row>
    <row r="10749" spans="4:11" ht="16.5" customHeight="1" x14ac:dyDescent="0.25">
      <c r="G10749" s="6"/>
      <c r="I10749" s="4"/>
      <c r="J10749" s="5"/>
      <c r="K10749" s="5"/>
    </row>
    <row r="10750" spans="4:11" ht="16.5" customHeight="1" x14ac:dyDescent="0.25">
      <c r="G10750" s="6"/>
      <c r="I10750" s="4"/>
      <c r="J10750" s="5"/>
      <c r="K10750" s="5"/>
    </row>
    <row r="10751" spans="4:11" ht="16.5" customHeight="1" x14ac:dyDescent="0.25">
      <c r="G10751" s="6"/>
      <c r="I10751" s="4"/>
      <c r="J10751" s="5"/>
      <c r="K10751" s="5"/>
    </row>
    <row r="10752" spans="4:11" ht="16.5" customHeight="1" x14ac:dyDescent="0.25">
      <c r="D10752" s="3"/>
      <c r="G10752" s="6"/>
      <c r="I10752" s="4"/>
      <c r="J10752" s="5"/>
      <c r="K10752" s="5"/>
    </row>
    <row r="10753" spans="7:11" ht="16.5" customHeight="1" x14ac:dyDescent="0.25">
      <c r="G10753" s="6"/>
      <c r="I10753" s="4"/>
      <c r="J10753" s="5"/>
      <c r="K10753" s="5"/>
    </row>
    <row r="10754" spans="7:11" ht="16.5" customHeight="1" x14ac:dyDescent="0.25">
      <c r="G10754" s="6"/>
      <c r="I10754" s="4"/>
      <c r="J10754" s="5"/>
      <c r="K10754" s="5"/>
    </row>
    <row r="10755" spans="7:11" ht="16.5" customHeight="1" x14ac:dyDescent="0.25">
      <c r="G10755" s="6"/>
      <c r="I10755" s="4"/>
      <c r="J10755" s="5"/>
      <c r="K10755" s="5"/>
    </row>
    <row r="10756" spans="7:11" ht="16.5" customHeight="1" x14ac:dyDescent="0.25">
      <c r="G10756" s="6"/>
      <c r="I10756" s="4"/>
      <c r="J10756" s="5"/>
      <c r="K10756" s="5"/>
    </row>
    <row r="10757" spans="7:11" ht="16.5" customHeight="1" x14ac:dyDescent="0.25">
      <c r="G10757" s="6"/>
      <c r="I10757" s="4"/>
      <c r="J10757" s="5"/>
      <c r="K10757" s="5"/>
    </row>
    <row r="10758" spans="7:11" ht="16.5" customHeight="1" x14ac:dyDescent="0.25">
      <c r="G10758" s="6"/>
      <c r="I10758" s="4"/>
      <c r="J10758" s="5"/>
      <c r="K10758" s="5"/>
    </row>
    <row r="10759" spans="7:11" ht="16.5" customHeight="1" x14ac:dyDescent="0.25">
      <c r="G10759" s="6"/>
      <c r="I10759" s="4"/>
      <c r="J10759" s="5"/>
      <c r="K10759" s="5"/>
    </row>
    <row r="10760" spans="7:11" ht="16.5" customHeight="1" x14ac:dyDescent="0.25">
      <c r="G10760" s="6"/>
      <c r="I10760" s="4"/>
      <c r="J10760" s="5"/>
      <c r="K10760" s="5"/>
    </row>
    <row r="10761" spans="7:11" ht="16.5" customHeight="1" x14ac:dyDescent="0.25">
      <c r="G10761" s="6"/>
      <c r="I10761" s="4"/>
      <c r="J10761" s="5"/>
      <c r="K10761" s="5"/>
    </row>
    <row r="10762" spans="7:11" ht="16.5" customHeight="1" x14ac:dyDescent="0.25">
      <c r="G10762" s="6"/>
      <c r="I10762" s="4"/>
      <c r="J10762" s="5"/>
      <c r="K10762" s="5"/>
    </row>
    <row r="10763" spans="7:11" ht="16.5" customHeight="1" x14ac:dyDescent="0.25">
      <c r="G10763" s="6"/>
      <c r="I10763" s="4"/>
      <c r="J10763" s="5"/>
      <c r="K10763" s="5"/>
    </row>
    <row r="10764" spans="7:11" ht="16.5" customHeight="1" x14ac:dyDescent="0.25">
      <c r="G10764" s="6"/>
      <c r="I10764" s="4"/>
      <c r="J10764" s="5"/>
      <c r="K10764" s="5"/>
    </row>
    <row r="10765" spans="7:11" ht="16.5" customHeight="1" x14ac:dyDescent="0.25">
      <c r="G10765" s="6"/>
      <c r="I10765" s="4"/>
      <c r="J10765" s="5"/>
      <c r="K10765" s="5"/>
    </row>
    <row r="10766" spans="7:11" ht="16.5" customHeight="1" x14ac:dyDescent="0.25">
      <c r="G10766" s="6"/>
      <c r="I10766" s="4"/>
      <c r="J10766" s="5"/>
      <c r="K10766" s="5"/>
    </row>
    <row r="10767" spans="7:11" ht="16.5" customHeight="1" x14ac:dyDescent="0.25">
      <c r="G10767" s="6"/>
      <c r="I10767" s="4"/>
      <c r="J10767" s="5"/>
      <c r="K10767" s="5"/>
    </row>
    <row r="10768" spans="7:11" ht="16.5" customHeight="1" x14ac:dyDescent="0.25">
      <c r="G10768" s="6"/>
      <c r="I10768" s="4"/>
      <c r="J10768" s="5"/>
      <c r="K10768" s="5"/>
    </row>
    <row r="10769" spans="7:11" ht="16.5" customHeight="1" x14ac:dyDescent="0.25">
      <c r="G10769" s="6"/>
      <c r="I10769" s="4"/>
      <c r="J10769" s="5"/>
      <c r="K10769" s="5"/>
    </row>
    <row r="10770" spans="7:11" ht="16.5" customHeight="1" x14ac:dyDescent="0.25">
      <c r="G10770" s="6"/>
      <c r="I10770" s="4"/>
      <c r="J10770" s="5"/>
      <c r="K10770" s="5"/>
    </row>
    <row r="10771" spans="7:11" ht="16.5" customHeight="1" x14ac:dyDescent="0.25">
      <c r="G10771" s="6"/>
      <c r="I10771" s="4"/>
      <c r="J10771" s="5"/>
      <c r="K10771" s="5"/>
    </row>
    <row r="10772" spans="7:11" ht="16.5" customHeight="1" x14ac:dyDescent="0.25">
      <c r="G10772" s="6"/>
      <c r="I10772" s="4"/>
      <c r="J10772" s="5"/>
      <c r="K10772" s="5"/>
    </row>
    <row r="10773" spans="7:11" ht="16.5" customHeight="1" x14ac:dyDescent="0.25">
      <c r="G10773" s="6"/>
      <c r="I10773" s="4"/>
      <c r="J10773" s="5"/>
      <c r="K10773" s="5"/>
    </row>
    <row r="10774" spans="7:11" ht="16.5" customHeight="1" x14ac:dyDescent="0.25">
      <c r="G10774" s="6"/>
      <c r="I10774" s="4"/>
      <c r="J10774" s="5"/>
      <c r="K10774" s="5"/>
    </row>
    <row r="10775" spans="7:11" ht="16.5" customHeight="1" x14ac:dyDescent="0.25">
      <c r="G10775" s="6"/>
      <c r="I10775" s="4"/>
      <c r="J10775" s="5"/>
      <c r="K10775" s="5"/>
    </row>
    <row r="10776" spans="7:11" ht="16.5" customHeight="1" x14ac:dyDescent="0.25">
      <c r="G10776" s="6"/>
      <c r="I10776" s="4"/>
      <c r="J10776" s="5"/>
      <c r="K10776" s="5"/>
    </row>
    <row r="10777" spans="7:11" ht="16.5" customHeight="1" x14ac:dyDescent="0.25">
      <c r="G10777" s="6"/>
      <c r="I10777" s="4"/>
      <c r="J10777" s="5"/>
      <c r="K10777" s="5"/>
    </row>
    <row r="10778" spans="7:11" ht="16.5" customHeight="1" x14ac:dyDescent="0.25">
      <c r="G10778" s="6"/>
      <c r="I10778" s="4"/>
      <c r="J10778" s="5"/>
      <c r="K10778" s="5"/>
    </row>
    <row r="10779" spans="7:11" ht="16.5" customHeight="1" x14ac:dyDescent="0.25">
      <c r="G10779" s="6"/>
      <c r="I10779" s="4"/>
      <c r="J10779" s="5"/>
      <c r="K10779" s="5"/>
    </row>
    <row r="10780" spans="7:11" ht="16.5" customHeight="1" x14ac:dyDescent="0.25">
      <c r="G10780" s="6"/>
      <c r="I10780" s="4"/>
      <c r="J10780" s="5"/>
      <c r="K10780" s="5"/>
    </row>
    <row r="10781" spans="7:11" ht="16.5" customHeight="1" x14ac:dyDescent="0.25">
      <c r="G10781" s="6"/>
      <c r="I10781" s="4"/>
      <c r="J10781" s="5"/>
      <c r="K10781" s="5"/>
    </row>
    <row r="10782" spans="7:11" ht="16.5" customHeight="1" x14ac:dyDescent="0.25">
      <c r="G10782" s="6"/>
      <c r="I10782" s="4"/>
      <c r="J10782" s="5"/>
      <c r="K10782" s="5"/>
    </row>
    <row r="10783" spans="7:11" ht="16.5" customHeight="1" x14ac:dyDescent="0.25">
      <c r="G10783" s="6"/>
      <c r="I10783" s="4"/>
      <c r="J10783" s="5"/>
      <c r="K10783" s="5"/>
    </row>
    <row r="10784" spans="7:11" ht="16.5" customHeight="1" x14ac:dyDescent="0.25">
      <c r="G10784" s="6"/>
      <c r="I10784" s="4"/>
      <c r="J10784" s="5"/>
      <c r="K10784" s="5"/>
    </row>
    <row r="10785" spans="7:11" ht="16.5" customHeight="1" x14ac:dyDescent="0.25">
      <c r="G10785" s="6"/>
      <c r="I10785" s="4"/>
      <c r="J10785" s="5"/>
      <c r="K10785" s="5"/>
    </row>
    <row r="10786" spans="7:11" ht="16.5" customHeight="1" x14ac:dyDescent="0.25">
      <c r="G10786" s="6"/>
      <c r="I10786" s="4"/>
      <c r="J10786" s="5"/>
      <c r="K10786" s="5"/>
    </row>
    <row r="10787" spans="7:11" ht="16.5" customHeight="1" x14ac:dyDescent="0.25">
      <c r="G10787" s="6"/>
      <c r="I10787" s="4"/>
      <c r="J10787" s="5"/>
      <c r="K10787" s="5"/>
    </row>
    <row r="10788" spans="7:11" ht="16.5" customHeight="1" x14ac:dyDescent="0.25">
      <c r="G10788" s="6"/>
      <c r="I10788" s="4"/>
      <c r="J10788" s="5"/>
      <c r="K10788" s="5"/>
    </row>
    <row r="10789" spans="7:11" ht="16.5" customHeight="1" x14ac:dyDescent="0.25">
      <c r="G10789" s="6"/>
      <c r="I10789" s="4"/>
      <c r="J10789" s="5"/>
      <c r="K10789" s="5"/>
    </row>
    <row r="10790" spans="7:11" ht="16.5" customHeight="1" x14ac:dyDescent="0.25">
      <c r="G10790" s="6"/>
      <c r="I10790" s="4"/>
      <c r="J10790" s="5"/>
      <c r="K10790" s="5"/>
    </row>
    <row r="10791" spans="7:11" ht="16.5" customHeight="1" x14ac:dyDescent="0.25">
      <c r="G10791" s="6"/>
      <c r="I10791" s="4"/>
      <c r="J10791" s="5"/>
      <c r="K10791" s="5"/>
    </row>
    <row r="10792" spans="7:11" ht="16.5" customHeight="1" x14ac:dyDescent="0.25">
      <c r="G10792" s="6"/>
      <c r="I10792" s="4"/>
      <c r="J10792" s="5"/>
      <c r="K10792" s="5"/>
    </row>
    <row r="10793" spans="7:11" ht="16.5" customHeight="1" x14ac:dyDescent="0.25">
      <c r="G10793" s="6"/>
      <c r="I10793" s="4"/>
      <c r="J10793" s="5"/>
      <c r="K10793" s="5"/>
    </row>
    <row r="10794" spans="7:11" ht="16.5" customHeight="1" x14ac:dyDescent="0.25">
      <c r="G10794" s="6"/>
      <c r="I10794" s="4"/>
      <c r="J10794" s="5"/>
      <c r="K10794" s="5"/>
    </row>
    <row r="10795" spans="7:11" ht="16.5" customHeight="1" x14ac:dyDescent="0.25">
      <c r="G10795" s="6"/>
      <c r="I10795" s="4"/>
      <c r="J10795" s="5"/>
      <c r="K10795" s="5"/>
    </row>
    <row r="10796" spans="7:11" ht="16.5" customHeight="1" x14ac:dyDescent="0.25">
      <c r="G10796" s="6"/>
      <c r="I10796" s="4"/>
      <c r="J10796" s="5"/>
      <c r="K10796" s="5"/>
    </row>
    <row r="10797" spans="7:11" ht="16.5" customHeight="1" x14ac:dyDescent="0.25">
      <c r="G10797" s="6"/>
      <c r="I10797" s="4"/>
      <c r="J10797" s="5"/>
      <c r="K10797" s="5"/>
    </row>
    <row r="10798" spans="7:11" ht="16.5" customHeight="1" x14ac:dyDescent="0.25">
      <c r="G10798" s="6"/>
      <c r="I10798" s="4"/>
      <c r="J10798" s="5"/>
      <c r="K10798" s="5"/>
    </row>
    <row r="10799" spans="7:11" ht="16.5" customHeight="1" x14ac:dyDescent="0.25">
      <c r="G10799" s="6"/>
      <c r="I10799" s="4"/>
      <c r="J10799" s="5"/>
      <c r="K10799" s="5"/>
    </row>
    <row r="10800" spans="7:11" ht="16.5" customHeight="1" x14ac:dyDescent="0.25">
      <c r="G10800" s="6"/>
      <c r="I10800" s="4"/>
      <c r="J10800" s="5"/>
      <c r="K10800" s="5"/>
    </row>
    <row r="10801" spans="7:11" ht="16.5" customHeight="1" x14ac:dyDescent="0.25">
      <c r="G10801" s="6"/>
      <c r="I10801" s="4"/>
      <c r="J10801" s="5"/>
      <c r="K10801" s="5"/>
    </row>
    <row r="10802" spans="7:11" ht="16.5" customHeight="1" x14ac:dyDescent="0.25">
      <c r="G10802" s="6"/>
      <c r="I10802" s="4"/>
      <c r="J10802" s="5"/>
      <c r="K10802" s="5"/>
    </row>
    <row r="10803" spans="7:11" ht="16.5" customHeight="1" x14ac:dyDescent="0.25">
      <c r="G10803" s="6"/>
      <c r="I10803" s="4"/>
      <c r="J10803" s="5"/>
      <c r="K10803" s="5"/>
    </row>
    <row r="10804" spans="7:11" ht="16.5" customHeight="1" x14ac:dyDescent="0.25">
      <c r="G10804" s="6"/>
      <c r="I10804" s="4"/>
      <c r="J10804" s="5"/>
      <c r="K10804" s="5"/>
    </row>
    <row r="10805" spans="7:11" ht="16.5" customHeight="1" x14ac:dyDescent="0.25">
      <c r="G10805" s="6"/>
      <c r="I10805" s="4"/>
      <c r="J10805" s="5"/>
      <c r="K10805" s="5"/>
    </row>
    <row r="10806" spans="7:11" ht="16.5" customHeight="1" x14ac:dyDescent="0.25">
      <c r="G10806" s="6"/>
      <c r="I10806" s="4"/>
      <c r="J10806" s="5"/>
      <c r="K10806" s="5"/>
    </row>
    <row r="10807" spans="7:11" ht="16.5" customHeight="1" x14ac:dyDescent="0.25">
      <c r="G10807" s="6"/>
      <c r="I10807" s="4"/>
      <c r="J10807" s="5"/>
      <c r="K10807" s="5"/>
    </row>
    <row r="10808" spans="7:11" ht="16.5" customHeight="1" x14ac:dyDescent="0.25">
      <c r="G10808" s="6"/>
      <c r="I10808" s="4"/>
      <c r="J10808" s="5"/>
      <c r="K10808" s="5"/>
    </row>
    <row r="10809" spans="7:11" ht="16.5" customHeight="1" x14ac:dyDescent="0.25">
      <c r="G10809" s="6"/>
      <c r="I10809" s="4"/>
      <c r="J10809" s="5"/>
      <c r="K10809" s="5"/>
    </row>
    <row r="10810" spans="7:11" ht="16.5" customHeight="1" x14ac:dyDescent="0.25">
      <c r="G10810" s="6"/>
      <c r="I10810" s="4"/>
      <c r="J10810" s="5"/>
      <c r="K10810" s="5"/>
    </row>
    <row r="10811" spans="7:11" ht="16.5" customHeight="1" x14ac:dyDescent="0.25">
      <c r="G10811" s="6"/>
      <c r="I10811" s="4"/>
      <c r="J10811" s="5"/>
      <c r="K10811" s="5"/>
    </row>
    <row r="10812" spans="7:11" ht="16.5" customHeight="1" x14ac:dyDescent="0.25">
      <c r="G10812" s="6"/>
      <c r="I10812" s="4"/>
      <c r="J10812" s="5"/>
      <c r="K10812" s="5"/>
    </row>
    <row r="10813" spans="7:11" ht="16.5" customHeight="1" x14ac:dyDescent="0.25">
      <c r="G10813" s="6"/>
      <c r="I10813" s="4"/>
      <c r="J10813" s="5"/>
      <c r="K10813" s="5"/>
    </row>
    <row r="10814" spans="7:11" ht="16.5" customHeight="1" x14ac:dyDescent="0.25">
      <c r="G10814" s="6"/>
      <c r="I10814" s="4"/>
      <c r="J10814" s="5"/>
      <c r="K10814" s="5"/>
    </row>
    <row r="10815" spans="7:11" ht="16.5" customHeight="1" x14ac:dyDescent="0.25">
      <c r="G10815" s="6"/>
      <c r="I10815" s="4"/>
      <c r="J10815" s="5"/>
      <c r="K10815" s="5"/>
    </row>
    <row r="10816" spans="7:11" ht="16.5" customHeight="1" x14ac:dyDescent="0.25">
      <c r="G10816" s="6"/>
      <c r="I10816" s="4"/>
      <c r="J10816" s="5"/>
      <c r="K10816" s="5"/>
    </row>
    <row r="10817" spans="7:11" ht="16.5" customHeight="1" x14ac:dyDescent="0.25">
      <c r="G10817" s="6"/>
      <c r="I10817" s="4"/>
      <c r="J10817" s="5"/>
      <c r="K10817" s="5"/>
    </row>
    <row r="10818" spans="7:11" ht="16.5" customHeight="1" x14ac:dyDescent="0.25">
      <c r="G10818" s="6"/>
      <c r="I10818" s="4"/>
      <c r="J10818" s="5"/>
      <c r="K10818" s="5"/>
    </row>
    <row r="10819" spans="7:11" ht="16.5" customHeight="1" x14ac:dyDescent="0.25">
      <c r="G10819" s="6"/>
      <c r="I10819" s="4"/>
      <c r="J10819" s="5"/>
      <c r="K10819" s="5"/>
    </row>
    <row r="10820" spans="7:11" ht="16.5" customHeight="1" x14ac:dyDescent="0.25">
      <c r="G10820" s="6"/>
      <c r="I10820" s="4"/>
      <c r="J10820" s="5"/>
      <c r="K10820" s="5"/>
    </row>
    <row r="10821" spans="7:11" ht="16.5" customHeight="1" x14ac:dyDescent="0.25">
      <c r="G10821" s="6"/>
      <c r="I10821" s="4"/>
      <c r="J10821" s="5"/>
      <c r="K10821" s="5"/>
    </row>
    <row r="10822" spans="7:11" ht="16.5" customHeight="1" x14ac:dyDescent="0.25">
      <c r="G10822" s="6"/>
      <c r="I10822" s="4"/>
      <c r="J10822" s="5"/>
      <c r="K10822" s="5"/>
    </row>
    <row r="10823" spans="7:11" ht="16.5" customHeight="1" x14ac:dyDescent="0.25">
      <c r="G10823" s="6"/>
      <c r="I10823" s="4"/>
      <c r="J10823" s="5"/>
      <c r="K10823" s="5"/>
    </row>
    <row r="10824" spans="7:11" ht="16.5" customHeight="1" x14ac:dyDescent="0.25">
      <c r="G10824" s="6"/>
      <c r="I10824" s="4"/>
      <c r="J10824" s="5"/>
      <c r="K10824" s="5"/>
    </row>
    <row r="10825" spans="7:11" ht="16.5" customHeight="1" x14ac:dyDescent="0.25">
      <c r="G10825" s="6"/>
      <c r="I10825" s="4"/>
      <c r="J10825" s="5"/>
      <c r="K10825" s="5"/>
    </row>
    <row r="10826" spans="7:11" ht="16.5" customHeight="1" x14ac:dyDescent="0.25">
      <c r="G10826" s="6"/>
      <c r="I10826" s="4"/>
      <c r="J10826" s="5"/>
      <c r="K10826" s="5"/>
    </row>
    <row r="10827" spans="7:11" ht="16.5" customHeight="1" x14ac:dyDescent="0.25">
      <c r="G10827" s="6"/>
      <c r="I10827" s="4"/>
      <c r="J10827" s="5"/>
      <c r="K10827" s="5"/>
    </row>
    <row r="10828" spans="7:11" ht="16.5" customHeight="1" x14ac:dyDescent="0.25">
      <c r="G10828" s="6"/>
      <c r="I10828" s="4"/>
      <c r="J10828" s="5"/>
      <c r="K10828" s="5"/>
    </row>
    <row r="10829" spans="7:11" ht="16.5" customHeight="1" x14ac:dyDescent="0.25">
      <c r="G10829" s="6"/>
      <c r="I10829" s="4"/>
      <c r="J10829" s="5"/>
      <c r="K10829" s="5"/>
    </row>
    <row r="10830" spans="7:11" ht="16.5" customHeight="1" x14ac:dyDescent="0.25">
      <c r="G10830" s="6"/>
      <c r="I10830" s="4"/>
      <c r="J10830" s="5"/>
      <c r="K10830" s="5"/>
    </row>
    <row r="10831" spans="7:11" ht="16.5" customHeight="1" x14ac:dyDescent="0.25">
      <c r="G10831" s="6"/>
      <c r="I10831" s="4"/>
      <c r="J10831" s="5"/>
      <c r="K10831" s="5"/>
    </row>
    <row r="10832" spans="7:11" ht="16.5" customHeight="1" x14ac:dyDescent="0.25">
      <c r="G10832" s="6"/>
      <c r="I10832" s="4"/>
      <c r="J10832" s="5"/>
      <c r="K10832" s="5"/>
    </row>
    <row r="10833" spans="7:11" ht="16.5" customHeight="1" x14ac:dyDescent="0.25">
      <c r="G10833" s="6"/>
      <c r="I10833" s="4"/>
      <c r="J10833" s="5"/>
      <c r="K10833" s="5"/>
    </row>
    <row r="10834" spans="7:11" ht="16.5" customHeight="1" x14ac:dyDescent="0.25">
      <c r="G10834" s="6"/>
      <c r="I10834" s="4"/>
      <c r="J10834" s="5"/>
      <c r="K10834" s="5"/>
    </row>
    <row r="10835" spans="7:11" ht="16.5" customHeight="1" x14ac:dyDescent="0.25">
      <c r="G10835" s="6"/>
      <c r="I10835" s="4"/>
      <c r="J10835" s="5"/>
      <c r="K10835" s="5"/>
    </row>
    <row r="10836" spans="7:11" ht="16.5" customHeight="1" x14ac:dyDescent="0.25">
      <c r="G10836" s="6"/>
      <c r="I10836" s="4"/>
      <c r="J10836" s="5"/>
      <c r="K10836" s="5"/>
    </row>
    <row r="10837" spans="7:11" ht="16.5" customHeight="1" x14ac:dyDescent="0.25">
      <c r="G10837" s="6"/>
      <c r="I10837" s="4"/>
      <c r="J10837" s="5"/>
      <c r="K10837" s="5"/>
    </row>
    <row r="10838" spans="7:11" ht="16.5" customHeight="1" x14ac:dyDescent="0.25">
      <c r="G10838" s="6"/>
      <c r="I10838" s="4"/>
      <c r="J10838" s="5"/>
      <c r="K10838" s="5"/>
    </row>
    <row r="10839" spans="7:11" ht="16.5" customHeight="1" x14ac:dyDescent="0.25">
      <c r="G10839" s="6"/>
      <c r="I10839" s="4"/>
      <c r="J10839" s="5"/>
      <c r="K10839" s="5"/>
    </row>
    <row r="10840" spans="7:11" ht="16.5" customHeight="1" x14ac:dyDescent="0.25">
      <c r="G10840" s="6"/>
      <c r="I10840" s="4"/>
      <c r="J10840" s="5"/>
      <c r="K10840" s="5"/>
    </row>
    <row r="10841" spans="7:11" ht="16.5" customHeight="1" x14ac:dyDescent="0.25">
      <c r="G10841" s="6"/>
      <c r="I10841" s="4"/>
      <c r="J10841" s="5"/>
      <c r="K10841" s="5"/>
    </row>
    <row r="10842" spans="7:11" ht="16.5" customHeight="1" x14ac:dyDescent="0.25">
      <c r="G10842" s="6"/>
      <c r="I10842" s="4"/>
      <c r="J10842" s="5"/>
      <c r="K10842" s="5"/>
    </row>
    <row r="10843" spans="7:11" ht="16.5" customHeight="1" x14ac:dyDescent="0.25">
      <c r="G10843" s="6"/>
      <c r="I10843" s="4"/>
      <c r="J10843" s="5"/>
      <c r="K10843" s="5"/>
    </row>
    <row r="10844" spans="7:11" ht="16.5" customHeight="1" x14ac:dyDescent="0.25">
      <c r="G10844" s="6"/>
      <c r="I10844" s="4"/>
      <c r="J10844" s="5"/>
      <c r="K10844" s="5"/>
    </row>
    <row r="10845" spans="7:11" ht="16.5" customHeight="1" x14ac:dyDescent="0.25">
      <c r="G10845" s="6"/>
      <c r="I10845" s="4"/>
      <c r="J10845" s="5"/>
      <c r="K10845" s="5"/>
    </row>
    <row r="10846" spans="7:11" ht="16.5" customHeight="1" x14ac:dyDescent="0.25">
      <c r="G10846" s="6"/>
      <c r="I10846" s="4"/>
      <c r="J10846" s="5"/>
      <c r="K10846" s="5"/>
    </row>
    <row r="10847" spans="7:11" ht="16.5" customHeight="1" x14ac:dyDescent="0.25">
      <c r="G10847" s="6"/>
      <c r="I10847" s="4"/>
      <c r="J10847" s="5"/>
      <c r="K10847" s="5"/>
    </row>
    <row r="10848" spans="7:11" ht="16.5" customHeight="1" x14ac:dyDescent="0.25">
      <c r="G10848" s="6"/>
      <c r="I10848" s="4"/>
      <c r="J10848" s="5"/>
      <c r="K10848" s="5"/>
    </row>
    <row r="10849" spans="7:11" ht="16.5" customHeight="1" x14ac:dyDescent="0.25">
      <c r="G10849" s="6"/>
      <c r="I10849" s="4"/>
      <c r="J10849" s="5"/>
      <c r="K10849" s="5"/>
    </row>
    <row r="10850" spans="7:11" ht="16.5" customHeight="1" x14ac:dyDescent="0.25">
      <c r="G10850" s="6"/>
      <c r="I10850" s="4"/>
      <c r="J10850" s="5"/>
      <c r="K10850" s="5"/>
    </row>
    <row r="10851" spans="7:11" ht="16.5" customHeight="1" x14ac:dyDescent="0.25">
      <c r="G10851" s="6"/>
      <c r="I10851" s="4"/>
      <c r="J10851" s="5"/>
      <c r="K10851" s="5"/>
    </row>
    <row r="10852" spans="7:11" ht="16.5" customHeight="1" x14ac:dyDescent="0.25">
      <c r="G10852" s="6"/>
      <c r="I10852" s="4"/>
      <c r="J10852" s="5"/>
      <c r="K10852" s="5"/>
    </row>
    <row r="10853" spans="7:11" ht="16.5" customHeight="1" x14ac:dyDescent="0.25">
      <c r="G10853" s="6"/>
      <c r="I10853" s="4"/>
      <c r="J10853" s="5"/>
      <c r="K10853" s="5"/>
    </row>
    <row r="10854" spans="7:11" ht="16.5" customHeight="1" x14ac:dyDescent="0.25">
      <c r="G10854" s="6"/>
      <c r="I10854" s="4"/>
      <c r="J10854" s="5"/>
      <c r="K10854" s="5"/>
    </row>
    <row r="10855" spans="7:11" ht="16.5" customHeight="1" x14ac:dyDescent="0.25">
      <c r="G10855" s="6"/>
      <c r="I10855" s="4"/>
      <c r="J10855" s="5"/>
      <c r="K10855" s="5"/>
    </row>
    <row r="10856" spans="7:11" ht="16.5" customHeight="1" x14ac:dyDescent="0.25">
      <c r="G10856" s="6"/>
      <c r="I10856" s="4"/>
      <c r="J10856" s="5"/>
      <c r="K10856" s="5"/>
    </row>
    <row r="10857" spans="7:11" ht="16.5" customHeight="1" x14ac:dyDescent="0.25">
      <c r="G10857" s="6"/>
      <c r="I10857" s="4"/>
      <c r="J10857" s="5"/>
      <c r="K10857" s="5"/>
    </row>
    <row r="10858" spans="7:11" ht="16.5" customHeight="1" x14ac:dyDescent="0.25">
      <c r="G10858" s="6"/>
      <c r="I10858" s="4"/>
      <c r="J10858" s="5"/>
      <c r="K10858" s="5"/>
    </row>
    <row r="10859" spans="7:11" ht="16.5" customHeight="1" x14ac:dyDescent="0.25">
      <c r="G10859" s="6"/>
      <c r="I10859" s="4"/>
      <c r="J10859" s="5"/>
      <c r="K10859" s="5"/>
    </row>
    <row r="10860" spans="7:11" ht="16.5" customHeight="1" x14ac:dyDescent="0.25">
      <c r="G10860" s="6"/>
      <c r="I10860" s="4"/>
      <c r="J10860" s="5"/>
      <c r="K10860" s="5"/>
    </row>
    <row r="10861" spans="7:11" ht="16.5" customHeight="1" x14ac:dyDescent="0.25">
      <c r="G10861" s="6"/>
      <c r="I10861" s="4"/>
      <c r="J10861" s="5"/>
      <c r="K10861" s="5"/>
    </row>
    <row r="10862" spans="7:11" ht="16.5" customHeight="1" x14ac:dyDescent="0.25">
      <c r="G10862" s="6"/>
      <c r="I10862" s="4"/>
      <c r="J10862" s="5"/>
      <c r="K10862" s="5"/>
    </row>
    <row r="10863" spans="7:11" ht="16.5" customHeight="1" x14ac:dyDescent="0.25">
      <c r="G10863" s="6"/>
      <c r="I10863" s="4"/>
      <c r="J10863" s="5"/>
      <c r="K10863" s="5"/>
    </row>
    <row r="10864" spans="7:11" ht="16.5" customHeight="1" x14ac:dyDescent="0.25">
      <c r="G10864" s="6"/>
      <c r="I10864" s="4"/>
      <c r="J10864" s="5"/>
      <c r="K10864" s="5"/>
    </row>
    <row r="10865" spans="7:11" ht="16.5" customHeight="1" x14ac:dyDescent="0.25">
      <c r="G10865" s="6"/>
      <c r="I10865" s="4"/>
      <c r="J10865" s="5"/>
      <c r="K10865" s="5"/>
    </row>
    <row r="10866" spans="7:11" ht="16.5" customHeight="1" x14ac:dyDescent="0.25">
      <c r="G10866" s="6"/>
      <c r="I10866" s="4"/>
      <c r="J10866" s="5"/>
      <c r="K10866" s="5"/>
    </row>
    <row r="10867" spans="7:11" ht="16.5" customHeight="1" x14ac:dyDescent="0.25">
      <c r="G10867" s="6"/>
      <c r="I10867" s="4"/>
      <c r="J10867" s="5"/>
      <c r="K10867" s="5"/>
    </row>
    <row r="10868" spans="7:11" ht="16.5" customHeight="1" x14ac:dyDescent="0.25">
      <c r="G10868" s="6"/>
      <c r="I10868" s="4"/>
      <c r="J10868" s="5"/>
      <c r="K10868" s="5"/>
    </row>
    <row r="10869" spans="7:11" ht="16.5" customHeight="1" x14ac:dyDescent="0.25">
      <c r="G10869" s="6"/>
      <c r="I10869" s="4"/>
      <c r="J10869" s="5"/>
      <c r="K10869" s="5"/>
    </row>
    <row r="10870" spans="7:11" ht="16.5" customHeight="1" x14ac:dyDescent="0.25">
      <c r="G10870" s="6"/>
      <c r="I10870" s="4"/>
      <c r="J10870" s="5"/>
      <c r="K10870" s="5"/>
    </row>
    <row r="10871" spans="7:11" ht="16.5" customHeight="1" x14ac:dyDescent="0.25">
      <c r="G10871" s="6"/>
      <c r="I10871" s="4"/>
      <c r="J10871" s="5"/>
      <c r="K10871" s="5"/>
    </row>
    <row r="10872" spans="7:11" ht="16.5" customHeight="1" x14ac:dyDescent="0.25">
      <c r="G10872" s="6"/>
      <c r="I10872" s="4"/>
      <c r="J10872" s="5"/>
      <c r="K10872" s="5"/>
    </row>
    <row r="10873" spans="7:11" ht="16.5" customHeight="1" x14ac:dyDescent="0.25">
      <c r="G10873" s="6"/>
      <c r="I10873" s="4"/>
      <c r="J10873" s="5"/>
      <c r="K10873" s="5"/>
    </row>
    <row r="10874" spans="7:11" ht="16.5" customHeight="1" x14ac:dyDescent="0.25">
      <c r="G10874" s="6"/>
      <c r="I10874" s="4"/>
      <c r="J10874" s="5"/>
      <c r="K10874" s="5"/>
    </row>
    <row r="10875" spans="7:11" ht="16.5" customHeight="1" x14ac:dyDescent="0.25">
      <c r="G10875" s="6"/>
      <c r="I10875" s="4"/>
      <c r="J10875" s="5"/>
      <c r="K10875" s="5"/>
    </row>
    <row r="10876" spans="7:11" ht="16.5" customHeight="1" x14ac:dyDescent="0.25">
      <c r="G10876" s="6"/>
      <c r="I10876" s="4"/>
      <c r="J10876" s="5"/>
      <c r="K10876" s="5"/>
    </row>
    <row r="10877" spans="7:11" ht="16.5" customHeight="1" x14ac:dyDescent="0.25">
      <c r="G10877" s="6"/>
      <c r="I10877" s="4"/>
      <c r="J10877" s="5"/>
      <c r="K10877" s="5"/>
    </row>
    <row r="10878" spans="7:11" ht="16.5" customHeight="1" x14ac:dyDescent="0.25">
      <c r="G10878" s="6"/>
      <c r="I10878" s="4"/>
      <c r="J10878" s="5"/>
      <c r="K10878" s="5"/>
    </row>
    <row r="10879" spans="7:11" ht="16.5" customHeight="1" x14ac:dyDescent="0.25">
      <c r="G10879" s="6"/>
      <c r="I10879" s="4"/>
      <c r="J10879" s="5"/>
      <c r="K10879" s="5"/>
    </row>
    <row r="10880" spans="7:11" ht="16.5" customHeight="1" x14ac:dyDescent="0.25">
      <c r="G10880" s="6"/>
      <c r="I10880" s="4"/>
      <c r="J10880" s="5"/>
      <c r="K10880" s="5"/>
    </row>
    <row r="10881" spans="7:11" ht="16.5" customHeight="1" x14ac:dyDescent="0.25">
      <c r="G10881" s="6"/>
      <c r="I10881" s="4"/>
      <c r="J10881" s="5"/>
      <c r="K10881" s="5"/>
    </row>
    <row r="10882" spans="7:11" ht="16.5" customHeight="1" x14ac:dyDescent="0.25">
      <c r="G10882" s="6"/>
      <c r="I10882" s="4"/>
      <c r="J10882" s="5"/>
      <c r="K10882" s="5"/>
    </row>
    <row r="10883" spans="7:11" ht="16.5" customHeight="1" x14ac:dyDescent="0.25">
      <c r="G10883" s="6"/>
      <c r="I10883" s="4"/>
      <c r="J10883" s="5"/>
      <c r="K10883" s="5"/>
    </row>
    <row r="10884" spans="7:11" ht="16.5" customHeight="1" x14ac:dyDescent="0.25">
      <c r="G10884" s="6"/>
      <c r="I10884" s="4"/>
      <c r="J10884" s="5"/>
      <c r="K10884" s="5"/>
    </row>
    <row r="10885" spans="7:11" ht="16.5" customHeight="1" x14ac:dyDescent="0.25">
      <c r="G10885" s="6"/>
      <c r="I10885" s="4"/>
      <c r="J10885" s="5"/>
      <c r="K10885" s="5"/>
    </row>
    <row r="10886" spans="7:11" ht="16.5" customHeight="1" x14ac:dyDescent="0.25">
      <c r="G10886" s="6"/>
      <c r="I10886" s="4"/>
      <c r="J10886" s="5"/>
      <c r="K10886" s="5"/>
    </row>
    <row r="10887" spans="7:11" ht="16.5" customHeight="1" x14ac:dyDescent="0.25">
      <c r="G10887" s="6"/>
      <c r="I10887" s="4"/>
      <c r="J10887" s="5"/>
      <c r="K10887" s="5"/>
    </row>
    <row r="10888" spans="7:11" ht="16.5" customHeight="1" x14ac:dyDescent="0.25">
      <c r="G10888" s="6"/>
      <c r="I10888" s="4"/>
      <c r="J10888" s="5"/>
      <c r="K10888" s="5"/>
    </row>
    <row r="10889" spans="7:11" ht="16.5" customHeight="1" x14ac:dyDescent="0.25">
      <c r="G10889" s="6"/>
      <c r="I10889" s="4"/>
      <c r="J10889" s="5"/>
      <c r="K10889" s="5"/>
    </row>
    <row r="10890" spans="7:11" ht="16.5" customHeight="1" x14ac:dyDescent="0.25">
      <c r="G10890" s="6"/>
      <c r="I10890" s="4"/>
      <c r="J10890" s="5"/>
      <c r="K10890" s="5"/>
    </row>
    <row r="10891" spans="7:11" ht="16.5" customHeight="1" x14ac:dyDescent="0.25">
      <c r="G10891" s="6"/>
      <c r="I10891" s="4"/>
      <c r="J10891" s="5"/>
      <c r="K10891" s="5"/>
    </row>
    <row r="10892" spans="7:11" ht="16.5" customHeight="1" x14ac:dyDescent="0.25">
      <c r="G10892" s="6"/>
      <c r="I10892" s="4"/>
      <c r="J10892" s="5"/>
      <c r="K10892" s="5"/>
    </row>
    <row r="10893" spans="7:11" ht="16.5" customHeight="1" x14ac:dyDescent="0.25">
      <c r="G10893" s="6"/>
      <c r="I10893" s="4"/>
      <c r="J10893" s="5"/>
      <c r="K10893" s="5"/>
    </row>
    <row r="10894" spans="7:11" ht="16.5" customHeight="1" x14ac:dyDescent="0.25">
      <c r="G10894" s="6"/>
      <c r="I10894" s="4"/>
      <c r="J10894" s="5"/>
      <c r="K10894" s="5"/>
    </row>
    <row r="10895" spans="7:11" ht="16.5" customHeight="1" x14ac:dyDescent="0.25">
      <c r="G10895" s="6"/>
      <c r="I10895" s="4"/>
      <c r="J10895" s="5"/>
      <c r="K10895" s="5"/>
    </row>
    <row r="10896" spans="7:11" ht="16.5" customHeight="1" x14ac:dyDescent="0.25">
      <c r="G10896" s="6"/>
      <c r="I10896" s="4"/>
      <c r="J10896" s="5"/>
      <c r="K10896" s="5"/>
    </row>
    <row r="10897" spans="7:11" ht="16.5" customHeight="1" x14ac:dyDescent="0.25">
      <c r="G10897" s="6"/>
      <c r="I10897" s="4"/>
      <c r="J10897" s="5"/>
      <c r="K10897" s="5"/>
    </row>
    <row r="10898" spans="7:11" ht="16.5" customHeight="1" x14ac:dyDescent="0.25">
      <c r="G10898" s="6"/>
      <c r="I10898" s="4"/>
      <c r="J10898" s="5"/>
      <c r="K10898" s="5"/>
    </row>
    <row r="10899" spans="7:11" ht="16.5" customHeight="1" x14ac:dyDescent="0.25">
      <c r="G10899" s="6"/>
      <c r="I10899" s="4"/>
      <c r="J10899" s="5"/>
      <c r="K10899" s="5"/>
    </row>
    <row r="10900" spans="7:11" ht="16.5" customHeight="1" x14ac:dyDescent="0.25">
      <c r="G10900" s="6"/>
      <c r="I10900" s="4"/>
      <c r="J10900" s="5"/>
      <c r="K10900" s="5"/>
    </row>
    <row r="10901" spans="7:11" ht="16.5" customHeight="1" x14ac:dyDescent="0.25">
      <c r="G10901" s="6"/>
      <c r="I10901" s="4"/>
      <c r="J10901" s="5"/>
      <c r="K10901" s="5"/>
    </row>
    <row r="10902" spans="7:11" ht="16.5" customHeight="1" x14ac:dyDescent="0.25">
      <c r="G10902" s="6"/>
      <c r="I10902" s="4"/>
      <c r="J10902" s="5"/>
      <c r="K10902" s="5"/>
    </row>
    <row r="10903" spans="7:11" ht="16.5" customHeight="1" x14ac:dyDescent="0.25">
      <c r="G10903" s="6"/>
      <c r="I10903" s="4"/>
      <c r="J10903" s="5"/>
      <c r="K10903" s="5"/>
    </row>
    <row r="10904" spans="7:11" ht="16.5" customHeight="1" x14ac:dyDescent="0.25">
      <c r="G10904" s="6"/>
      <c r="I10904" s="4"/>
      <c r="J10904" s="5"/>
      <c r="K10904" s="5"/>
    </row>
    <row r="10905" spans="7:11" ht="16.5" customHeight="1" x14ac:dyDescent="0.25">
      <c r="G10905" s="6"/>
      <c r="I10905" s="4"/>
      <c r="J10905" s="5"/>
      <c r="K10905" s="5"/>
    </row>
    <row r="10906" spans="7:11" ht="16.5" customHeight="1" x14ac:dyDescent="0.25">
      <c r="G10906" s="6"/>
      <c r="I10906" s="4"/>
      <c r="J10906" s="5"/>
      <c r="K10906" s="5"/>
    </row>
    <row r="10907" spans="7:11" ht="16.5" customHeight="1" x14ac:dyDescent="0.25">
      <c r="G10907" s="6"/>
      <c r="I10907" s="4"/>
      <c r="J10907" s="5"/>
      <c r="K10907" s="5"/>
    </row>
    <row r="10908" spans="7:11" ht="16.5" customHeight="1" x14ac:dyDescent="0.25">
      <c r="G10908" s="6"/>
      <c r="I10908" s="4"/>
      <c r="J10908" s="5"/>
      <c r="K10908" s="5"/>
    </row>
    <row r="10909" spans="7:11" ht="16.5" customHeight="1" x14ac:dyDescent="0.25">
      <c r="G10909" s="6"/>
      <c r="I10909" s="4"/>
      <c r="J10909" s="5"/>
      <c r="K10909" s="5"/>
    </row>
    <row r="10910" spans="7:11" ht="16.5" customHeight="1" x14ac:dyDescent="0.25">
      <c r="G10910" s="6"/>
      <c r="I10910" s="4"/>
      <c r="J10910" s="5"/>
      <c r="K10910" s="5"/>
    </row>
    <row r="10911" spans="7:11" ht="16.5" customHeight="1" x14ac:dyDescent="0.25">
      <c r="G10911" s="6"/>
      <c r="I10911" s="4"/>
      <c r="J10911" s="5"/>
      <c r="K10911" s="5"/>
    </row>
    <row r="10912" spans="7:11" ht="16.5" customHeight="1" x14ac:dyDescent="0.25">
      <c r="G10912" s="6"/>
      <c r="I10912" s="4"/>
      <c r="J10912" s="5"/>
      <c r="K10912" s="5"/>
    </row>
    <row r="10913" spans="7:11" ht="16.5" customHeight="1" x14ac:dyDescent="0.25">
      <c r="G10913" s="6"/>
      <c r="I10913" s="4"/>
      <c r="J10913" s="5"/>
      <c r="K10913" s="5"/>
    </row>
    <row r="10914" spans="7:11" ht="16.5" customHeight="1" x14ac:dyDescent="0.25">
      <c r="G10914" s="6"/>
      <c r="I10914" s="4"/>
      <c r="J10914" s="5"/>
      <c r="K10914" s="5"/>
    </row>
    <row r="10915" spans="7:11" ht="16.5" customHeight="1" x14ac:dyDescent="0.25">
      <c r="G10915" s="6"/>
      <c r="I10915" s="4"/>
      <c r="J10915" s="5"/>
      <c r="K10915" s="5"/>
    </row>
    <row r="10916" spans="7:11" ht="16.5" customHeight="1" x14ac:dyDescent="0.25">
      <c r="G10916" s="6"/>
      <c r="I10916" s="4"/>
      <c r="J10916" s="5"/>
      <c r="K10916" s="5"/>
    </row>
    <row r="10917" spans="7:11" ht="16.5" customHeight="1" x14ac:dyDescent="0.25">
      <c r="G10917" s="6"/>
      <c r="I10917" s="4"/>
      <c r="J10917" s="5"/>
      <c r="K10917" s="5"/>
    </row>
    <row r="10918" spans="7:11" ht="16.5" customHeight="1" x14ac:dyDescent="0.25">
      <c r="G10918" s="6"/>
      <c r="I10918" s="4"/>
      <c r="J10918" s="5"/>
      <c r="K10918" s="5"/>
    </row>
    <row r="10919" spans="7:11" ht="16.5" customHeight="1" x14ac:dyDescent="0.25">
      <c r="G10919" s="6"/>
      <c r="I10919" s="4"/>
      <c r="J10919" s="5"/>
      <c r="K10919" s="5"/>
    </row>
    <row r="10920" spans="7:11" ht="16.5" customHeight="1" x14ac:dyDescent="0.25">
      <c r="G10920" s="6"/>
      <c r="I10920" s="4"/>
      <c r="J10920" s="5"/>
      <c r="K10920" s="5"/>
    </row>
    <row r="10921" spans="7:11" ht="16.5" customHeight="1" x14ac:dyDescent="0.25">
      <c r="G10921" s="6"/>
      <c r="I10921" s="4"/>
      <c r="J10921" s="5"/>
      <c r="K10921" s="5"/>
    </row>
    <row r="10922" spans="7:11" ht="16.5" customHeight="1" x14ac:dyDescent="0.25">
      <c r="G10922" s="6"/>
      <c r="I10922" s="4"/>
      <c r="J10922" s="5"/>
      <c r="K10922" s="5"/>
    </row>
    <row r="10923" spans="7:11" ht="16.5" customHeight="1" x14ac:dyDescent="0.25">
      <c r="G10923" s="6"/>
      <c r="I10923" s="4"/>
      <c r="J10923" s="5"/>
      <c r="K10923" s="5"/>
    </row>
    <row r="10924" spans="7:11" ht="16.5" customHeight="1" x14ac:dyDescent="0.25">
      <c r="G10924" s="6"/>
      <c r="I10924" s="4"/>
      <c r="J10924" s="5"/>
      <c r="K10924" s="5"/>
    </row>
    <row r="10925" spans="7:11" ht="16.5" customHeight="1" x14ac:dyDescent="0.25">
      <c r="G10925" s="6"/>
      <c r="I10925" s="4"/>
      <c r="J10925" s="5"/>
      <c r="K10925" s="5"/>
    </row>
    <row r="10926" spans="7:11" ht="16.5" customHeight="1" x14ac:dyDescent="0.25">
      <c r="G10926" s="6"/>
      <c r="I10926" s="4"/>
      <c r="J10926" s="5"/>
      <c r="K10926" s="5"/>
    </row>
    <row r="10927" spans="7:11" ht="16.5" customHeight="1" x14ac:dyDescent="0.25">
      <c r="G10927" s="6"/>
      <c r="I10927" s="4"/>
      <c r="J10927" s="5"/>
      <c r="K10927" s="5"/>
    </row>
    <row r="10928" spans="7:11" ht="16.5" customHeight="1" x14ac:dyDescent="0.25">
      <c r="G10928" s="6"/>
      <c r="I10928" s="4"/>
      <c r="J10928" s="5"/>
      <c r="K10928" s="5"/>
    </row>
    <row r="10929" spans="7:11" ht="16.5" customHeight="1" x14ac:dyDescent="0.25">
      <c r="G10929" s="6"/>
      <c r="I10929" s="4"/>
      <c r="J10929" s="5"/>
      <c r="K10929" s="5"/>
    </row>
    <row r="10930" spans="7:11" ht="16.5" customHeight="1" x14ac:dyDescent="0.25">
      <c r="G10930" s="6"/>
      <c r="I10930" s="4"/>
      <c r="J10930" s="5"/>
      <c r="K10930" s="5"/>
    </row>
    <row r="10931" spans="7:11" ht="16.5" customHeight="1" x14ac:dyDescent="0.25">
      <c r="G10931" s="6"/>
      <c r="I10931" s="4"/>
      <c r="J10931" s="5"/>
      <c r="K10931" s="5"/>
    </row>
    <row r="10932" spans="7:11" ht="16.5" customHeight="1" x14ac:dyDescent="0.25">
      <c r="G10932" s="6"/>
      <c r="I10932" s="4"/>
      <c r="J10932" s="5"/>
      <c r="K10932" s="5"/>
    </row>
    <row r="10933" spans="7:11" ht="16.5" customHeight="1" x14ac:dyDescent="0.25">
      <c r="G10933" s="6"/>
      <c r="I10933" s="4"/>
      <c r="J10933" s="5"/>
      <c r="K10933" s="5"/>
    </row>
    <row r="10934" spans="7:11" ht="16.5" customHeight="1" x14ac:dyDescent="0.25">
      <c r="G10934" s="6"/>
      <c r="I10934" s="4"/>
      <c r="J10934" s="5"/>
      <c r="K10934" s="5"/>
    </row>
    <row r="10935" spans="7:11" ht="16.5" customHeight="1" x14ac:dyDescent="0.25">
      <c r="G10935" s="6"/>
      <c r="I10935" s="4"/>
      <c r="J10935" s="5"/>
      <c r="K10935" s="5"/>
    </row>
    <row r="10936" spans="7:11" ht="16.5" customHeight="1" x14ac:dyDescent="0.25">
      <c r="G10936" s="6"/>
      <c r="I10936" s="4"/>
      <c r="J10936" s="5"/>
      <c r="K10936" s="5"/>
    </row>
    <row r="10937" spans="7:11" ht="16.5" customHeight="1" x14ac:dyDescent="0.25">
      <c r="G10937" s="6"/>
      <c r="I10937" s="4"/>
      <c r="J10937" s="5"/>
      <c r="K10937" s="5"/>
    </row>
    <row r="10938" spans="7:11" ht="16.5" customHeight="1" x14ac:dyDescent="0.25">
      <c r="G10938" s="6"/>
      <c r="I10938" s="4"/>
      <c r="J10938" s="5"/>
      <c r="K10938" s="5"/>
    </row>
    <row r="10939" spans="7:11" ht="16.5" customHeight="1" x14ac:dyDescent="0.25">
      <c r="G10939" s="6"/>
      <c r="I10939" s="4"/>
      <c r="J10939" s="5"/>
      <c r="K10939" s="5"/>
    </row>
    <row r="10940" spans="7:11" ht="16.5" customHeight="1" x14ac:dyDescent="0.25">
      <c r="G10940" s="6"/>
      <c r="I10940" s="4"/>
      <c r="J10940" s="5"/>
      <c r="K10940" s="5"/>
    </row>
    <row r="10941" spans="7:11" ht="16.5" customHeight="1" x14ac:dyDescent="0.25">
      <c r="G10941" s="6"/>
      <c r="I10941" s="4"/>
      <c r="J10941" s="5"/>
      <c r="K10941" s="5"/>
    </row>
    <row r="10942" spans="7:11" ht="16.5" customHeight="1" x14ac:dyDescent="0.25">
      <c r="G10942" s="6"/>
      <c r="I10942" s="4"/>
      <c r="J10942" s="5"/>
      <c r="K10942" s="5"/>
    </row>
    <row r="10943" spans="7:11" ht="16.5" customHeight="1" x14ac:dyDescent="0.25">
      <c r="G10943" s="6"/>
      <c r="I10943" s="4"/>
      <c r="J10943" s="5"/>
      <c r="K10943" s="5"/>
    </row>
    <row r="10944" spans="7:11" ht="16.5" customHeight="1" x14ac:dyDescent="0.25">
      <c r="G10944" s="6"/>
      <c r="I10944" s="4"/>
      <c r="J10944" s="5"/>
      <c r="K10944" s="5"/>
    </row>
    <row r="10945" spans="7:11" ht="16.5" customHeight="1" x14ac:dyDescent="0.25">
      <c r="G10945" s="6"/>
      <c r="I10945" s="4"/>
      <c r="J10945" s="5"/>
      <c r="K10945" s="5"/>
    </row>
    <row r="10946" spans="7:11" ht="16.5" customHeight="1" x14ac:dyDescent="0.25">
      <c r="G10946" s="6"/>
      <c r="I10946" s="4"/>
      <c r="J10946" s="5"/>
      <c r="K10946" s="5"/>
    </row>
    <row r="10947" spans="7:11" ht="16.5" customHeight="1" x14ac:dyDescent="0.25">
      <c r="G10947" s="6"/>
      <c r="I10947" s="4"/>
      <c r="J10947" s="5"/>
      <c r="K10947" s="5"/>
    </row>
    <row r="10948" spans="7:11" ht="16.5" customHeight="1" x14ac:dyDescent="0.25">
      <c r="G10948" s="6"/>
      <c r="I10948" s="4"/>
      <c r="J10948" s="5"/>
      <c r="K10948" s="5"/>
    </row>
    <row r="10949" spans="7:11" ht="16.5" customHeight="1" x14ac:dyDescent="0.25">
      <c r="G10949" s="6"/>
      <c r="I10949" s="4"/>
      <c r="J10949" s="5"/>
      <c r="K10949" s="5"/>
    </row>
    <row r="10950" spans="7:11" ht="16.5" customHeight="1" x14ac:dyDescent="0.25">
      <c r="G10950" s="6"/>
      <c r="I10950" s="4"/>
      <c r="J10950" s="5"/>
      <c r="K10950" s="5"/>
    </row>
    <row r="10951" spans="7:11" ht="16.5" customHeight="1" x14ac:dyDescent="0.25">
      <c r="G10951" s="6"/>
      <c r="I10951" s="4"/>
      <c r="J10951" s="5"/>
      <c r="K10951" s="5"/>
    </row>
    <row r="10952" spans="7:11" ht="16.5" customHeight="1" x14ac:dyDescent="0.25">
      <c r="G10952" s="6"/>
      <c r="I10952" s="4"/>
      <c r="J10952" s="5"/>
      <c r="K10952" s="5"/>
    </row>
    <row r="10953" spans="7:11" ht="16.5" customHeight="1" x14ac:dyDescent="0.25">
      <c r="G10953" s="6"/>
      <c r="I10953" s="4"/>
      <c r="J10953" s="5"/>
      <c r="K10953" s="5"/>
    </row>
    <row r="10954" spans="7:11" ht="16.5" customHeight="1" x14ac:dyDescent="0.25">
      <c r="G10954" s="6"/>
      <c r="I10954" s="4"/>
      <c r="J10954" s="5"/>
      <c r="K10954" s="5"/>
    </row>
    <row r="10955" spans="7:11" ht="16.5" customHeight="1" x14ac:dyDescent="0.25">
      <c r="G10955" s="6"/>
      <c r="I10955" s="4"/>
      <c r="J10955" s="5"/>
      <c r="K10955" s="5"/>
    </row>
    <row r="10956" spans="7:11" ht="16.5" customHeight="1" x14ac:dyDescent="0.25">
      <c r="G10956" s="6"/>
      <c r="I10956" s="4"/>
      <c r="J10956" s="5"/>
      <c r="K10956" s="5"/>
    </row>
    <row r="10957" spans="7:11" ht="16.5" customHeight="1" x14ac:dyDescent="0.25">
      <c r="G10957" s="6"/>
      <c r="I10957" s="4"/>
      <c r="J10957" s="5"/>
      <c r="K10957" s="5"/>
    </row>
    <row r="10958" spans="7:11" ht="16.5" customHeight="1" x14ac:dyDescent="0.25">
      <c r="G10958" s="6"/>
      <c r="I10958" s="4"/>
      <c r="J10958" s="5"/>
      <c r="K10958" s="5"/>
    </row>
    <row r="10959" spans="7:11" ht="16.5" customHeight="1" x14ac:dyDescent="0.25">
      <c r="G10959" s="6"/>
      <c r="I10959" s="4"/>
      <c r="J10959" s="5"/>
      <c r="K10959" s="5"/>
    </row>
    <row r="10960" spans="7:11" ht="16.5" customHeight="1" x14ac:dyDescent="0.25">
      <c r="G10960" s="6"/>
      <c r="I10960" s="4"/>
      <c r="J10960" s="5"/>
      <c r="K10960" s="5"/>
    </row>
    <row r="10961" spans="7:11" ht="16.5" customHeight="1" x14ac:dyDescent="0.25">
      <c r="G10961" s="6"/>
      <c r="I10961" s="4"/>
      <c r="J10961" s="5"/>
      <c r="K10961" s="5"/>
    </row>
    <row r="10962" spans="7:11" ht="16.5" customHeight="1" x14ac:dyDescent="0.25">
      <c r="G10962" s="6"/>
      <c r="I10962" s="4"/>
      <c r="J10962" s="5"/>
      <c r="K10962" s="5"/>
    </row>
    <row r="10963" spans="7:11" ht="16.5" customHeight="1" x14ac:dyDescent="0.25">
      <c r="G10963" s="6"/>
      <c r="I10963" s="4"/>
      <c r="J10963" s="5"/>
      <c r="K10963" s="5"/>
    </row>
    <row r="10964" spans="7:11" ht="16.5" customHeight="1" x14ac:dyDescent="0.25">
      <c r="G10964" s="6"/>
      <c r="I10964" s="4"/>
      <c r="J10964" s="5"/>
      <c r="K10964" s="5"/>
    </row>
    <row r="10965" spans="7:11" ht="16.5" customHeight="1" x14ac:dyDescent="0.25">
      <c r="G10965" s="6"/>
      <c r="I10965" s="4"/>
      <c r="J10965" s="5"/>
      <c r="K10965" s="5"/>
    </row>
    <row r="10966" spans="7:11" ht="16.5" customHeight="1" x14ac:dyDescent="0.25">
      <c r="G10966" s="6"/>
      <c r="I10966" s="4"/>
      <c r="J10966" s="5"/>
      <c r="K10966" s="5"/>
    </row>
    <row r="10967" spans="7:11" ht="16.5" customHeight="1" x14ac:dyDescent="0.25">
      <c r="G10967" s="6"/>
      <c r="I10967" s="4"/>
      <c r="J10967" s="5"/>
      <c r="K10967" s="5"/>
    </row>
    <row r="10968" spans="7:11" ht="16.5" customHeight="1" x14ac:dyDescent="0.25">
      <c r="G10968" s="6"/>
      <c r="I10968" s="4"/>
      <c r="J10968" s="5"/>
      <c r="K10968" s="5"/>
    </row>
    <row r="10969" spans="7:11" ht="16.5" customHeight="1" x14ac:dyDescent="0.25">
      <c r="G10969" s="6"/>
      <c r="I10969" s="4"/>
      <c r="J10969" s="5"/>
      <c r="K10969" s="5"/>
    </row>
    <row r="10970" spans="7:11" ht="16.5" customHeight="1" x14ac:dyDescent="0.25">
      <c r="G10970" s="6"/>
      <c r="I10970" s="4"/>
      <c r="J10970" s="5"/>
      <c r="K10970" s="5"/>
    </row>
    <row r="10971" spans="7:11" ht="16.5" customHeight="1" x14ac:dyDescent="0.25">
      <c r="G10971" s="6"/>
      <c r="I10971" s="4"/>
      <c r="J10971" s="5"/>
      <c r="K10971" s="5"/>
    </row>
    <row r="10972" spans="7:11" ht="16.5" customHeight="1" x14ac:dyDescent="0.25">
      <c r="G10972" s="6"/>
      <c r="I10972" s="4"/>
      <c r="J10972" s="5"/>
      <c r="K10972" s="5"/>
    </row>
    <row r="10973" spans="7:11" ht="16.5" customHeight="1" x14ac:dyDescent="0.25">
      <c r="G10973" s="6"/>
      <c r="I10973" s="4"/>
      <c r="J10973" s="5"/>
      <c r="K10973" s="5"/>
    </row>
    <row r="10974" spans="7:11" ht="16.5" customHeight="1" x14ac:dyDescent="0.25">
      <c r="G10974" s="6"/>
      <c r="I10974" s="4"/>
      <c r="J10974" s="5"/>
      <c r="K10974" s="5"/>
    </row>
    <row r="10975" spans="7:11" ht="16.5" customHeight="1" x14ac:dyDescent="0.25">
      <c r="G10975" s="6"/>
      <c r="I10975" s="4"/>
      <c r="J10975" s="5"/>
      <c r="K10975" s="5"/>
    </row>
    <row r="10976" spans="7:11" ht="16.5" customHeight="1" x14ac:dyDescent="0.25">
      <c r="G10976" s="6"/>
      <c r="I10976" s="4"/>
      <c r="J10976" s="5"/>
      <c r="K10976" s="5"/>
    </row>
    <row r="10977" spans="7:11" ht="16.5" customHeight="1" x14ac:dyDescent="0.25">
      <c r="G10977" s="6"/>
      <c r="I10977" s="4"/>
      <c r="J10977" s="5"/>
      <c r="K10977" s="5"/>
    </row>
    <row r="10978" spans="7:11" ht="16.5" customHeight="1" x14ac:dyDescent="0.25">
      <c r="G10978" s="6"/>
      <c r="I10978" s="4"/>
      <c r="J10978" s="5"/>
      <c r="K10978" s="5"/>
    </row>
    <row r="10979" spans="7:11" ht="16.5" customHeight="1" x14ac:dyDescent="0.25">
      <c r="G10979" s="6"/>
      <c r="I10979" s="4"/>
      <c r="J10979" s="5"/>
      <c r="K10979" s="5"/>
    </row>
    <row r="10980" spans="7:11" ht="16.5" customHeight="1" x14ac:dyDescent="0.25">
      <c r="G10980" s="6"/>
      <c r="I10980" s="4"/>
      <c r="J10980" s="5"/>
      <c r="K10980" s="5"/>
    </row>
    <row r="10981" spans="7:11" ht="16.5" customHeight="1" x14ac:dyDescent="0.25">
      <c r="G10981" s="6"/>
      <c r="I10981" s="4"/>
      <c r="J10981" s="5"/>
      <c r="K10981" s="5"/>
    </row>
    <row r="10982" spans="7:11" ht="16.5" customHeight="1" x14ac:dyDescent="0.25">
      <c r="G10982" s="6"/>
      <c r="I10982" s="4"/>
      <c r="J10982" s="5"/>
      <c r="K10982" s="5"/>
    </row>
    <row r="10983" spans="7:11" ht="16.5" customHeight="1" x14ac:dyDescent="0.25">
      <c r="G10983" s="6"/>
      <c r="I10983" s="4"/>
      <c r="J10983" s="5"/>
      <c r="K10983" s="5"/>
    </row>
    <row r="10984" spans="7:11" ht="16.5" customHeight="1" x14ac:dyDescent="0.25">
      <c r="G10984" s="6"/>
      <c r="I10984" s="4"/>
      <c r="J10984" s="5"/>
      <c r="K10984" s="5"/>
    </row>
    <row r="10985" spans="7:11" ht="16.5" customHeight="1" x14ac:dyDescent="0.25">
      <c r="G10985" s="6"/>
      <c r="I10985" s="4"/>
      <c r="J10985" s="5"/>
      <c r="K10985" s="5"/>
    </row>
    <row r="10986" spans="7:11" ht="16.5" customHeight="1" x14ac:dyDescent="0.25">
      <c r="G10986" s="6"/>
      <c r="I10986" s="4"/>
      <c r="J10986" s="5"/>
      <c r="K10986" s="5"/>
    </row>
    <row r="10987" spans="7:11" ht="16.5" customHeight="1" x14ac:dyDescent="0.25">
      <c r="G10987" s="6"/>
      <c r="I10987" s="4"/>
      <c r="J10987" s="5"/>
      <c r="K10987" s="5"/>
    </row>
    <row r="10988" spans="7:11" ht="16.5" customHeight="1" x14ac:dyDescent="0.25">
      <c r="G10988" s="6"/>
      <c r="I10988" s="4"/>
      <c r="J10988" s="5"/>
      <c r="K10988" s="5"/>
    </row>
    <row r="10989" spans="7:11" ht="16.5" customHeight="1" x14ac:dyDescent="0.25">
      <c r="G10989" s="6"/>
      <c r="I10989" s="4"/>
      <c r="J10989" s="5"/>
      <c r="K10989" s="5"/>
    </row>
    <row r="10990" spans="7:11" ht="16.5" customHeight="1" x14ac:dyDescent="0.25">
      <c r="G10990" s="6"/>
      <c r="I10990" s="4"/>
      <c r="J10990" s="5"/>
      <c r="K10990" s="5"/>
    </row>
    <row r="10991" spans="7:11" ht="16.5" customHeight="1" x14ac:dyDescent="0.25">
      <c r="G10991" s="6"/>
      <c r="I10991" s="4"/>
      <c r="J10991" s="5"/>
      <c r="K10991" s="5"/>
    </row>
    <row r="10992" spans="7:11" ht="16.5" customHeight="1" x14ac:dyDescent="0.25">
      <c r="G10992" s="6"/>
      <c r="I10992" s="4"/>
      <c r="J10992" s="5"/>
      <c r="K10992" s="5"/>
    </row>
    <row r="10993" spans="7:11" ht="16.5" customHeight="1" x14ac:dyDescent="0.25">
      <c r="G10993" s="6"/>
      <c r="I10993" s="4"/>
      <c r="J10993" s="5"/>
      <c r="K10993" s="5"/>
    </row>
    <row r="10994" spans="7:11" ht="16.5" customHeight="1" x14ac:dyDescent="0.25">
      <c r="G10994" s="6"/>
      <c r="I10994" s="4"/>
      <c r="J10994" s="5"/>
      <c r="K10994" s="5"/>
    </row>
    <row r="10995" spans="7:11" ht="16.5" customHeight="1" x14ac:dyDescent="0.25">
      <c r="G10995" s="6"/>
      <c r="I10995" s="4"/>
      <c r="J10995" s="5"/>
      <c r="K10995" s="5"/>
    </row>
    <row r="10996" spans="7:11" ht="16.5" customHeight="1" x14ac:dyDescent="0.25">
      <c r="G10996" s="6"/>
      <c r="I10996" s="4"/>
      <c r="J10996" s="5"/>
      <c r="K10996" s="5"/>
    </row>
    <row r="10997" spans="7:11" ht="16.5" customHeight="1" x14ac:dyDescent="0.25">
      <c r="G10997" s="6"/>
      <c r="I10997" s="4"/>
      <c r="J10997" s="5"/>
      <c r="K10997" s="5"/>
    </row>
    <row r="10998" spans="7:11" ht="16.5" customHeight="1" x14ac:dyDescent="0.25">
      <c r="G10998" s="6"/>
      <c r="I10998" s="4"/>
      <c r="J10998" s="5"/>
      <c r="K10998" s="5"/>
    </row>
    <row r="10999" spans="7:11" ht="16.5" customHeight="1" x14ac:dyDescent="0.25">
      <c r="G10999" s="6"/>
      <c r="I10999" s="4"/>
      <c r="J10999" s="5"/>
      <c r="K10999" s="5"/>
    </row>
    <row r="11000" spans="7:11" ht="16.5" customHeight="1" x14ac:dyDescent="0.25">
      <c r="G11000" s="6"/>
      <c r="I11000" s="5"/>
      <c r="J11000" s="5"/>
      <c r="K11000" s="5"/>
    </row>
    <row r="11001" spans="7:11" ht="16.5" customHeight="1" x14ac:dyDescent="0.25">
      <c r="G11001" s="6"/>
      <c r="I11001" s="5"/>
      <c r="J11001" s="5"/>
      <c r="K11001" s="5"/>
    </row>
    <row r="11002" spans="7:11" ht="16.5" customHeight="1" x14ac:dyDescent="0.25">
      <c r="G11002" s="6"/>
      <c r="I11002" s="4"/>
      <c r="J11002" s="5"/>
      <c r="K11002" s="5"/>
    </row>
    <row r="11003" spans="7:11" ht="16.5" customHeight="1" x14ac:dyDescent="0.25">
      <c r="G11003" s="6"/>
      <c r="I11003" s="4"/>
      <c r="J11003" s="5"/>
      <c r="K11003" s="5"/>
    </row>
    <row r="11004" spans="7:11" ht="16.5" customHeight="1" x14ac:dyDescent="0.25">
      <c r="G11004" s="6"/>
      <c r="I11004" s="4"/>
      <c r="J11004" s="5"/>
      <c r="K11004" s="5"/>
    </row>
    <row r="11005" spans="7:11" ht="16.5" customHeight="1" x14ac:dyDescent="0.25">
      <c r="G11005" s="6"/>
      <c r="I11005" s="4"/>
      <c r="J11005" s="5"/>
      <c r="K11005" s="5"/>
    </row>
    <row r="11006" spans="7:11" ht="16.5" customHeight="1" x14ac:dyDescent="0.25">
      <c r="G11006" s="6"/>
      <c r="I11006" s="4"/>
      <c r="J11006" s="5"/>
      <c r="K11006" s="5"/>
    </row>
    <row r="11007" spans="7:11" ht="16.5" customHeight="1" x14ac:dyDescent="0.25">
      <c r="G11007" s="6"/>
      <c r="I11007" s="4"/>
      <c r="J11007" s="5"/>
      <c r="K11007" s="5"/>
    </row>
    <row r="11008" spans="7:11" ht="16.5" customHeight="1" x14ac:dyDescent="0.25">
      <c r="G11008" s="6"/>
      <c r="I11008" s="4"/>
      <c r="J11008" s="5"/>
      <c r="K11008" s="5"/>
    </row>
    <row r="11009" spans="7:11" ht="16.5" customHeight="1" x14ac:dyDescent="0.25">
      <c r="G11009" s="6"/>
      <c r="I11009" s="4"/>
      <c r="J11009" s="5"/>
      <c r="K11009" s="5"/>
    </row>
    <row r="11010" spans="7:11" ht="16.5" customHeight="1" x14ac:dyDescent="0.25">
      <c r="G11010" s="6"/>
      <c r="I11010" s="4"/>
      <c r="J11010" s="5"/>
      <c r="K11010" s="5"/>
    </row>
    <row r="11011" spans="7:11" ht="16.5" customHeight="1" x14ac:dyDescent="0.25">
      <c r="G11011" s="6"/>
      <c r="I11011" s="4"/>
      <c r="J11011" s="5"/>
      <c r="K11011" s="5"/>
    </row>
    <row r="11012" spans="7:11" ht="16.5" customHeight="1" x14ac:dyDescent="0.25">
      <c r="G11012" s="6"/>
      <c r="I11012" s="4"/>
      <c r="J11012" s="5"/>
      <c r="K11012" s="5"/>
    </row>
    <row r="11013" spans="7:11" ht="16.5" customHeight="1" x14ac:dyDescent="0.25">
      <c r="G11013" s="6"/>
      <c r="I11013" s="4"/>
      <c r="J11013" s="5"/>
      <c r="K11013" s="5"/>
    </row>
    <row r="11014" spans="7:11" ht="16.5" customHeight="1" x14ac:dyDescent="0.25">
      <c r="G11014" s="6"/>
      <c r="I11014" s="4"/>
      <c r="J11014" s="5"/>
      <c r="K11014" s="5"/>
    </row>
    <row r="11015" spans="7:11" ht="16.5" customHeight="1" x14ac:dyDescent="0.25">
      <c r="G11015" s="6"/>
      <c r="I11015" s="4"/>
      <c r="J11015" s="5"/>
      <c r="K11015" s="5"/>
    </row>
    <row r="11016" spans="7:11" ht="16.5" customHeight="1" x14ac:dyDescent="0.25">
      <c r="G11016" s="6"/>
      <c r="I11016" s="4"/>
      <c r="J11016" s="5"/>
      <c r="K11016" s="5"/>
    </row>
    <row r="11017" spans="7:11" ht="16.5" customHeight="1" x14ac:dyDescent="0.25">
      <c r="G11017" s="6"/>
      <c r="I11017" s="4"/>
      <c r="J11017" s="5"/>
      <c r="K11017" s="5"/>
    </row>
    <row r="11018" spans="7:11" ht="16.5" customHeight="1" x14ac:dyDescent="0.25">
      <c r="G11018" s="6"/>
      <c r="I11018" s="4"/>
      <c r="J11018" s="5"/>
      <c r="K11018" s="5"/>
    </row>
    <row r="11019" spans="7:11" ht="16.5" customHeight="1" x14ac:dyDescent="0.25">
      <c r="G11019" s="6"/>
      <c r="I11019" s="4"/>
      <c r="J11019" s="5"/>
      <c r="K11019" s="5"/>
    </row>
    <row r="11020" spans="7:11" ht="16.5" customHeight="1" x14ac:dyDescent="0.25">
      <c r="G11020" s="6"/>
      <c r="I11020" s="4"/>
      <c r="J11020" s="5"/>
      <c r="K11020" s="5"/>
    </row>
    <row r="11021" spans="7:11" ht="16.5" customHeight="1" x14ac:dyDescent="0.25">
      <c r="G11021" s="6"/>
      <c r="I11021" s="4"/>
      <c r="J11021" s="5"/>
      <c r="K11021" s="5"/>
    </row>
    <row r="11022" spans="7:11" ht="16.5" customHeight="1" x14ac:dyDescent="0.25">
      <c r="G11022" s="6"/>
      <c r="I11022" s="4"/>
      <c r="J11022" s="5"/>
      <c r="K11022" s="5"/>
    </row>
    <row r="11023" spans="7:11" ht="16.5" customHeight="1" x14ac:dyDescent="0.25">
      <c r="G11023" s="6"/>
      <c r="I11023" s="4"/>
      <c r="J11023" s="5"/>
      <c r="K11023" s="5"/>
    </row>
    <row r="11024" spans="7:11" ht="16.5" customHeight="1" x14ac:dyDescent="0.25">
      <c r="G11024" s="6"/>
      <c r="I11024" s="4"/>
      <c r="J11024" s="5"/>
      <c r="K11024" s="5"/>
    </row>
    <row r="11025" spans="7:11" ht="16.5" customHeight="1" x14ac:dyDescent="0.25">
      <c r="G11025" s="6"/>
      <c r="I11025" s="4"/>
      <c r="J11025" s="5"/>
      <c r="K11025" s="5"/>
    </row>
    <row r="11026" spans="7:11" ht="16.5" customHeight="1" x14ac:dyDescent="0.25">
      <c r="G11026" s="6"/>
      <c r="I11026" s="4"/>
      <c r="J11026" s="5"/>
      <c r="K11026" s="5"/>
    </row>
    <row r="11027" spans="7:11" ht="16.5" customHeight="1" x14ac:dyDescent="0.25">
      <c r="G11027" s="6"/>
      <c r="I11027" s="4"/>
      <c r="J11027" s="5"/>
      <c r="K11027" s="5"/>
    </row>
    <row r="11028" spans="7:11" ht="16.5" customHeight="1" x14ac:dyDescent="0.25">
      <c r="G11028" s="6"/>
      <c r="I11028" s="4"/>
      <c r="J11028" s="5"/>
      <c r="K11028" s="5"/>
    </row>
    <row r="11029" spans="7:11" ht="16.5" customHeight="1" x14ac:dyDescent="0.25">
      <c r="G11029" s="6"/>
      <c r="I11029" s="4"/>
      <c r="J11029" s="5"/>
      <c r="K11029" s="5"/>
    </row>
    <row r="11030" spans="7:11" ht="16.5" customHeight="1" x14ac:dyDescent="0.25">
      <c r="G11030" s="6"/>
      <c r="I11030" s="4"/>
      <c r="J11030" s="5"/>
      <c r="K11030" s="5"/>
    </row>
    <row r="11031" spans="7:11" ht="16.5" customHeight="1" x14ac:dyDescent="0.25">
      <c r="G11031" s="6"/>
      <c r="I11031" s="4"/>
      <c r="J11031" s="5"/>
      <c r="K11031" s="5"/>
    </row>
    <row r="11032" spans="7:11" ht="16.5" customHeight="1" x14ac:dyDescent="0.25">
      <c r="G11032" s="6"/>
      <c r="I11032" s="4"/>
      <c r="J11032" s="5"/>
      <c r="K11032" s="5"/>
    </row>
    <row r="11033" spans="7:11" ht="16.5" customHeight="1" x14ac:dyDescent="0.25">
      <c r="G11033" s="6"/>
      <c r="I11033" s="4"/>
      <c r="J11033" s="5"/>
      <c r="K11033" s="5"/>
    </row>
    <row r="11034" spans="7:11" ht="16.5" customHeight="1" x14ac:dyDescent="0.25">
      <c r="G11034" s="6"/>
      <c r="I11034" s="4"/>
      <c r="J11034" s="5"/>
      <c r="K11034" s="5"/>
    </row>
    <row r="11035" spans="7:11" ht="16.5" customHeight="1" x14ac:dyDescent="0.25">
      <c r="G11035" s="6"/>
      <c r="I11035" s="4"/>
      <c r="J11035" s="5"/>
      <c r="K11035" s="5"/>
    </row>
    <row r="11036" spans="7:11" ht="16.5" customHeight="1" x14ac:dyDescent="0.25">
      <c r="G11036" s="6"/>
      <c r="I11036" s="4"/>
      <c r="J11036" s="5"/>
      <c r="K11036" s="5"/>
    </row>
    <row r="11037" spans="7:11" ht="16.5" customHeight="1" x14ac:dyDescent="0.25">
      <c r="G11037" s="6"/>
      <c r="I11037" s="4"/>
      <c r="J11037" s="5"/>
      <c r="K11037" s="5"/>
    </row>
    <row r="11038" spans="7:11" ht="16.5" customHeight="1" x14ac:dyDescent="0.25">
      <c r="G11038" s="6"/>
      <c r="I11038" s="4"/>
      <c r="J11038" s="5"/>
      <c r="K11038" s="5"/>
    </row>
    <row r="11039" spans="7:11" ht="16.5" customHeight="1" x14ac:dyDescent="0.25">
      <c r="G11039" s="6"/>
      <c r="I11039" s="4"/>
      <c r="J11039" s="5"/>
      <c r="K11039" s="5"/>
    </row>
    <row r="11040" spans="7:11" ht="16.5" customHeight="1" x14ac:dyDescent="0.25">
      <c r="G11040" s="6"/>
      <c r="I11040" s="4"/>
      <c r="J11040" s="5"/>
      <c r="K11040" s="5"/>
    </row>
    <row r="11041" spans="7:11" ht="16.5" customHeight="1" x14ac:dyDescent="0.25">
      <c r="G11041" s="6"/>
      <c r="I11041" s="4"/>
      <c r="J11041" s="5"/>
      <c r="K11041" s="5"/>
    </row>
    <row r="11042" spans="7:11" ht="16.5" customHeight="1" x14ac:dyDescent="0.25">
      <c r="G11042" s="6"/>
      <c r="I11042" s="4"/>
      <c r="J11042" s="5"/>
      <c r="K11042" s="5"/>
    </row>
    <row r="11043" spans="7:11" ht="16.5" customHeight="1" x14ac:dyDescent="0.25">
      <c r="G11043" s="6"/>
      <c r="I11043" s="4"/>
      <c r="J11043" s="5"/>
      <c r="K11043" s="5"/>
    </row>
    <row r="11044" spans="7:11" ht="16.5" customHeight="1" x14ac:dyDescent="0.25">
      <c r="G11044" s="6"/>
      <c r="I11044" s="4"/>
      <c r="J11044" s="5"/>
      <c r="K11044" s="5"/>
    </row>
    <row r="11045" spans="7:11" ht="16.5" customHeight="1" x14ac:dyDescent="0.25">
      <c r="G11045" s="6"/>
      <c r="I11045" s="4"/>
      <c r="J11045" s="5"/>
      <c r="K11045" s="5"/>
    </row>
    <row r="11046" spans="7:11" ht="16.5" customHeight="1" x14ac:dyDescent="0.25">
      <c r="G11046" s="6"/>
      <c r="I11046" s="4"/>
      <c r="J11046" s="5"/>
      <c r="K11046" s="5"/>
    </row>
    <row r="11047" spans="7:11" ht="16.5" customHeight="1" x14ac:dyDescent="0.25">
      <c r="G11047" s="6"/>
      <c r="I11047" s="4"/>
      <c r="J11047" s="5"/>
      <c r="K11047" s="5"/>
    </row>
    <row r="11048" spans="7:11" ht="16.5" customHeight="1" x14ac:dyDescent="0.25">
      <c r="G11048" s="6"/>
      <c r="I11048" s="4"/>
      <c r="J11048" s="5"/>
      <c r="K11048" s="5"/>
    </row>
    <row r="11049" spans="7:11" ht="16.5" customHeight="1" x14ac:dyDescent="0.25">
      <c r="G11049" s="6"/>
      <c r="I11049" s="4"/>
      <c r="J11049" s="5"/>
      <c r="K11049" s="5"/>
    </row>
    <row r="11050" spans="7:11" ht="16.5" customHeight="1" x14ac:dyDescent="0.25">
      <c r="G11050" s="6"/>
      <c r="I11050" s="4"/>
      <c r="J11050" s="5"/>
      <c r="K11050" s="5"/>
    </row>
    <row r="11051" spans="7:11" ht="16.5" customHeight="1" x14ac:dyDescent="0.25">
      <c r="G11051" s="6"/>
      <c r="I11051" s="4"/>
      <c r="J11051" s="5"/>
      <c r="K11051" s="5"/>
    </row>
    <row r="11052" spans="7:11" ht="16.5" customHeight="1" x14ac:dyDescent="0.25">
      <c r="G11052" s="6"/>
      <c r="I11052" s="4"/>
      <c r="J11052" s="5"/>
      <c r="K11052" s="5"/>
    </row>
    <row r="11053" spans="7:11" ht="16.5" customHeight="1" x14ac:dyDescent="0.25">
      <c r="G11053" s="6"/>
      <c r="I11053" s="4"/>
      <c r="J11053" s="5"/>
      <c r="K11053" s="5"/>
    </row>
    <row r="11054" spans="7:11" ht="16.5" customHeight="1" x14ac:dyDescent="0.25">
      <c r="G11054" s="6"/>
      <c r="I11054" s="4"/>
      <c r="J11054" s="5"/>
      <c r="K11054" s="5"/>
    </row>
    <row r="11055" spans="7:11" ht="16.5" customHeight="1" x14ac:dyDescent="0.25">
      <c r="G11055" s="6"/>
      <c r="I11055" s="4"/>
      <c r="J11055" s="5"/>
      <c r="K11055" s="5"/>
    </row>
    <row r="11056" spans="7:11" ht="16.5" customHeight="1" x14ac:dyDescent="0.25">
      <c r="G11056" s="6"/>
      <c r="I11056" s="4"/>
      <c r="J11056" s="5"/>
      <c r="K11056" s="5"/>
    </row>
    <row r="11057" spans="7:11" ht="16.5" customHeight="1" x14ac:dyDescent="0.25">
      <c r="G11057" s="6"/>
      <c r="I11057" s="4"/>
      <c r="J11057" s="5"/>
      <c r="K11057" s="5"/>
    </row>
    <row r="11058" spans="7:11" ht="16.5" customHeight="1" x14ac:dyDescent="0.25">
      <c r="G11058" s="6"/>
      <c r="I11058" s="4"/>
      <c r="J11058" s="5"/>
      <c r="K11058" s="5"/>
    </row>
    <row r="11059" spans="7:11" ht="16.5" customHeight="1" x14ac:dyDescent="0.25">
      <c r="G11059" s="6"/>
      <c r="I11059" s="4"/>
      <c r="J11059" s="5"/>
      <c r="K11059" s="5"/>
    </row>
    <row r="11060" spans="7:11" ht="16.5" customHeight="1" x14ac:dyDescent="0.25">
      <c r="G11060" s="6"/>
      <c r="I11060" s="4"/>
      <c r="J11060" s="5"/>
      <c r="K11060" s="5"/>
    </row>
    <row r="11061" spans="7:11" ht="16.5" customHeight="1" x14ac:dyDescent="0.25">
      <c r="G11061" s="6"/>
      <c r="I11061" s="4"/>
      <c r="J11061" s="5"/>
      <c r="K11061" s="5"/>
    </row>
    <row r="11062" spans="7:11" ht="16.5" customHeight="1" x14ac:dyDescent="0.25">
      <c r="G11062" s="6"/>
      <c r="I11062" s="4"/>
      <c r="J11062" s="5"/>
      <c r="K11062" s="5"/>
    </row>
    <row r="11063" spans="7:11" ht="16.5" customHeight="1" x14ac:dyDescent="0.25">
      <c r="G11063" s="6"/>
      <c r="I11063" s="4"/>
      <c r="J11063" s="5"/>
      <c r="K11063" s="5"/>
    </row>
    <row r="11064" spans="7:11" ht="16.5" customHeight="1" x14ac:dyDescent="0.25">
      <c r="G11064" s="6"/>
      <c r="I11064" s="4"/>
      <c r="J11064" s="5"/>
      <c r="K11064" s="5"/>
    </row>
    <row r="11065" spans="7:11" ht="16.5" customHeight="1" x14ac:dyDescent="0.25">
      <c r="G11065" s="6"/>
      <c r="I11065" s="4"/>
      <c r="J11065" s="5"/>
      <c r="K11065" s="5"/>
    </row>
    <row r="11066" spans="7:11" ht="16.5" customHeight="1" x14ac:dyDescent="0.25">
      <c r="G11066" s="6"/>
      <c r="I11066" s="4"/>
      <c r="J11066" s="5"/>
      <c r="K11066" s="5"/>
    </row>
    <row r="11067" spans="7:11" ht="16.5" customHeight="1" x14ac:dyDescent="0.25">
      <c r="G11067" s="6"/>
      <c r="I11067" s="4"/>
      <c r="J11067" s="5"/>
      <c r="K11067" s="5"/>
    </row>
    <row r="11068" spans="7:11" ht="16.5" customHeight="1" x14ac:dyDescent="0.25">
      <c r="G11068" s="6"/>
      <c r="I11068" s="4"/>
      <c r="J11068" s="5"/>
      <c r="K11068" s="5"/>
    </row>
    <row r="11069" spans="7:11" ht="16.5" customHeight="1" x14ac:dyDescent="0.25">
      <c r="G11069" s="6"/>
      <c r="I11069" s="4"/>
      <c r="J11069" s="5"/>
      <c r="K11069" s="5"/>
    </row>
    <row r="11070" spans="7:11" ht="16.5" customHeight="1" x14ac:dyDescent="0.25">
      <c r="G11070" s="6"/>
      <c r="I11070" s="4"/>
      <c r="J11070" s="5"/>
      <c r="K11070" s="5"/>
    </row>
    <row r="11071" spans="7:11" ht="16.5" customHeight="1" x14ac:dyDescent="0.25">
      <c r="G11071" s="6"/>
      <c r="I11071" s="4"/>
      <c r="J11071" s="5"/>
      <c r="K11071" s="5"/>
    </row>
    <row r="11072" spans="7:11" ht="16.5" customHeight="1" x14ac:dyDescent="0.25">
      <c r="G11072" s="6"/>
      <c r="I11072" s="4"/>
      <c r="J11072" s="5"/>
      <c r="K11072" s="5"/>
    </row>
    <row r="11073" spans="7:11" ht="16.5" customHeight="1" x14ac:dyDescent="0.25">
      <c r="G11073" s="6"/>
      <c r="I11073" s="4"/>
      <c r="J11073" s="5"/>
      <c r="K11073" s="5"/>
    </row>
    <row r="11074" spans="7:11" ht="16.5" customHeight="1" x14ac:dyDescent="0.25">
      <c r="G11074" s="6"/>
      <c r="I11074" s="4"/>
      <c r="J11074" s="5"/>
      <c r="K11074" s="5"/>
    </row>
    <row r="11075" spans="7:11" ht="16.5" customHeight="1" x14ac:dyDescent="0.25">
      <c r="G11075" s="6"/>
      <c r="I11075" s="4"/>
      <c r="J11075" s="5"/>
      <c r="K11075" s="5"/>
    </row>
    <row r="11076" spans="7:11" ht="16.5" customHeight="1" x14ac:dyDescent="0.25">
      <c r="G11076" s="6"/>
      <c r="I11076" s="4"/>
      <c r="J11076" s="5"/>
      <c r="K11076" s="5"/>
    </row>
    <row r="11077" spans="7:11" ht="16.5" customHeight="1" x14ac:dyDescent="0.25">
      <c r="G11077" s="6"/>
      <c r="I11077" s="4"/>
      <c r="J11077" s="5"/>
      <c r="K11077" s="5"/>
    </row>
    <row r="11078" spans="7:11" ht="16.5" customHeight="1" x14ac:dyDescent="0.25">
      <c r="G11078" s="6"/>
      <c r="I11078" s="4"/>
      <c r="J11078" s="5"/>
      <c r="K11078" s="5"/>
    </row>
    <row r="11079" spans="7:11" ht="16.5" customHeight="1" x14ac:dyDescent="0.25">
      <c r="G11079" s="6"/>
      <c r="I11079" s="4"/>
      <c r="J11079" s="5"/>
      <c r="K11079" s="5"/>
    </row>
    <row r="11080" spans="7:11" ht="16.5" customHeight="1" x14ac:dyDescent="0.25">
      <c r="G11080" s="6"/>
      <c r="I11080" s="4"/>
      <c r="J11080" s="5"/>
      <c r="K11080" s="5"/>
    </row>
    <row r="11081" spans="7:11" ht="16.5" customHeight="1" x14ac:dyDescent="0.25">
      <c r="G11081" s="6"/>
      <c r="I11081" s="4"/>
      <c r="J11081" s="5"/>
      <c r="K11081" s="5"/>
    </row>
    <row r="11082" spans="7:11" ht="16.5" customHeight="1" x14ac:dyDescent="0.25">
      <c r="G11082" s="6"/>
      <c r="I11082" s="4"/>
      <c r="J11082" s="5"/>
      <c r="K11082" s="5"/>
    </row>
    <row r="11083" spans="7:11" ht="16.5" customHeight="1" x14ac:dyDescent="0.25">
      <c r="G11083" s="6"/>
      <c r="I11083" s="4"/>
      <c r="J11083" s="5"/>
      <c r="K11083" s="5"/>
    </row>
    <row r="11084" spans="7:11" ht="16.5" customHeight="1" x14ac:dyDescent="0.25">
      <c r="G11084" s="6"/>
      <c r="I11084" s="4"/>
      <c r="J11084" s="5"/>
      <c r="K11084" s="5"/>
    </row>
    <row r="11085" spans="7:11" ht="16.5" customHeight="1" x14ac:dyDescent="0.25">
      <c r="G11085" s="6"/>
      <c r="I11085" s="4"/>
      <c r="J11085" s="5"/>
      <c r="K11085" s="5"/>
    </row>
    <row r="11086" spans="7:11" ht="16.5" customHeight="1" x14ac:dyDescent="0.25">
      <c r="G11086" s="6"/>
      <c r="I11086" s="4"/>
      <c r="J11086" s="5"/>
      <c r="K11086" s="5"/>
    </row>
    <row r="11087" spans="7:11" ht="16.5" customHeight="1" x14ac:dyDescent="0.25">
      <c r="G11087" s="6"/>
      <c r="I11087" s="4"/>
      <c r="J11087" s="5"/>
      <c r="K11087" s="5"/>
    </row>
    <row r="11088" spans="7:11" ht="16.5" customHeight="1" x14ac:dyDescent="0.25">
      <c r="G11088" s="6"/>
      <c r="I11088" s="4"/>
      <c r="J11088" s="5"/>
      <c r="K11088" s="5"/>
    </row>
    <row r="11089" spans="7:11" ht="16.5" customHeight="1" x14ac:dyDescent="0.25">
      <c r="G11089" s="6"/>
      <c r="I11089" s="4"/>
      <c r="J11089" s="5"/>
      <c r="K11089" s="5"/>
    </row>
    <row r="11090" spans="7:11" ht="16.5" customHeight="1" x14ac:dyDescent="0.25">
      <c r="G11090" s="6"/>
      <c r="I11090" s="4"/>
      <c r="J11090" s="5"/>
      <c r="K11090" s="5"/>
    </row>
    <row r="11091" spans="7:11" ht="16.5" customHeight="1" x14ac:dyDescent="0.25">
      <c r="G11091" s="6"/>
      <c r="I11091" s="4"/>
      <c r="J11091" s="5"/>
      <c r="K11091" s="5"/>
    </row>
    <row r="11092" spans="7:11" ht="16.5" customHeight="1" x14ac:dyDescent="0.25">
      <c r="G11092" s="6"/>
      <c r="I11092" s="4"/>
      <c r="J11092" s="5"/>
      <c r="K11092" s="5"/>
    </row>
    <row r="11093" spans="7:11" ht="16.5" customHeight="1" x14ac:dyDescent="0.25">
      <c r="G11093" s="6"/>
      <c r="I11093" s="4"/>
      <c r="J11093" s="5"/>
      <c r="K11093" s="5"/>
    </row>
    <row r="11094" spans="7:11" ht="16.5" customHeight="1" x14ac:dyDescent="0.25">
      <c r="G11094" s="6"/>
      <c r="I11094" s="4"/>
      <c r="J11094" s="5"/>
      <c r="K11094" s="5"/>
    </row>
    <row r="11095" spans="7:11" ht="16.5" customHeight="1" x14ac:dyDescent="0.25">
      <c r="G11095" s="6"/>
      <c r="I11095" s="4"/>
      <c r="J11095" s="5"/>
      <c r="K11095" s="5"/>
    </row>
    <row r="11096" spans="7:11" ht="16.5" customHeight="1" x14ac:dyDescent="0.25">
      <c r="G11096" s="6"/>
      <c r="I11096" s="4"/>
      <c r="J11096" s="5"/>
      <c r="K11096" s="5"/>
    </row>
    <row r="11097" spans="7:11" ht="16.5" customHeight="1" x14ac:dyDescent="0.25">
      <c r="G11097" s="6"/>
      <c r="I11097" s="4"/>
      <c r="J11097" s="5"/>
      <c r="K11097" s="5"/>
    </row>
    <row r="11098" spans="7:11" ht="16.5" customHeight="1" x14ac:dyDescent="0.25">
      <c r="G11098" s="6"/>
      <c r="I11098" s="4"/>
      <c r="J11098" s="5"/>
      <c r="K11098" s="5"/>
    </row>
    <row r="11099" spans="7:11" ht="16.5" customHeight="1" x14ac:dyDescent="0.25">
      <c r="G11099" s="6"/>
      <c r="I11099" s="4"/>
      <c r="J11099" s="5"/>
      <c r="K11099" s="5"/>
    </row>
    <row r="11100" spans="7:11" ht="16.5" customHeight="1" x14ac:dyDescent="0.25">
      <c r="G11100" s="6"/>
      <c r="I11100" s="4"/>
      <c r="J11100" s="5"/>
      <c r="K11100" s="5"/>
    </row>
    <row r="11101" spans="7:11" ht="16.5" customHeight="1" x14ac:dyDescent="0.25">
      <c r="G11101" s="6"/>
      <c r="I11101" s="4"/>
      <c r="J11101" s="5"/>
      <c r="K11101" s="5"/>
    </row>
    <row r="11102" spans="7:11" ht="16.5" customHeight="1" x14ac:dyDescent="0.25">
      <c r="G11102" s="6"/>
      <c r="I11102" s="4"/>
      <c r="J11102" s="5"/>
      <c r="K11102" s="5"/>
    </row>
    <row r="11103" spans="7:11" ht="16.5" customHeight="1" x14ac:dyDescent="0.25">
      <c r="G11103" s="6"/>
      <c r="I11103" s="4"/>
      <c r="J11103" s="5"/>
      <c r="K11103" s="5"/>
    </row>
    <row r="11104" spans="7:11" ht="16.5" customHeight="1" x14ac:dyDescent="0.25">
      <c r="G11104" s="6"/>
      <c r="I11104" s="4"/>
      <c r="J11104" s="5"/>
      <c r="K11104" s="5"/>
    </row>
    <row r="11105" spans="7:11" ht="16.5" customHeight="1" x14ac:dyDescent="0.25">
      <c r="G11105" s="6"/>
      <c r="I11105" s="4"/>
      <c r="J11105" s="5"/>
      <c r="K11105" s="5"/>
    </row>
    <row r="11106" spans="7:11" ht="16.5" customHeight="1" x14ac:dyDescent="0.25">
      <c r="G11106" s="6"/>
      <c r="I11106" s="4"/>
      <c r="J11106" s="5"/>
      <c r="K11106" s="5"/>
    </row>
    <row r="11107" spans="7:11" ht="16.5" customHeight="1" x14ac:dyDescent="0.25">
      <c r="G11107" s="6"/>
      <c r="I11107" s="4"/>
      <c r="J11107" s="5"/>
      <c r="K11107" s="5"/>
    </row>
    <row r="11108" spans="7:11" ht="16.5" customHeight="1" x14ac:dyDescent="0.25">
      <c r="G11108" s="6"/>
      <c r="I11108" s="4"/>
      <c r="J11108" s="5"/>
      <c r="K11108" s="5"/>
    </row>
    <row r="11109" spans="7:11" ht="16.5" customHeight="1" x14ac:dyDescent="0.25">
      <c r="G11109" s="6"/>
      <c r="I11109" s="4"/>
      <c r="J11109" s="5"/>
      <c r="K11109" s="5"/>
    </row>
    <row r="11110" spans="7:11" ht="16.5" customHeight="1" x14ac:dyDescent="0.25">
      <c r="G11110" s="6"/>
      <c r="I11110" s="4"/>
      <c r="J11110" s="5"/>
      <c r="K11110" s="5"/>
    </row>
    <row r="11111" spans="7:11" ht="16.5" customHeight="1" x14ac:dyDescent="0.25">
      <c r="G11111" s="6"/>
      <c r="I11111" s="4"/>
      <c r="J11111" s="5"/>
      <c r="K11111" s="5"/>
    </row>
    <row r="11112" spans="7:11" ht="16.5" customHeight="1" x14ac:dyDescent="0.25">
      <c r="G11112" s="6"/>
      <c r="I11112" s="4"/>
      <c r="J11112" s="5"/>
      <c r="K11112" s="5"/>
    </row>
    <row r="11113" spans="7:11" ht="16.5" customHeight="1" x14ac:dyDescent="0.25">
      <c r="G11113" s="6"/>
      <c r="I11113" s="4"/>
      <c r="J11113" s="5"/>
      <c r="K11113" s="5"/>
    </row>
    <row r="11114" spans="7:11" ht="16.5" customHeight="1" x14ac:dyDescent="0.25">
      <c r="G11114" s="6"/>
      <c r="I11114" s="4"/>
      <c r="J11114" s="5"/>
      <c r="K11114" s="5"/>
    </row>
    <row r="11115" spans="7:11" ht="16.5" customHeight="1" x14ac:dyDescent="0.25">
      <c r="G11115" s="6"/>
      <c r="I11115" s="4"/>
      <c r="J11115" s="5"/>
      <c r="K11115" s="5"/>
    </row>
    <row r="11116" spans="7:11" ht="16.5" customHeight="1" x14ac:dyDescent="0.25">
      <c r="G11116" s="6"/>
      <c r="I11116" s="4"/>
      <c r="J11116" s="5"/>
      <c r="K11116" s="5"/>
    </row>
    <row r="11117" spans="7:11" ht="16.5" customHeight="1" x14ac:dyDescent="0.25">
      <c r="G11117" s="6"/>
      <c r="I11117" s="4"/>
      <c r="J11117" s="5"/>
      <c r="K11117" s="5"/>
    </row>
    <row r="11118" spans="7:11" ht="16.5" customHeight="1" x14ac:dyDescent="0.25">
      <c r="G11118" s="6"/>
      <c r="I11118" s="4"/>
      <c r="J11118" s="5"/>
      <c r="K11118" s="5"/>
    </row>
    <row r="11119" spans="7:11" ht="16.5" customHeight="1" x14ac:dyDescent="0.25">
      <c r="G11119" s="6"/>
      <c r="I11119" s="4"/>
      <c r="J11119" s="5"/>
      <c r="K11119" s="5"/>
    </row>
    <row r="11120" spans="7:11" ht="16.5" customHeight="1" x14ac:dyDescent="0.25">
      <c r="G11120" s="6"/>
      <c r="I11120" s="4"/>
      <c r="J11120" s="5"/>
      <c r="K11120" s="5"/>
    </row>
    <row r="11121" spans="7:11" ht="16.5" customHeight="1" x14ac:dyDescent="0.25">
      <c r="G11121" s="6"/>
      <c r="I11121" s="4"/>
      <c r="J11121" s="5"/>
      <c r="K11121" s="5"/>
    </row>
    <row r="11122" spans="7:11" ht="16.5" customHeight="1" x14ac:dyDescent="0.25">
      <c r="G11122" s="6"/>
      <c r="I11122" s="4"/>
      <c r="J11122" s="5"/>
      <c r="K11122" s="5"/>
    </row>
    <row r="11123" spans="7:11" ht="16.5" customHeight="1" x14ac:dyDescent="0.25">
      <c r="G11123" s="6"/>
      <c r="I11123" s="4"/>
      <c r="J11123" s="5"/>
      <c r="K11123" s="5"/>
    </row>
    <row r="11124" spans="7:11" ht="16.5" customHeight="1" x14ac:dyDescent="0.25">
      <c r="G11124" s="6"/>
      <c r="I11124" s="4"/>
      <c r="J11124" s="5"/>
      <c r="K11124" s="5"/>
    </row>
    <row r="11125" spans="7:11" ht="16.5" customHeight="1" x14ac:dyDescent="0.25">
      <c r="G11125" s="6"/>
      <c r="I11125" s="4"/>
      <c r="J11125" s="5"/>
      <c r="K11125" s="5"/>
    </row>
    <row r="11126" spans="7:11" ht="16.5" customHeight="1" x14ac:dyDescent="0.25">
      <c r="G11126" s="6"/>
      <c r="I11126" s="4"/>
      <c r="J11126" s="5"/>
      <c r="K11126" s="5"/>
    </row>
    <row r="11127" spans="7:11" ht="16.5" customHeight="1" x14ac:dyDescent="0.25">
      <c r="G11127" s="6"/>
      <c r="I11127" s="4"/>
      <c r="J11127" s="5"/>
      <c r="K11127" s="5"/>
    </row>
    <row r="11128" spans="7:11" ht="16.5" customHeight="1" x14ac:dyDescent="0.25">
      <c r="G11128" s="6"/>
      <c r="I11128" s="4"/>
      <c r="J11128" s="5"/>
      <c r="K11128" s="5"/>
    </row>
    <row r="11129" spans="7:11" ht="16.5" customHeight="1" x14ac:dyDescent="0.25">
      <c r="G11129" s="6"/>
      <c r="I11129" s="4"/>
      <c r="J11129" s="5"/>
      <c r="K11129" s="5"/>
    </row>
    <row r="11130" spans="7:11" ht="16.5" customHeight="1" x14ac:dyDescent="0.25">
      <c r="G11130" s="6"/>
      <c r="I11130" s="4"/>
      <c r="J11130" s="5"/>
      <c r="K11130" s="5"/>
    </row>
    <row r="11131" spans="7:11" ht="16.5" customHeight="1" x14ac:dyDescent="0.25">
      <c r="G11131" s="6"/>
      <c r="I11131" s="4"/>
      <c r="J11131" s="5"/>
      <c r="K11131" s="5"/>
    </row>
    <row r="11132" spans="7:11" ht="16.5" customHeight="1" x14ac:dyDescent="0.25">
      <c r="G11132" s="6"/>
      <c r="I11132" s="4"/>
      <c r="J11132" s="5"/>
      <c r="K11132" s="5"/>
    </row>
    <row r="11133" spans="7:11" ht="16.5" customHeight="1" x14ac:dyDescent="0.25">
      <c r="G11133" s="6"/>
      <c r="I11133" s="4"/>
      <c r="J11133" s="5"/>
      <c r="K11133" s="5"/>
    </row>
    <row r="11134" spans="7:11" ht="16.5" customHeight="1" x14ac:dyDescent="0.25">
      <c r="G11134" s="6"/>
      <c r="I11134" s="4"/>
      <c r="J11134" s="5"/>
      <c r="K11134" s="5"/>
    </row>
    <row r="11135" spans="7:11" ht="16.5" customHeight="1" x14ac:dyDescent="0.25">
      <c r="G11135" s="6"/>
      <c r="I11135" s="4"/>
      <c r="J11135" s="5"/>
      <c r="K11135" s="5"/>
    </row>
    <row r="11136" spans="7:11" ht="16.5" customHeight="1" x14ac:dyDescent="0.25">
      <c r="G11136" s="6"/>
      <c r="I11136" s="4"/>
      <c r="J11136" s="5"/>
      <c r="K11136" s="5"/>
    </row>
    <row r="11137" spans="7:11" ht="16.5" customHeight="1" x14ac:dyDescent="0.25">
      <c r="G11137" s="6"/>
      <c r="I11137" s="4"/>
      <c r="J11137" s="5"/>
      <c r="K11137" s="5"/>
    </row>
    <row r="11138" spans="7:11" ht="16.5" customHeight="1" x14ac:dyDescent="0.25">
      <c r="G11138" s="6"/>
      <c r="I11138" s="4"/>
      <c r="J11138" s="5"/>
      <c r="K11138" s="5"/>
    </row>
    <row r="11139" spans="7:11" ht="16.5" customHeight="1" x14ac:dyDescent="0.25">
      <c r="G11139" s="6"/>
      <c r="I11139" s="4"/>
      <c r="J11139" s="5"/>
      <c r="K11139" s="5"/>
    </row>
    <row r="11140" spans="7:11" ht="16.5" customHeight="1" x14ac:dyDescent="0.25">
      <c r="G11140" s="6"/>
      <c r="I11140" s="4"/>
      <c r="J11140" s="5"/>
      <c r="K11140" s="5"/>
    </row>
    <row r="11141" spans="7:11" ht="16.5" customHeight="1" x14ac:dyDescent="0.25">
      <c r="G11141" s="6"/>
      <c r="I11141" s="4"/>
      <c r="J11141" s="5"/>
      <c r="K11141" s="5"/>
    </row>
    <row r="11142" spans="7:11" ht="16.5" customHeight="1" x14ac:dyDescent="0.25">
      <c r="G11142" s="6"/>
      <c r="I11142" s="4"/>
      <c r="J11142" s="5"/>
      <c r="K11142" s="5"/>
    </row>
    <row r="11143" spans="7:11" ht="16.5" customHeight="1" x14ac:dyDescent="0.25">
      <c r="G11143" s="6"/>
      <c r="I11143" s="4"/>
      <c r="J11143" s="5"/>
      <c r="K11143" s="5"/>
    </row>
    <row r="11144" spans="7:11" ht="16.5" customHeight="1" x14ac:dyDescent="0.25">
      <c r="G11144" s="6"/>
      <c r="I11144" s="4"/>
      <c r="J11144" s="5"/>
      <c r="K11144" s="5"/>
    </row>
    <row r="11145" spans="7:11" ht="16.5" customHeight="1" x14ac:dyDescent="0.25">
      <c r="G11145" s="6"/>
      <c r="I11145" s="4"/>
      <c r="J11145" s="5"/>
      <c r="K11145" s="5"/>
    </row>
    <row r="11146" spans="7:11" ht="16.5" customHeight="1" x14ac:dyDescent="0.25">
      <c r="G11146" s="6"/>
      <c r="I11146" s="4"/>
      <c r="J11146" s="5"/>
      <c r="K11146" s="5"/>
    </row>
    <row r="11147" spans="7:11" ht="16.5" customHeight="1" x14ac:dyDescent="0.25">
      <c r="G11147" s="6"/>
      <c r="I11147" s="4"/>
      <c r="J11147" s="5"/>
      <c r="K11147" s="5"/>
    </row>
    <row r="11148" spans="7:11" ht="16.5" customHeight="1" x14ac:dyDescent="0.25">
      <c r="G11148" s="6"/>
      <c r="I11148" s="4"/>
      <c r="J11148" s="5"/>
      <c r="K11148" s="5"/>
    </row>
    <row r="11149" spans="7:11" ht="16.5" customHeight="1" x14ac:dyDescent="0.25">
      <c r="G11149" s="6"/>
      <c r="I11149" s="4"/>
      <c r="J11149" s="5"/>
      <c r="K11149" s="5"/>
    </row>
    <row r="11150" spans="7:11" ht="16.5" customHeight="1" x14ac:dyDescent="0.25">
      <c r="G11150" s="6"/>
      <c r="I11150" s="4"/>
      <c r="J11150" s="5"/>
      <c r="K11150" s="5"/>
    </row>
    <row r="11151" spans="7:11" ht="16.5" customHeight="1" x14ac:dyDescent="0.25">
      <c r="G11151" s="6"/>
      <c r="I11151" s="4"/>
      <c r="J11151" s="5"/>
      <c r="K11151" s="5"/>
    </row>
    <row r="11152" spans="7:11" ht="16.5" customHeight="1" x14ac:dyDescent="0.25">
      <c r="G11152" s="6"/>
      <c r="I11152" s="4"/>
      <c r="J11152" s="5"/>
      <c r="K11152" s="5"/>
    </row>
    <row r="11153" spans="7:11" ht="16.5" customHeight="1" x14ac:dyDescent="0.25">
      <c r="G11153" s="6"/>
      <c r="I11153" s="4"/>
      <c r="J11153" s="5"/>
      <c r="K11153" s="5"/>
    </row>
    <row r="11154" spans="7:11" ht="16.5" customHeight="1" x14ac:dyDescent="0.25">
      <c r="G11154" s="6"/>
      <c r="I11154" s="4"/>
      <c r="J11154" s="5"/>
      <c r="K11154" s="5"/>
    </row>
    <row r="11155" spans="7:11" ht="16.5" customHeight="1" x14ac:dyDescent="0.25">
      <c r="G11155" s="6"/>
      <c r="I11155" s="4"/>
      <c r="J11155" s="5"/>
      <c r="K11155" s="5"/>
    </row>
    <row r="11156" spans="7:11" ht="16.5" customHeight="1" x14ac:dyDescent="0.25">
      <c r="G11156" s="6"/>
      <c r="I11156" s="4"/>
      <c r="J11156" s="5"/>
      <c r="K11156" s="5"/>
    </row>
    <row r="11157" spans="7:11" ht="16.5" customHeight="1" x14ac:dyDescent="0.25">
      <c r="G11157" s="6"/>
      <c r="I11157" s="4"/>
      <c r="J11157" s="5"/>
      <c r="K11157" s="5"/>
    </row>
    <row r="11158" spans="7:11" ht="16.5" customHeight="1" x14ac:dyDescent="0.25">
      <c r="G11158" s="6"/>
      <c r="I11158" s="4"/>
      <c r="J11158" s="5"/>
      <c r="K11158" s="5"/>
    </row>
    <row r="11159" spans="7:11" ht="16.5" customHeight="1" x14ac:dyDescent="0.25">
      <c r="G11159" s="6"/>
      <c r="I11159" s="4"/>
      <c r="J11159" s="5"/>
      <c r="K11159" s="5"/>
    </row>
    <row r="11160" spans="7:11" ht="16.5" customHeight="1" x14ac:dyDescent="0.25">
      <c r="G11160" s="6"/>
      <c r="I11160" s="4"/>
      <c r="J11160" s="5"/>
      <c r="K11160" s="5"/>
    </row>
    <row r="11161" spans="7:11" ht="16.5" customHeight="1" x14ac:dyDescent="0.25">
      <c r="G11161" s="6"/>
      <c r="I11161" s="4"/>
      <c r="J11161" s="5"/>
      <c r="K11161" s="5"/>
    </row>
    <row r="11162" spans="7:11" ht="16.5" customHeight="1" x14ac:dyDescent="0.25">
      <c r="G11162" s="6"/>
      <c r="I11162" s="4"/>
      <c r="J11162" s="5"/>
      <c r="K11162" s="5"/>
    </row>
    <row r="11163" spans="7:11" ht="16.5" customHeight="1" x14ac:dyDescent="0.25">
      <c r="G11163" s="6"/>
      <c r="I11163" s="4"/>
      <c r="J11163" s="5"/>
      <c r="K11163" s="5"/>
    </row>
    <row r="11164" spans="7:11" ht="16.5" customHeight="1" x14ac:dyDescent="0.25">
      <c r="G11164" s="6"/>
      <c r="I11164" s="4"/>
      <c r="J11164" s="5"/>
      <c r="K11164" s="5"/>
    </row>
    <row r="11165" spans="7:11" ht="16.5" customHeight="1" x14ac:dyDescent="0.25">
      <c r="G11165" s="6"/>
      <c r="I11165" s="4"/>
      <c r="J11165" s="5"/>
      <c r="K11165" s="5"/>
    </row>
    <row r="11166" spans="7:11" ht="16.5" customHeight="1" x14ac:dyDescent="0.25">
      <c r="G11166" s="6"/>
      <c r="I11166" s="4"/>
      <c r="J11166" s="5"/>
      <c r="K11166" s="5"/>
    </row>
    <row r="11167" spans="7:11" ht="16.5" customHeight="1" x14ac:dyDescent="0.25">
      <c r="G11167" s="6"/>
      <c r="I11167" s="4"/>
      <c r="J11167" s="5"/>
      <c r="K11167" s="5"/>
    </row>
    <row r="11168" spans="7:11" ht="16.5" customHeight="1" x14ac:dyDescent="0.25">
      <c r="G11168" s="6"/>
      <c r="I11168" s="4"/>
      <c r="J11168" s="5"/>
      <c r="K11168" s="5"/>
    </row>
    <row r="11169" spans="7:11" ht="16.5" customHeight="1" x14ac:dyDescent="0.25">
      <c r="G11169" s="6"/>
      <c r="I11169" s="4"/>
      <c r="J11169" s="5"/>
      <c r="K11169" s="5"/>
    </row>
    <row r="11170" spans="7:11" ht="16.5" customHeight="1" x14ac:dyDescent="0.25">
      <c r="G11170" s="6"/>
      <c r="I11170" s="4"/>
      <c r="J11170" s="5"/>
      <c r="K11170" s="5"/>
    </row>
    <row r="11171" spans="7:11" ht="16.5" customHeight="1" x14ac:dyDescent="0.25">
      <c r="G11171" s="6"/>
      <c r="I11171" s="4"/>
      <c r="J11171" s="5"/>
      <c r="K11171" s="5"/>
    </row>
    <row r="11172" spans="7:11" ht="16.5" customHeight="1" x14ac:dyDescent="0.25">
      <c r="G11172" s="6"/>
      <c r="I11172" s="4"/>
      <c r="J11172" s="5"/>
      <c r="K11172" s="5"/>
    </row>
    <row r="11173" spans="7:11" ht="16.5" customHeight="1" x14ac:dyDescent="0.25">
      <c r="G11173" s="6"/>
      <c r="I11173" s="4"/>
      <c r="J11173" s="5"/>
      <c r="K11173" s="5"/>
    </row>
    <row r="11174" spans="7:11" ht="16.5" customHeight="1" x14ac:dyDescent="0.25">
      <c r="G11174" s="6"/>
      <c r="I11174" s="4"/>
      <c r="J11174" s="5"/>
      <c r="K11174" s="5"/>
    </row>
    <row r="11175" spans="7:11" ht="16.5" customHeight="1" x14ac:dyDescent="0.25">
      <c r="G11175" s="6"/>
      <c r="I11175" s="4"/>
      <c r="J11175" s="5"/>
      <c r="K11175" s="5"/>
    </row>
    <row r="11176" spans="7:11" ht="16.5" customHeight="1" x14ac:dyDescent="0.25">
      <c r="G11176" s="6"/>
      <c r="I11176" s="4"/>
      <c r="J11176" s="5"/>
      <c r="K11176" s="5"/>
    </row>
    <row r="11177" spans="7:11" ht="16.5" customHeight="1" x14ac:dyDescent="0.25">
      <c r="G11177" s="6"/>
      <c r="I11177" s="4"/>
      <c r="J11177" s="5"/>
      <c r="K11177" s="5"/>
    </row>
    <row r="11178" spans="7:11" ht="16.5" customHeight="1" x14ac:dyDescent="0.25">
      <c r="G11178" s="6"/>
      <c r="I11178" s="4"/>
      <c r="J11178" s="5"/>
      <c r="K11178" s="5"/>
    </row>
    <row r="11179" spans="7:11" ht="16.5" customHeight="1" x14ac:dyDescent="0.25">
      <c r="G11179" s="6"/>
      <c r="I11179" s="4"/>
      <c r="J11179" s="5"/>
      <c r="K11179" s="5"/>
    </row>
    <row r="11180" spans="7:11" ht="16.5" customHeight="1" x14ac:dyDescent="0.25">
      <c r="G11180" s="6"/>
      <c r="I11180" s="4"/>
      <c r="J11180" s="5"/>
      <c r="K11180" s="5"/>
    </row>
    <row r="11181" spans="7:11" ht="16.5" customHeight="1" x14ac:dyDescent="0.25">
      <c r="G11181" s="6"/>
      <c r="I11181" s="4"/>
      <c r="J11181" s="5"/>
      <c r="K11181" s="5"/>
    </row>
    <row r="11182" spans="7:11" ht="16.5" customHeight="1" x14ac:dyDescent="0.25">
      <c r="G11182" s="6"/>
      <c r="I11182" s="4"/>
      <c r="J11182" s="5"/>
      <c r="K11182" s="5"/>
    </row>
    <row r="11183" spans="7:11" ht="16.5" customHeight="1" x14ac:dyDescent="0.25">
      <c r="G11183" s="6"/>
      <c r="I11183" s="4"/>
      <c r="J11183" s="5"/>
      <c r="K11183" s="5"/>
    </row>
    <row r="11184" spans="7:11" ht="16.5" customHeight="1" x14ac:dyDescent="0.25">
      <c r="G11184" s="6"/>
      <c r="I11184" s="4"/>
      <c r="J11184" s="5"/>
      <c r="K11184" s="5"/>
    </row>
    <row r="11185" spans="7:11" ht="16.5" customHeight="1" x14ac:dyDescent="0.25">
      <c r="G11185" s="6"/>
      <c r="I11185" s="4"/>
      <c r="J11185" s="5"/>
      <c r="K11185" s="5"/>
    </row>
    <row r="11186" spans="7:11" ht="16.5" customHeight="1" x14ac:dyDescent="0.25">
      <c r="G11186" s="6"/>
      <c r="I11186" s="4"/>
      <c r="J11186" s="5"/>
      <c r="K11186" s="5"/>
    </row>
    <row r="11187" spans="7:11" ht="16.5" customHeight="1" x14ac:dyDescent="0.25">
      <c r="G11187" s="6"/>
      <c r="I11187" s="4"/>
      <c r="J11187" s="5"/>
      <c r="K11187" s="5"/>
    </row>
    <row r="11188" spans="7:11" ht="16.5" customHeight="1" x14ac:dyDescent="0.25">
      <c r="G11188" s="6"/>
      <c r="I11188" s="4"/>
      <c r="J11188" s="5"/>
      <c r="K11188" s="5"/>
    </row>
    <row r="11189" spans="7:11" ht="16.5" customHeight="1" x14ac:dyDescent="0.25">
      <c r="G11189" s="6"/>
      <c r="I11189" s="4"/>
      <c r="J11189" s="5"/>
      <c r="K11189" s="5"/>
    </row>
    <row r="11190" spans="7:11" ht="16.5" customHeight="1" x14ac:dyDescent="0.25">
      <c r="G11190" s="6"/>
      <c r="I11190" s="4"/>
      <c r="J11190" s="5"/>
      <c r="K11190" s="5"/>
    </row>
    <row r="11191" spans="7:11" ht="16.5" customHeight="1" x14ac:dyDescent="0.25">
      <c r="G11191" s="6"/>
      <c r="I11191" s="4"/>
      <c r="J11191" s="5"/>
      <c r="K11191" s="5"/>
    </row>
    <row r="11192" spans="7:11" ht="16.5" customHeight="1" x14ac:dyDescent="0.25">
      <c r="G11192" s="6"/>
      <c r="I11192" s="4"/>
      <c r="J11192" s="5"/>
      <c r="K11192" s="5"/>
    </row>
    <row r="11193" spans="7:11" ht="16.5" customHeight="1" x14ac:dyDescent="0.25">
      <c r="G11193" s="6"/>
      <c r="I11193" s="4"/>
      <c r="J11193" s="5"/>
      <c r="K11193" s="5"/>
    </row>
    <row r="11194" spans="7:11" ht="16.5" customHeight="1" x14ac:dyDescent="0.25">
      <c r="G11194" s="6"/>
      <c r="I11194" s="4"/>
      <c r="J11194" s="5"/>
      <c r="K11194" s="5"/>
    </row>
    <row r="11195" spans="7:11" ht="16.5" customHeight="1" x14ac:dyDescent="0.25">
      <c r="G11195" s="6"/>
      <c r="I11195" s="4"/>
      <c r="J11195" s="5"/>
      <c r="K11195" s="5"/>
    </row>
    <row r="11196" spans="7:11" ht="16.5" customHeight="1" x14ac:dyDescent="0.25">
      <c r="G11196" s="6"/>
      <c r="I11196" s="4"/>
      <c r="J11196" s="5"/>
      <c r="K11196" s="5"/>
    </row>
    <row r="11197" spans="7:11" ht="16.5" customHeight="1" x14ac:dyDescent="0.25">
      <c r="G11197" s="6"/>
      <c r="I11197" s="4"/>
      <c r="J11197" s="5"/>
      <c r="K11197" s="5"/>
    </row>
    <row r="11198" spans="7:11" ht="16.5" customHeight="1" x14ac:dyDescent="0.25">
      <c r="G11198" s="6"/>
      <c r="I11198" s="4"/>
      <c r="J11198" s="5"/>
      <c r="K11198" s="5"/>
    </row>
    <row r="11199" spans="7:11" ht="16.5" customHeight="1" x14ac:dyDescent="0.25">
      <c r="G11199" s="6"/>
      <c r="I11199" s="4"/>
      <c r="J11199" s="5"/>
      <c r="K11199" s="5"/>
    </row>
    <row r="11200" spans="7:11" ht="16.5" customHeight="1" x14ac:dyDescent="0.25">
      <c r="G11200" s="6"/>
      <c r="I11200" s="4"/>
      <c r="J11200" s="5"/>
      <c r="K11200" s="5"/>
    </row>
    <row r="11201" spans="7:11" ht="16.5" customHeight="1" x14ac:dyDescent="0.25">
      <c r="G11201" s="6"/>
      <c r="I11201" s="4"/>
      <c r="J11201" s="5"/>
      <c r="K11201" s="5"/>
    </row>
    <row r="11202" spans="7:11" ht="16.5" customHeight="1" x14ac:dyDescent="0.25">
      <c r="G11202" s="6"/>
      <c r="I11202" s="4"/>
      <c r="J11202" s="5"/>
      <c r="K11202" s="5"/>
    </row>
    <row r="11203" spans="7:11" ht="16.5" customHeight="1" x14ac:dyDescent="0.25">
      <c r="G11203" s="6"/>
      <c r="I11203" s="4"/>
      <c r="J11203" s="5"/>
      <c r="K11203" s="5"/>
    </row>
    <row r="11204" spans="7:11" ht="16.5" customHeight="1" x14ac:dyDescent="0.25">
      <c r="G11204" s="6"/>
      <c r="I11204" s="4"/>
      <c r="J11204" s="5"/>
      <c r="K11204" s="5"/>
    </row>
    <row r="11205" spans="7:11" ht="16.5" customHeight="1" x14ac:dyDescent="0.25">
      <c r="G11205" s="6"/>
      <c r="I11205" s="4"/>
      <c r="J11205" s="5"/>
      <c r="K11205" s="5"/>
    </row>
    <row r="11206" spans="7:11" ht="16.5" customHeight="1" x14ac:dyDescent="0.25">
      <c r="G11206" s="6"/>
      <c r="I11206" s="4"/>
      <c r="J11206" s="5"/>
      <c r="K11206" s="5"/>
    </row>
    <row r="11207" spans="7:11" ht="16.5" customHeight="1" x14ac:dyDescent="0.25">
      <c r="G11207" s="6"/>
      <c r="I11207" s="4"/>
      <c r="J11207" s="5"/>
      <c r="K11207" s="5"/>
    </row>
    <row r="11208" spans="7:11" ht="16.5" customHeight="1" x14ac:dyDescent="0.25">
      <c r="G11208" s="6"/>
      <c r="I11208" s="4"/>
      <c r="J11208" s="5"/>
      <c r="K11208" s="5"/>
    </row>
    <row r="11209" spans="7:11" ht="16.5" customHeight="1" x14ac:dyDescent="0.25">
      <c r="G11209" s="6"/>
      <c r="I11209" s="4"/>
      <c r="J11209" s="5"/>
      <c r="K11209" s="5"/>
    </row>
    <row r="11210" spans="7:11" ht="16.5" customHeight="1" x14ac:dyDescent="0.25">
      <c r="G11210" s="6"/>
      <c r="I11210" s="4"/>
      <c r="J11210" s="5"/>
      <c r="K11210" s="5"/>
    </row>
    <row r="11211" spans="7:11" ht="16.5" customHeight="1" x14ac:dyDescent="0.25">
      <c r="G11211" s="6"/>
      <c r="I11211" s="4"/>
      <c r="J11211" s="5"/>
      <c r="K11211" s="5"/>
    </row>
    <row r="11212" spans="7:11" ht="16.5" customHeight="1" x14ac:dyDescent="0.25">
      <c r="G11212" s="6"/>
      <c r="I11212" s="4"/>
      <c r="J11212" s="5"/>
      <c r="K11212" s="5"/>
    </row>
    <row r="11213" spans="7:11" ht="16.5" customHeight="1" x14ac:dyDescent="0.25">
      <c r="G11213" s="6"/>
      <c r="I11213" s="4"/>
      <c r="J11213" s="5"/>
      <c r="K11213" s="5"/>
    </row>
    <row r="11214" spans="7:11" ht="16.5" customHeight="1" x14ac:dyDescent="0.25">
      <c r="G11214" s="6"/>
      <c r="I11214" s="4"/>
      <c r="J11214" s="5"/>
      <c r="K11214" s="5"/>
    </row>
    <row r="11215" spans="7:11" ht="16.5" customHeight="1" x14ac:dyDescent="0.25">
      <c r="G11215" s="6"/>
      <c r="I11215" s="4"/>
      <c r="J11215" s="5"/>
      <c r="K11215" s="5"/>
    </row>
    <row r="11216" spans="7:11" ht="16.5" customHeight="1" x14ac:dyDescent="0.25">
      <c r="G11216" s="6"/>
      <c r="I11216" s="4"/>
      <c r="J11216" s="5"/>
      <c r="K11216" s="5"/>
    </row>
    <row r="11217" spans="7:11" ht="16.5" customHeight="1" x14ac:dyDescent="0.25">
      <c r="G11217" s="6"/>
      <c r="I11217" s="4"/>
      <c r="J11217" s="5"/>
      <c r="K11217" s="5"/>
    </row>
    <row r="11218" spans="7:11" ht="16.5" customHeight="1" x14ac:dyDescent="0.25">
      <c r="G11218" s="6"/>
      <c r="I11218" s="4"/>
      <c r="J11218" s="5"/>
      <c r="K11218" s="5"/>
    </row>
    <row r="11219" spans="7:11" ht="16.5" customHeight="1" x14ac:dyDescent="0.25">
      <c r="G11219" s="6"/>
      <c r="I11219" s="4"/>
      <c r="J11219" s="5"/>
      <c r="K11219" s="5"/>
    </row>
    <row r="11220" spans="7:11" ht="16.5" customHeight="1" x14ac:dyDescent="0.25">
      <c r="G11220" s="6"/>
      <c r="I11220" s="4"/>
      <c r="J11220" s="5"/>
      <c r="K11220" s="5"/>
    </row>
    <row r="11221" spans="7:11" ht="16.5" customHeight="1" x14ac:dyDescent="0.25">
      <c r="G11221" s="6"/>
      <c r="I11221" s="4"/>
      <c r="J11221" s="5"/>
      <c r="K11221" s="5"/>
    </row>
    <row r="11222" spans="7:11" ht="16.5" customHeight="1" x14ac:dyDescent="0.25">
      <c r="G11222" s="6"/>
      <c r="I11222" s="4"/>
      <c r="J11222" s="5"/>
      <c r="K11222" s="5"/>
    </row>
    <row r="11223" spans="7:11" ht="16.5" customHeight="1" x14ac:dyDescent="0.25">
      <c r="G11223" s="6"/>
      <c r="I11223" s="4"/>
      <c r="J11223" s="5"/>
      <c r="K11223" s="5"/>
    </row>
    <row r="11224" spans="7:11" ht="16.5" customHeight="1" x14ac:dyDescent="0.25">
      <c r="G11224" s="6"/>
      <c r="I11224" s="4"/>
      <c r="J11224" s="5"/>
      <c r="K11224" s="5"/>
    </row>
    <row r="11225" spans="7:11" ht="16.5" customHeight="1" x14ac:dyDescent="0.25">
      <c r="G11225" s="6"/>
      <c r="I11225" s="4"/>
      <c r="J11225" s="5"/>
      <c r="K11225" s="5"/>
    </row>
    <row r="11226" spans="7:11" ht="16.5" customHeight="1" x14ac:dyDescent="0.25">
      <c r="G11226" s="6"/>
      <c r="I11226" s="4"/>
      <c r="J11226" s="5"/>
      <c r="K11226" s="5"/>
    </row>
    <row r="11227" spans="7:11" ht="16.5" customHeight="1" x14ac:dyDescent="0.25">
      <c r="G11227" s="6"/>
      <c r="I11227" s="4"/>
      <c r="J11227" s="5"/>
      <c r="K11227" s="5"/>
    </row>
    <row r="11228" spans="7:11" ht="16.5" customHeight="1" x14ac:dyDescent="0.25">
      <c r="G11228" s="6"/>
      <c r="I11228" s="4"/>
      <c r="J11228" s="5"/>
      <c r="K11228" s="5"/>
    </row>
    <row r="11229" spans="7:11" ht="16.5" customHeight="1" x14ac:dyDescent="0.25">
      <c r="G11229" s="6"/>
      <c r="I11229" s="4"/>
      <c r="J11229" s="5"/>
      <c r="K11229" s="5"/>
    </row>
    <row r="11230" spans="7:11" ht="16.5" customHeight="1" x14ac:dyDescent="0.25">
      <c r="G11230" s="6"/>
      <c r="I11230" s="4"/>
      <c r="J11230" s="5"/>
      <c r="K11230" s="5"/>
    </row>
    <row r="11231" spans="7:11" ht="16.5" customHeight="1" x14ac:dyDescent="0.25">
      <c r="G11231" s="6"/>
      <c r="I11231" s="4"/>
      <c r="J11231" s="5"/>
      <c r="K11231" s="5"/>
    </row>
    <row r="11232" spans="7:11" ht="16.5" customHeight="1" x14ac:dyDescent="0.25">
      <c r="G11232" s="6"/>
      <c r="I11232" s="4"/>
      <c r="J11232" s="5"/>
      <c r="K11232" s="5"/>
    </row>
    <row r="11233" spans="7:11" ht="16.5" customHeight="1" x14ac:dyDescent="0.25">
      <c r="G11233" s="6"/>
      <c r="I11233" s="4"/>
      <c r="J11233" s="5"/>
      <c r="K11233" s="5"/>
    </row>
    <row r="11234" spans="7:11" ht="16.5" customHeight="1" x14ac:dyDescent="0.25">
      <c r="G11234" s="6"/>
      <c r="I11234" s="4"/>
      <c r="J11234" s="5"/>
      <c r="K11234" s="5"/>
    </row>
    <row r="11235" spans="7:11" ht="16.5" customHeight="1" x14ac:dyDescent="0.25">
      <c r="G11235" s="6"/>
      <c r="I11235" s="4"/>
      <c r="J11235" s="5"/>
      <c r="K11235" s="5"/>
    </row>
    <row r="11236" spans="7:11" ht="16.5" customHeight="1" x14ac:dyDescent="0.25">
      <c r="G11236" s="6"/>
      <c r="I11236" s="4"/>
      <c r="J11236" s="5"/>
      <c r="K11236" s="5"/>
    </row>
    <row r="11237" spans="7:11" ht="16.5" customHeight="1" x14ac:dyDescent="0.25">
      <c r="G11237" s="6"/>
      <c r="I11237" s="4"/>
      <c r="J11237" s="5"/>
      <c r="K11237" s="5"/>
    </row>
    <row r="11238" spans="7:11" ht="16.5" customHeight="1" x14ac:dyDescent="0.25">
      <c r="G11238" s="6"/>
      <c r="I11238" s="4"/>
      <c r="J11238" s="5"/>
      <c r="K11238" s="5"/>
    </row>
    <row r="11239" spans="7:11" ht="16.5" customHeight="1" x14ac:dyDescent="0.25">
      <c r="G11239" s="6"/>
      <c r="I11239" s="4"/>
      <c r="J11239" s="5"/>
      <c r="K11239" s="5"/>
    </row>
    <row r="11240" spans="7:11" ht="16.5" customHeight="1" x14ac:dyDescent="0.25">
      <c r="G11240" s="6"/>
      <c r="I11240" s="4"/>
      <c r="J11240" s="5"/>
      <c r="K11240" s="5"/>
    </row>
    <row r="11241" spans="7:11" ht="16.5" customHeight="1" x14ac:dyDescent="0.25">
      <c r="G11241" s="6"/>
      <c r="I11241" s="4"/>
      <c r="J11241" s="5"/>
      <c r="K11241" s="5"/>
    </row>
    <row r="11242" spans="7:11" ht="16.5" customHeight="1" x14ac:dyDescent="0.25">
      <c r="G11242" s="6"/>
      <c r="I11242" s="4"/>
      <c r="J11242" s="5"/>
      <c r="K11242" s="5"/>
    </row>
    <row r="11243" spans="7:11" ht="16.5" customHeight="1" x14ac:dyDescent="0.25">
      <c r="G11243" s="6"/>
      <c r="I11243" s="4"/>
      <c r="J11243" s="5"/>
      <c r="K11243" s="5"/>
    </row>
    <row r="11244" spans="7:11" ht="16.5" customHeight="1" x14ac:dyDescent="0.25">
      <c r="G11244" s="6"/>
      <c r="I11244" s="4"/>
      <c r="J11244" s="5"/>
      <c r="K11244" s="5"/>
    </row>
    <row r="11245" spans="7:11" ht="16.5" customHeight="1" x14ac:dyDescent="0.25">
      <c r="G11245" s="6"/>
      <c r="I11245" s="4"/>
      <c r="J11245" s="5"/>
      <c r="K11245" s="5"/>
    </row>
    <row r="11246" spans="7:11" ht="16.5" customHeight="1" x14ac:dyDescent="0.25">
      <c r="G11246" s="6"/>
      <c r="I11246" s="4"/>
      <c r="J11246" s="5"/>
      <c r="K11246" s="5"/>
    </row>
    <row r="11247" spans="7:11" ht="16.5" customHeight="1" x14ac:dyDescent="0.25">
      <c r="G11247" s="6"/>
      <c r="I11247" s="4"/>
      <c r="J11247" s="5"/>
      <c r="K11247" s="5"/>
    </row>
    <row r="11248" spans="7:11" ht="16.5" customHeight="1" x14ac:dyDescent="0.25">
      <c r="G11248" s="6"/>
      <c r="I11248" s="5"/>
      <c r="J11248" s="5"/>
      <c r="K11248" s="5"/>
    </row>
    <row r="11249" spans="4:11" ht="16.5" customHeight="1" x14ac:dyDescent="0.25">
      <c r="G11249" s="6"/>
      <c r="I11249" s="4"/>
      <c r="J11249" s="5"/>
      <c r="K11249" s="5"/>
    </row>
    <row r="11250" spans="4:11" ht="16.5" customHeight="1" x14ac:dyDescent="0.25">
      <c r="G11250" s="6"/>
      <c r="I11250" s="4"/>
      <c r="J11250" s="5"/>
      <c r="K11250" s="5"/>
    </row>
    <row r="11251" spans="4:11" ht="16.5" customHeight="1" x14ac:dyDescent="0.25">
      <c r="G11251" s="6"/>
      <c r="I11251" s="4"/>
      <c r="J11251" s="5"/>
      <c r="K11251" s="5"/>
    </row>
    <row r="11252" spans="4:11" ht="16.5" customHeight="1" x14ac:dyDescent="0.25">
      <c r="G11252" s="6"/>
      <c r="I11252" s="4"/>
      <c r="J11252" s="5"/>
      <c r="K11252" s="5"/>
    </row>
    <row r="11253" spans="4:11" ht="16.5" customHeight="1" x14ac:dyDescent="0.25">
      <c r="G11253" s="6"/>
      <c r="I11253" s="4"/>
      <c r="J11253" s="5"/>
      <c r="K11253" s="5"/>
    </row>
    <row r="11254" spans="4:11" ht="16.5" customHeight="1" x14ac:dyDescent="0.25">
      <c r="D11254" s="3"/>
      <c r="G11254" s="6"/>
      <c r="I11254" s="4"/>
      <c r="J11254" s="5"/>
      <c r="K11254" s="5"/>
    </row>
    <row r="11255" spans="4:11" ht="16.5" customHeight="1" x14ac:dyDescent="0.25">
      <c r="G11255" s="6"/>
      <c r="I11255" s="4"/>
      <c r="J11255" s="5"/>
      <c r="K11255" s="5"/>
    </row>
    <row r="11256" spans="4:11" ht="16.5" customHeight="1" x14ac:dyDescent="0.25">
      <c r="G11256" s="6"/>
      <c r="I11256" s="4"/>
      <c r="J11256" s="5"/>
      <c r="K11256" s="5"/>
    </row>
    <row r="11257" spans="4:11" ht="16.5" customHeight="1" x14ac:dyDescent="0.25">
      <c r="G11257" s="6"/>
      <c r="I11257" s="4"/>
      <c r="J11257" s="5"/>
      <c r="K11257" s="5"/>
    </row>
    <row r="11258" spans="4:11" ht="16.5" customHeight="1" x14ac:dyDescent="0.25">
      <c r="G11258" s="6"/>
      <c r="I11258" s="4"/>
      <c r="J11258" s="5"/>
      <c r="K11258" s="5"/>
    </row>
    <row r="11259" spans="4:11" ht="16.5" customHeight="1" x14ac:dyDescent="0.25">
      <c r="G11259" s="6"/>
      <c r="I11259" s="4"/>
      <c r="J11259" s="5"/>
      <c r="K11259" s="5"/>
    </row>
    <row r="11260" spans="4:11" ht="16.5" customHeight="1" x14ac:dyDescent="0.25">
      <c r="G11260" s="6"/>
      <c r="I11260" s="4"/>
      <c r="J11260" s="5"/>
      <c r="K11260" s="5"/>
    </row>
    <row r="11261" spans="4:11" ht="16.5" customHeight="1" x14ac:dyDescent="0.25">
      <c r="G11261" s="6"/>
      <c r="I11261" s="4"/>
      <c r="J11261" s="5"/>
      <c r="K11261" s="5"/>
    </row>
    <row r="11262" spans="4:11" ht="16.5" customHeight="1" x14ac:dyDescent="0.25">
      <c r="G11262" s="6"/>
      <c r="I11262" s="4"/>
      <c r="J11262" s="5"/>
      <c r="K11262" s="5"/>
    </row>
    <row r="11263" spans="4:11" ht="16.5" customHeight="1" x14ac:dyDescent="0.25">
      <c r="G11263" s="6"/>
      <c r="I11263" s="4"/>
      <c r="J11263" s="5"/>
      <c r="K11263" s="5"/>
    </row>
    <row r="11264" spans="4:11" ht="16.5" customHeight="1" x14ac:dyDescent="0.25">
      <c r="G11264" s="6"/>
      <c r="I11264" s="5"/>
      <c r="J11264" s="5"/>
      <c r="K11264" s="5"/>
    </row>
    <row r="11265" spans="4:11" ht="16.5" customHeight="1" x14ac:dyDescent="0.25">
      <c r="G11265" s="6"/>
      <c r="I11265" s="4"/>
      <c r="J11265" s="5"/>
      <c r="K11265" s="5"/>
    </row>
    <row r="11266" spans="4:11" ht="16.5" customHeight="1" x14ac:dyDescent="0.25">
      <c r="G11266" s="6"/>
      <c r="I11266" s="4"/>
      <c r="J11266" s="5"/>
      <c r="K11266" s="5"/>
    </row>
    <row r="11267" spans="4:11" ht="16.5" customHeight="1" x14ac:dyDescent="0.25">
      <c r="G11267" s="6"/>
      <c r="I11267" s="5"/>
      <c r="J11267" s="5"/>
      <c r="K11267" s="5"/>
    </row>
    <row r="11268" spans="4:11" ht="16.5" customHeight="1" x14ac:dyDescent="0.25">
      <c r="G11268" s="6"/>
      <c r="I11268" s="5"/>
      <c r="J11268" s="5"/>
      <c r="K11268" s="5"/>
    </row>
    <row r="11269" spans="4:11" ht="16.5" customHeight="1" x14ac:dyDescent="0.25">
      <c r="G11269" s="6"/>
      <c r="I11269" s="5"/>
      <c r="J11269" s="5"/>
      <c r="K11269" s="5"/>
    </row>
    <row r="11270" spans="4:11" ht="16.5" customHeight="1" x14ac:dyDescent="0.25">
      <c r="G11270" s="6"/>
      <c r="I11270" s="5"/>
      <c r="J11270" s="5"/>
      <c r="K11270" s="5"/>
    </row>
    <row r="11271" spans="4:11" ht="16.5" customHeight="1" x14ac:dyDescent="0.25">
      <c r="G11271" s="6"/>
      <c r="I11271" s="4"/>
      <c r="J11271" s="5"/>
      <c r="K11271" s="5"/>
    </row>
    <row r="11272" spans="4:11" ht="16.5" customHeight="1" x14ac:dyDescent="0.25">
      <c r="D11272" s="3"/>
      <c r="G11272" s="6"/>
      <c r="I11272" s="4"/>
      <c r="J11272" s="5"/>
      <c r="K11272" s="5"/>
    </row>
    <row r="11273" spans="4:11" ht="16.5" customHeight="1" x14ac:dyDescent="0.25">
      <c r="G11273" s="6"/>
      <c r="I11273" s="4"/>
      <c r="J11273" s="5"/>
      <c r="K11273" s="5"/>
    </row>
    <row r="11274" spans="4:11" ht="16.5" customHeight="1" x14ac:dyDescent="0.25">
      <c r="G11274" s="6"/>
      <c r="I11274" s="5"/>
      <c r="J11274" s="5"/>
      <c r="K11274" s="5"/>
    </row>
    <row r="11275" spans="4:11" ht="16.5" customHeight="1" x14ac:dyDescent="0.25">
      <c r="G11275" s="6"/>
      <c r="I11275" s="5"/>
      <c r="J11275" s="5"/>
      <c r="K11275" s="5"/>
    </row>
    <row r="11276" spans="4:11" ht="16.5" customHeight="1" x14ac:dyDescent="0.25">
      <c r="G11276" s="6"/>
      <c r="I11276" s="4"/>
      <c r="J11276" s="5"/>
      <c r="K11276" s="5"/>
    </row>
    <row r="11277" spans="4:11" ht="16.5" customHeight="1" x14ac:dyDescent="0.25">
      <c r="G11277" s="6"/>
      <c r="I11277" s="4"/>
      <c r="J11277" s="5"/>
      <c r="K11277" s="5"/>
    </row>
    <row r="11278" spans="4:11" ht="16.5" customHeight="1" x14ac:dyDescent="0.25">
      <c r="G11278" s="6"/>
      <c r="I11278" s="4"/>
      <c r="J11278" s="5"/>
      <c r="K11278" s="5"/>
    </row>
    <row r="11279" spans="4:11" ht="16.5" customHeight="1" x14ac:dyDescent="0.25">
      <c r="G11279" s="6"/>
      <c r="I11279" s="4"/>
      <c r="J11279" s="5"/>
      <c r="K11279" s="5"/>
    </row>
    <row r="11280" spans="4:11" ht="16.5" customHeight="1" x14ac:dyDescent="0.25">
      <c r="G11280" s="6"/>
      <c r="I11280" s="5"/>
      <c r="J11280" s="5"/>
      <c r="K11280" s="5"/>
    </row>
    <row r="11281" spans="4:11" ht="16.5" customHeight="1" x14ac:dyDescent="0.25">
      <c r="G11281" s="6"/>
      <c r="I11281" s="4"/>
      <c r="J11281" s="5"/>
      <c r="K11281" s="5"/>
    </row>
    <row r="11282" spans="4:11" ht="16.5" customHeight="1" x14ac:dyDescent="0.25">
      <c r="G11282" s="6"/>
      <c r="I11282" s="4"/>
      <c r="J11282" s="5"/>
      <c r="K11282" s="5"/>
    </row>
    <row r="11283" spans="4:11" ht="16.5" customHeight="1" x14ac:dyDescent="0.25">
      <c r="G11283" s="6"/>
      <c r="I11283" s="4"/>
      <c r="J11283" s="5"/>
      <c r="K11283" s="5"/>
    </row>
    <row r="11284" spans="4:11" ht="16.5" customHeight="1" x14ac:dyDescent="0.25">
      <c r="G11284" s="6"/>
      <c r="I11284" s="4"/>
      <c r="J11284" s="5"/>
      <c r="K11284" s="5"/>
    </row>
    <row r="11285" spans="4:11" ht="16.5" customHeight="1" x14ac:dyDescent="0.25">
      <c r="G11285" s="6"/>
      <c r="I11285" s="4"/>
      <c r="J11285" s="5"/>
      <c r="K11285" s="5"/>
    </row>
    <row r="11286" spans="4:11" ht="16.5" customHeight="1" x14ac:dyDescent="0.25">
      <c r="G11286" s="6"/>
      <c r="I11286" s="4"/>
      <c r="J11286" s="5"/>
      <c r="K11286" s="5"/>
    </row>
    <row r="11287" spans="4:11" ht="16.5" customHeight="1" x14ac:dyDescent="0.25">
      <c r="D11287" s="3"/>
      <c r="G11287" s="6"/>
      <c r="I11287" s="4"/>
      <c r="J11287" s="5"/>
      <c r="K11287" s="5"/>
    </row>
    <row r="11288" spans="4:11" ht="16.5" customHeight="1" x14ac:dyDescent="0.25">
      <c r="D11288" s="3"/>
      <c r="G11288" s="6"/>
      <c r="I11288" s="4"/>
      <c r="J11288" s="5"/>
      <c r="K11288" s="5"/>
    </row>
    <row r="11289" spans="4:11" ht="16.5" customHeight="1" x14ac:dyDescent="0.25">
      <c r="G11289" s="6"/>
      <c r="I11289" s="4"/>
      <c r="J11289" s="5"/>
      <c r="K11289" s="5"/>
    </row>
    <row r="11290" spans="4:11" ht="16.5" customHeight="1" x14ac:dyDescent="0.25">
      <c r="G11290" s="6"/>
      <c r="I11290" s="4"/>
      <c r="J11290" s="5"/>
      <c r="K11290" s="5"/>
    </row>
    <row r="11291" spans="4:11" ht="16.5" customHeight="1" x14ac:dyDescent="0.25">
      <c r="G11291" s="6"/>
      <c r="I11291" s="4"/>
      <c r="J11291" s="5"/>
      <c r="K11291" s="5"/>
    </row>
    <row r="11292" spans="4:11" ht="16.5" customHeight="1" x14ac:dyDescent="0.25">
      <c r="G11292" s="6"/>
      <c r="I11292" s="4"/>
      <c r="J11292" s="5"/>
      <c r="K11292" s="5"/>
    </row>
    <row r="11293" spans="4:11" ht="16.5" customHeight="1" x14ac:dyDescent="0.25">
      <c r="G11293" s="6"/>
      <c r="I11293" s="4"/>
      <c r="J11293" s="5"/>
      <c r="K11293" s="5"/>
    </row>
    <row r="11294" spans="4:11" ht="16.5" customHeight="1" x14ac:dyDescent="0.25">
      <c r="G11294" s="6"/>
      <c r="I11294" s="4"/>
      <c r="J11294" s="5"/>
      <c r="K11294" s="5"/>
    </row>
    <row r="11295" spans="4:11" ht="16.5" customHeight="1" x14ac:dyDescent="0.25">
      <c r="G11295" s="6"/>
      <c r="I11295" s="4"/>
      <c r="J11295" s="5"/>
      <c r="K11295" s="5"/>
    </row>
    <row r="11296" spans="4:11" ht="16.5" customHeight="1" x14ac:dyDescent="0.25">
      <c r="G11296" s="6"/>
      <c r="I11296" s="4"/>
      <c r="J11296" s="5"/>
      <c r="K11296" s="5"/>
    </row>
    <row r="11297" spans="7:11" ht="16.5" customHeight="1" x14ac:dyDescent="0.25">
      <c r="G11297" s="6"/>
      <c r="I11297" s="4"/>
      <c r="J11297" s="5"/>
      <c r="K11297" s="5"/>
    </row>
    <row r="11298" spans="7:11" ht="16.5" customHeight="1" x14ac:dyDescent="0.25">
      <c r="G11298" s="6"/>
      <c r="I11298" s="4"/>
      <c r="J11298" s="5"/>
      <c r="K11298" s="5"/>
    </row>
    <row r="11299" spans="7:11" ht="16.5" customHeight="1" x14ac:dyDescent="0.25">
      <c r="G11299" s="6"/>
      <c r="I11299" s="4"/>
      <c r="J11299" s="5"/>
      <c r="K11299" s="5"/>
    </row>
    <row r="11300" spans="7:11" ht="16.5" customHeight="1" x14ac:dyDescent="0.25">
      <c r="G11300" s="6"/>
      <c r="I11300" s="4"/>
      <c r="J11300" s="5"/>
      <c r="K11300" s="5"/>
    </row>
    <row r="11301" spans="7:11" ht="16.5" customHeight="1" x14ac:dyDescent="0.25">
      <c r="G11301" s="6"/>
      <c r="I11301" s="4"/>
      <c r="J11301" s="5"/>
      <c r="K11301" s="5"/>
    </row>
    <row r="11302" spans="7:11" ht="16.5" customHeight="1" x14ac:dyDescent="0.25">
      <c r="G11302" s="6"/>
      <c r="I11302" s="4"/>
      <c r="J11302" s="5"/>
      <c r="K11302" s="5"/>
    </row>
    <row r="11303" spans="7:11" ht="16.5" customHeight="1" x14ac:dyDescent="0.25">
      <c r="G11303" s="6"/>
      <c r="I11303" s="4"/>
      <c r="J11303" s="5"/>
      <c r="K11303" s="5"/>
    </row>
    <row r="11304" spans="7:11" ht="16.5" customHeight="1" x14ac:dyDescent="0.25">
      <c r="G11304" s="6"/>
      <c r="I11304" s="4"/>
      <c r="J11304" s="5"/>
      <c r="K11304" s="5"/>
    </row>
    <row r="11305" spans="7:11" ht="16.5" customHeight="1" x14ac:dyDescent="0.25">
      <c r="G11305" s="6"/>
      <c r="I11305" s="4"/>
      <c r="J11305" s="5"/>
      <c r="K11305" s="5"/>
    </row>
    <row r="11306" spans="7:11" ht="16.5" customHeight="1" x14ac:dyDescent="0.25">
      <c r="G11306" s="6"/>
      <c r="I11306" s="4"/>
      <c r="J11306" s="5"/>
      <c r="K11306" s="5"/>
    </row>
    <row r="11307" spans="7:11" ht="16.5" customHeight="1" x14ac:dyDescent="0.25">
      <c r="G11307" s="6"/>
      <c r="I11307" s="4"/>
      <c r="J11307" s="5"/>
      <c r="K11307" s="5"/>
    </row>
    <row r="11308" spans="7:11" ht="16.5" customHeight="1" x14ac:dyDescent="0.25">
      <c r="G11308" s="6"/>
      <c r="I11308" s="4"/>
      <c r="J11308" s="5"/>
      <c r="K11308" s="5"/>
    </row>
    <row r="11309" spans="7:11" ht="16.5" customHeight="1" x14ac:dyDescent="0.25">
      <c r="G11309" s="6"/>
      <c r="I11309" s="4"/>
      <c r="J11309" s="5"/>
      <c r="K11309" s="5"/>
    </row>
    <row r="11310" spans="7:11" ht="16.5" customHeight="1" x14ac:dyDescent="0.25">
      <c r="G11310" s="6"/>
      <c r="I11310" s="4"/>
      <c r="J11310" s="5"/>
      <c r="K11310" s="5"/>
    </row>
    <row r="11311" spans="7:11" ht="16.5" customHeight="1" x14ac:dyDescent="0.25">
      <c r="G11311" s="6"/>
      <c r="I11311" s="4"/>
      <c r="J11311" s="5"/>
      <c r="K11311" s="5"/>
    </row>
    <row r="11312" spans="7:11" ht="16.5" customHeight="1" x14ac:dyDescent="0.25">
      <c r="G11312" s="6"/>
      <c r="I11312" s="4"/>
      <c r="J11312" s="5"/>
      <c r="K11312" s="5"/>
    </row>
    <row r="11313" spans="4:11" ht="16.5" customHeight="1" x14ac:dyDescent="0.25">
      <c r="G11313" s="6"/>
      <c r="I11313" s="4"/>
      <c r="J11313" s="5"/>
      <c r="K11313" s="5"/>
    </row>
    <row r="11314" spans="4:11" ht="16.5" customHeight="1" x14ac:dyDescent="0.25">
      <c r="G11314" s="6"/>
      <c r="I11314" s="4"/>
      <c r="J11314" s="5"/>
      <c r="K11314" s="5"/>
    </row>
    <row r="11315" spans="4:11" ht="16.5" customHeight="1" x14ac:dyDescent="0.25">
      <c r="G11315" s="6"/>
      <c r="I11315" s="4"/>
      <c r="J11315" s="5"/>
      <c r="K11315" s="5"/>
    </row>
    <row r="11316" spans="4:11" ht="16.5" customHeight="1" x14ac:dyDescent="0.25">
      <c r="G11316" s="6"/>
      <c r="I11316" s="4"/>
      <c r="J11316" s="5"/>
      <c r="K11316" s="5"/>
    </row>
    <row r="11317" spans="4:11" ht="16.5" customHeight="1" x14ac:dyDescent="0.25">
      <c r="G11317" s="6"/>
      <c r="I11317" s="4"/>
      <c r="J11317" s="5"/>
      <c r="K11317" s="5"/>
    </row>
    <row r="11318" spans="4:11" ht="16.5" customHeight="1" x14ac:dyDescent="0.25">
      <c r="G11318" s="6"/>
      <c r="I11318" s="4"/>
      <c r="J11318" s="5"/>
      <c r="K11318" s="5"/>
    </row>
    <row r="11319" spans="4:11" ht="16.5" customHeight="1" x14ac:dyDescent="0.25">
      <c r="G11319" s="6"/>
      <c r="I11319" s="4"/>
      <c r="J11319" s="5"/>
      <c r="K11319" s="5"/>
    </row>
    <row r="11320" spans="4:11" ht="16.5" customHeight="1" x14ac:dyDescent="0.25">
      <c r="G11320" s="6"/>
      <c r="I11320" s="4"/>
      <c r="J11320" s="5"/>
      <c r="K11320" s="5"/>
    </row>
    <row r="11321" spans="4:11" ht="16.5" customHeight="1" x14ac:dyDescent="0.25">
      <c r="G11321" s="6"/>
      <c r="I11321" s="4"/>
      <c r="J11321" s="5"/>
      <c r="K11321" s="5"/>
    </row>
    <row r="11322" spans="4:11" ht="16.5" customHeight="1" x14ac:dyDescent="0.25">
      <c r="G11322" s="6"/>
      <c r="I11322" s="4"/>
      <c r="J11322" s="5"/>
      <c r="K11322" s="5"/>
    </row>
    <row r="11323" spans="4:11" ht="16.5" customHeight="1" x14ac:dyDescent="0.25">
      <c r="G11323" s="6"/>
      <c r="I11323" s="4"/>
      <c r="J11323" s="5"/>
      <c r="K11323" s="5"/>
    </row>
    <row r="11324" spans="4:11" ht="16.5" customHeight="1" x14ac:dyDescent="0.25">
      <c r="G11324" s="6"/>
      <c r="I11324" s="4"/>
      <c r="J11324" s="5"/>
      <c r="K11324" s="5"/>
    </row>
    <row r="11325" spans="4:11" ht="16.5" customHeight="1" x14ac:dyDescent="0.25">
      <c r="G11325" s="6"/>
      <c r="I11325" s="4"/>
      <c r="J11325" s="5"/>
      <c r="K11325" s="5"/>
    </row>
    <row r="11326" spans="4:11" ht="16.5" customHeight="1" x14ac:dyDescent="0.25">
      <c r="G11326" s="6"/>
      <c r="I11326" s="4"/>
      <c r="J11326" s="5"/>
      <c r="K11326" s="5"/>
    </row>
    <row r="11327" spans="4:11" ht="16.5" customHeight="1" x14ac:dyDescent="0.25">
      <c r="G11327" s="6"/>
      <c r="I11327" s="4"/>
      <c r="J11327" s="5"/>
      <c r="K11327" s="5"/>
    </row>
    <row r="11328" spans="4:11" ht="16.5" customHeight="1" x14ac:dyDescent="0.25">
      <c r="D11328" s="3"/>
      <c r="G11328" s="6"/>
      <c r="I11328" s="4"/>
      <c r="J11328" s="5"/>
      <c r="K11328" s="5"/>
    </row>
    <row r="11329" spans="7:11" ht="16.5" customHeight="1" x14ac:dyDescent="0.25">
      <c r="G11329" s="6"/>
      <c r="I11329" s="4"/>
      <c r="J11329" s="5"/>
      <c r="K11329" s="5"/>
    </row>
    <row r="11330" spans="7:11" ht="16.5" customHeight="1" x14ac:dyDescent="0.25">
      <c r="G11330" s="6"/>
      <c r="I11330" s="4"/>
      <c r="J11330" s="5"/>
      <c r="K11330" s="5"/>
    </row>
    <row r="11331" spans="7:11" ht="16.5" customHeight="1" x14ac:dyDescent="0.25">
      <c r="G11331" s="6"/>
      <c r="I11331" s="4"/>
      <c r="J11331" s="5"/>
      <c r="K11331" s="5"/>
    </row>
    <row r="11332" spans="7:11" ht="16.5" customHeight="1" x14ac:dyDescent="0.25">
      <c r="G11332" s="6"/>
      <c r="I11332" s="4"/>
      <c r="J11332" s="5"/>
      <c r="K11332" s="5"/>
    </row>
    <row r="11333" spans="7:11" ht="16.5" customHeight="1" x14ac:dyDescent="0.25">
      <c r="G11333" s="6"/>
      <c r="I11333" s="4"/>
      <c r="J11333" s="5"/>
      <c r="K11333" s="5"/>
    </row>
    <row r="11334" spans="7:11" ht="16.5" customHeight="1" x14ac:dyDescent="0.25">
      <c r="G11334" s="6"/>
      <c r="I11334" s="4"/>
      <c r="J11334" s="5"/>
      <c r="K11334" s="5"/>
    </row>
    <row r="11335" spans="7:11" ht="16.5" customHeight="1" x14ac:dyDescent="0.25">
      <c r="G11335" s="6"/>
      <c r="I11335" s="4"/>
      <c r="J11335" s="5"/>
      <c r="K11335" s="5"/>
    </row>
    <row r="11336" spans="7:11" ht="16.5" customHeight="1" x14ac:dyDescent="0.25">
      <c r="G11336" s="6"/>
      <c r="I11336" s="4"/>
      <c r="J11336" s="5"/>
      <c r="K11336" s="5"/>
    </row>
    <row r="11337" spans="7:11" ht="16.5" customHeight="1" x14ac:dyDescent="0.25">
      <c r="G11337" s="6"/>
      <c r="I11337" s="4"/>
      <c r="J11337" s="5"/>
      <c r="K11337" s="5"/>
    </row>
    <row r="11338" spans="7:11" ht="16.5" customHeight="1" x14ac:dyDescent="0.25">
      <c r="G11338" s="6"/>
      <c r="I11338" s="4"/>
      <c r="J11338" s="5"/>
      <c r="K11338" s="5"/>
    </row>
    <row r="11339" spans="7:11" ht="16.5" customHeight="1" x14ac:dyDescent="0.25">
      <c r="G11339" s="6"/>
      <c r="I11339" s="4"/>
      <c r="J11339" s="5"/>
      <c r="K11339" s="5"/>
    </row>
    <row r="11340" spans="7:11" ht="16.5" customHeight="1" x14ac:dyDescent="0.25">
      <c r="G11340" s="6"/>
      <c r="I11340" s="4"/>
      <c r="J11340" s="5"/>
      <c r="K11340" s="5"/>
    </row>
    <row r="11341" spans="7:11" ht="16.5" customHeight="1" x14ac:dyDescent="0.25">
      <c r="G11341" s="6"/>
      <c r="I11341" s="4"/>
      <c r="J11341" s="5"/>
      <c r="K11341" s="5"/>
    </row>
    <row r="11342" spans="7:11" ht="16.5" customHeight="1" x14ac:dyDescent="0.25">
      <c r="G11342" s="6"/>
      <c r="I11342" s="4"/>
      <c r="J11342" s="5"/>
      <c r="K11342" s="5"/>
    </row>
    <row r="11343" spans="7:11" ht="16.5" customHeight="1" x14ac:dyDescent="0.25">
      <c r="G11343" s="6"/>
      <c r="I11343" s="4"/>
      <c r="J11343" s="5"/>
      <c r="K11343" s="5"/>
    </row>
    <row r="11344" spans="7:11" ht="16.5" customHeight="1" x14ac:dyDescent="0.25">
      <c r="G11344" s="6"/>
      <c r="I11344" s="4"/>
      <c r="J11344" s="5"/>
      <c r="K11344" s="5"/>
    </row>
    <row r="11345" spans="7:11" ht="16.5" customHeight="1" x14ac:dyDescent="0.25">
      <c r="G11345" s="6"/>
      <c r="I11345" s="4"/>
      <c r="J11345" s="5"/>
      <c r="K11345" s="5"/>
    </row>
    <row r="11346" spans="7:11" ht="16.5" customHeight="1" x14ac:dyDescent="0.25">
      <c r="G11346" s="6"/>
      <c r="I11346" s="4"/>
      <c r="J11346" s="5"/>
      <c r="K11346" s="5"/>
    </row>
    <row r="11347" spans="7:11" ht="16.5" customHeight="1" x14ac:dyDescent="0.25">
      <c r="G11347" s="6"/>
      <c r="I11347" s="4"/>
      <c r="J11347" s="5"/>
      <c r="K11347" s="5"/>
    </row>
    <row r="11348" spans="7:11" ht="16.5" customHeight="1" x14ac:dyDescent="0.25">
      <c r="G11348" s="6"/>
      <c r="I11348" s="4"/>
      <c r="J11348" s="5"/>
      <c r="K11348" s="5"/>
    </row>
    <row r="11349" spans="7:11" ht="16.5" customHeight="1" x14ac:dyDescent="0.25">
      <c r="G11349" s="6"/>
      <c r="I11349" s="4"/>
      <c r="J11349" s="5"/>
      <c r="K11349" s="5"/>
    </row>
    <row r="11350" spans="7:11" ht="16.5" customHeight="1" x14ac:dyDescent="0.25">
      <c r="G11350" s="6"/>
      <c r="I11350" s="4"/>
      <c r="J11350" s="5"/>
      <c r="K11350" s="5"/>
    </row>
    <row r="11351" spans="7:11" ht="16.5" customHeight="1" x14ac:dyDescent="0.25">
      <c r="G11351" s="6"/>
      <c r="I11351" s="4"/>
      <c r="J11351" s="5"/>
      <c r="K11351" s="5"/>
    </row>
    <row r="11352" spans="7:11" ht="16.5" customHeight="1" x14ac:dyDescent="0.25">
      <c r="G11352" s="6"/>
      <c r="I11352" s="4"/>
      <c r="J11352" s="5"/>
      <c r="K11352" s="5"/>
    </row>
    <row r="11353" spans="7:11" ht="16.5" customHeight="1" x14ac:dyDescent="0.25">
      <c r="G11353" s="6"/>
      <c r="I11353" s="4"/>
      <c r="J11353" s="5"/>
      <c r="K11353" s="5"/>
    </row>
    <row r="11354" spans="7:11" ht="16.5" customHeight="1" x14ac:dyDescent="0.25">
      <c r="G11354" s="6"/>
      <c r="I11354" s="4"/>
      <c r="J11354" s="5"/>
      <c r="K11354" s="5"/>
    </row>
    <row r="11355" spans="7:11" ht="16.5" customHeight="1" x14ac:dyDescent="0.25">
      <c r="G11355" s="6"/>
      <c r="I11355" s="4"/>
      <c r="J11355" s="5"/>
      <c r="K11355" s="5"/>
    </row>
    <row r="11356" spans="7:11" ht="16.5" customHeight="1" x14ac:dyDescent="0.25">
      <c r="G11356" s="6"/>
      <c r="I11356" s="4"/>
      <c r="J11356" s="5"/>
      <c r="K11356" s="5"/>
    </row>
    <row r="11357" spans="7:11" ht="16.5" customHeight="1" x14ac:dyDescent="0.25">
      <c r="G11357" s="6"/>
      <c r="I11357" s="4"/>
      <c r="J11357" s="5"/>
      <c r="K11357" s="5"/>
    </row>
    <row r="11358" spans="7:11" ht="16.5" customHeight="1" x14ac:dyDescent="0.25">
      <c r="G11358" s="6"/>
      <c r="I11358" s="4"/>
      <c r="J11358" s="5"/>
      <c r="K11358" s="5"/>
    </row>
    <row r="11359" spans="7:11" ht="16.5" customHeight="1" x14ac:dyDescent="0.25">
      <c r="G11359" s="6"/>
      <c r="I11359" s="4"/>
      <c r="J11359" s="5"/>
      <c r="K11359" s="5"/>
    </row>
    <row r="11360" spans="7:11" ht="16.5" customHeight="1" x14ac:dyDescent="0.25">
      <c r="G11360" s="6"/>
      <c r="I11360" s="4"/>
      <c r="J11360" s="5"/>
      <c r="K11360" s="5"/>
    </row>
    <row r="11361" spans="7:11" ht="16.5" customHeight="1" x14ac:dyDescent="0.25">
      <c r="G11361" s="6"/>
      <c r="I11361" s="4"/>
      <c r="J11361" s="5"/>
      <c r="K11361" s="5"/>
    </row>
    <row r="11362" spans="7:11" ht="16.5" customHeight="1" x14ac:dyDescent="0.25">
      <c r="G11362" s="6"/>
      <c r="I11362" s="4"/>
      <c r="J11362" s="5"/>
      <c r="K11362" s="5"/>
    </row>
    <row r="11363" spans="7:11" ht="16.5" customHeight="1" x14ac:dyDescent="0.25">
      <c r="G11363" s="6"/>
      <c r="I11363" s="4"/>
      <c r="J11363" s="5"/>
      <c r="K11363" s="5"/>
    </row>
    <row r="11364" spans="7:11" ht="16.5" customHeight="1" x14ac:dyDescent="0.25">
      <c r="G11364" s="6"/>
      <c r="I11364" s="4"/>
      <c r="J11364" s="5"/>
      <c r="K11364" s="5"/>
    </row>
    <row r="11365" spans="7:11" ht="16.5" customHeight="1" x14ac:dyDescent="0.25">
      <c r="G11365" s="6"/>
      <c r="I11365" s="4"/>
      <c r="J11365" s="5"/>
      <c r="K11365" s="5"/>
    </row>
    <row r="11366" spans="7:11" ht="16.5" customHeight="1" x14ac:dyDescent="0.25">
      <c r="G11366" s="6"/>
      <c r="I11366" s="4"/>
      <c r="J11366" s="5"/>
      <c r="K11366" s="5"/>
    </row>
    <row r="11367" spans="7:11" ht="16.5" customHeight="1" x14ac:dyDescent="0.25">
      <c r="G11367" s="6"/>
      <c r="I11367" s="4"/>
      <c r="J11367" s="5"/>
      <c r="K11367" s="5"/>
    </row>
    <row r="11368" spans="7:11" ht="16.5" customHeight="1" x14ac:dyDescent="0.25">
      <c r="G11368" s="6"/>
      <c r="I11368" s="4"/>
      <c r="J11368" s="5"/>
      <c r="K11368" s="5"/>
    </row>
    <row r="11369" spans="7:11" ht="16.5" customHeight="1" x14ac:dyDescent="0.25">
      <c r="G11369" s="6"/>
      <c r="I11369" s="4"/>
      <c r="J11369" s="5"/>
      <c r="K11369" s="5"/>
    </row>
    <row r="11370" spans="7:11" ht="16.5" customHeight="1" x14ac:dyDescent="0.25">
      <c r="G11370" s="6"/>
      <c r="I11370" s="4"/>
      <c r="J11370" s="5"/>
      <c r="K11370" s="5"/>
    </row>
    <row r="11371" spans="7:11" ht="16.5" customHeight="1" x14ac:dyDescent="0.25">
      <c r="G11371" s="6"/>
      <c r="I11371" s="4"/>
      <c r="J11371" s="5"/>
      <c r="K11371" s="5"/>
    </row>
    <row r="11372" spans="7:11" ht="16.5" customHeight="1" x14ac:dyDescent="0.25">
      <c r="G11372" s="6"/>
      <c r="I11372" s="4"/>
      <c r="J11372" s="5"/>
      <c r="K11372" s="5"/>
    </row>
    <row r="11373" spans="7:11" ht="16.5" customHeight="1" x14ac:dyDescent="0.25">
      <c r="G11373" s="6"/>
      <c r="I11373" s="4"/>
      <c r="J11373" s="5"/>
      <c r="K11373" s="5"/>
    </row>
    <row r="11374" spans="7:11" ht="16.5" customHeight="1" x14ac:dyDescent="0.25">
      <c r="G11374" s="6"/>
      <c r="I11374" s="4"/>
      <c r="J11374" s="5"/>
      <c r="K11374" s="5"/>
    </row>
    <row r="11375" spans="7:11" ht="16.5" customHeight="1" x14ac:dyDescent="0.25">
      <c r="G11375" s="6"/>
      <c r="I11375" s="4"/>
      <c r="J11375" s="5"/>
      <c r="K11375" s="5"/>
    </row>
    <row r="11376" spans="7:11" ht="16.5" customHeight="1" x14ac:dyDescent="0.25">
      <c r="G11376" s="6"/>
      <c r="I11376" s="4"/>
      <c r="J11376" s="5"/>
      <c r="K11376" s="5"/>
    </row>
    <row r="11377" spans="7:11" ht="16.5" customHeight="1" x14ac:dyDescent="0.25">
      <c r="G11377" s="6"/>
      <c r="I11377" s="4"/>
      <c r="J11377" s="5"/>
      <c r="K11377" s="5"/>
    </row>
    <row r="11378" spans="7:11" ht="16.5" customHeight="1" x14ac:dyDescent="0.25">
      <c r="G11378" s="6"/>
      <c r="I11378" s="4"/>
      <c r="J11378" s="5"/>
      <c r="K11378" s="5"/>
    </row>
    <row r="11379" spans="7:11" ht="16.5" customHeight="1" x14ac:dyDescent="0.25">
      <c r="G11379" s="6"/>
      <c r="I11379" s="4"/>
      <c r="J11379" s="5"/>
      <c r="K11379" s="5"/>
    </row>
    <row r="11380" spans="7:11" ht="16.5" customHeight="1" x14ac:dyDescent="0.25">
      <c r="G11380" s="6"/>
      <c r="I11380" s="4"/>
      <c r="J11380" s="5"/>
      <c r="K11380" s="5"/>
    </row>
    <row r="11381" spans="7:11" ht="16.5" customHeight="1" x14ac:dyDescent="0.25">
      <c r="G11381" s="6"/>
      <c r="I11381" s="4"/>
      <c r="J11381" s="5"/>
      <c r="K11381" s="5"/>
    </row>
    <row r="11382" spans="7:11" ht="16.5" customHeight="1" x14ac:dyDescent="0.25">
      <c r="G11382" s="6"/>
      <c r="I11382" s="4"/>
      <c r="J11382" s="5"/>
      <c r="K11382" s="5"/>
    </row>
    <row r="11383" spans="7:11" ht="16.5" customHeight="1" x14ac:dyDescent="0.25">
      <c r="G11383" s="6"/>
      <c r="I11383" s="4"/>
      <c r="J11383" s="5"/>
      <c r="K11383" s="5"/>
    </row>
    <row r="11384" spans="7:11" ht="16.5" customHeight="1" x14ac:dyDescent="0.25">
      <c r="G11384" s="6"/>
      <c r="I11384" s="4"/>
      <c r="J11384" s="5"/>
      <c r="K11384" s="5"/>
    </row>
    <row r="11385" spans="7:11" ht="16.5" customHeight="1" x14ac:dyDescent="0.25">
      <c r="G11385" s="6"/>
      <c r="I11385" s="4"/>
      <c r="J11385" s="5"/>
      <c r="K11385" s="5"/>
    </row>
    <row r="11386" spans="7:11" ht="16.5" customHeight="1" x14ac:dyDescent="0.25">
      <c r="G11386" s="6"/>
      <c r="I11386" s="4"/>
      <c r="J11386" s="5"/>
      <c r="K11386" s="5"/>
    </row>
    <row r="11387" spans="7:11" ht="16.5" customHeight="1" x14ac:dyDescent="0.25">
      <c r="G11387" s="6"/>
      <c r="I11387" s="4"/>
      <c r="J11387" s="5"/>
      <c r="K11387" s="5"/>
    </row>
    <row r="11388" spans="7:11" ht="16.5" customHeight="1" x14ac:dyDescent="0.25">
      <c r="G11388" s="6"/>
      <c r="I11388" s="4"/>
      <c r="J11388" s="5"/>
      <c r="K11388" s="5"/>
    </row>
    <row r="11389" spans="7:11" ht="16.5" customHeight="1" x14ac:dyDescent="0.25">
      <c r="G11389" s="6"/>
      <c r="I11389" s="4"/>
      <c r="J11389" s="5"/>
      <c r="K11389" s="5"/>
    </row>
    <row r="11390" spans="7:11" ht="16.5" customHeight="1" x14ac:dyDescent="0.25">
      <c r="G11390" s="6"/>
      <c r="I11390" s="4"/>
      <c r="J11390" s="5"/>
      <c r="K11390" s="5"/>
    </row>
    <row r="11391" spans="7:11" ht="16.5" customHeight="1" x14ac:dyDescent="0.25">
      <c r="G11391" s="6"/>
      <c r="I11391" s="4"/>
      <c r="J11391" s="5"/>
      <c r="K11391" s="5"/>
    </row>
    <row r="11392" spans="7:11" ht="16.5" customHeight="1" x14ac:dyDescent="0.25">
      <c r="G11392" s="6"/>
      <c r="I11392" s="4"/>
      <c r="J11392" s="5"/>
      <c r="K11392" s="5"/>
    </row>
    <row r="11393" spans="7:11" ht="16.5" customHeight="1" x14ac:dyDescent="0.25">
      <c r="G11393" s="6"/>
      <c r="I11393" s="4"/>
      <c r="J11393" s="5"/>
      <c r="K11393" s="5"/>
    </row>
    <row r="11394" spans="7:11" ht="16.5" customHeight="1" x14ac:dyDescent="0.25">
      <c r="G11394" s="6"/>
      <c r="I11394" s="4"/>
      <c r="J11394" s="5"/>
      <c r="K11394" s="5"/>
    </row>
    <row r="11395" spans="7:11" ht="16.5" customHeight="1" x14ac:dyDescent="0.25">
      <c r="G11395" s="6"/>
      <c r="I11395" s="4"/>
      <c r="J11395" s="5"/>
      <c r="K11395" s="5"/>
    </row>
    <row r="11396" spans="7:11" ht="16.5" customHeight="1" x14ac:dyDescent="0.25">
      <c r="G11396" s="6"/>
      <c r="I11396" s="4"/>
      <c r="J11396" s="5"/>
      <c r="K11396" s="5"/>
    </row>
    <row r="11397" spans="7:11" ht="16.5" customHeight="1" x14ac:dyDescent="0.25">
      <c r="G11397" s="6"/>
      <c r="I11397" s="4"/>
      <c r="J11397" s="5"/>
      <c r="K11397" s="5"/>
    </row>
    <row r="11398" spans="7:11" ht="16.5" customHeight="1" x14ac:dyDescent="0.25">
      <c r="G11398" s="6"/>
      <c r="I11398" s="4"/>
      <c r="J11398" s="5"/>
      <c r="K11398" s="5"/>
    </row>
    <row r="11399" spans="7:11" ht="16.5" customHeight="1" x14ac:dyDescent="0.25">
      <c r="G11399" s="6"/>
      <c r="I11399" s="4"/>
      <c r="J11399" s="5"/>
      <c r="K11399" s="5"/>
    </row>
    <row r="11400" spans="7:11" ht="16.5" customHeight="1" x14ac:dyDescent="0.25">
      <c r="G11400" s="6"/>
      <c r="I11400" s="4"/>
      <c r="J11400" s="5"/>
      <c r="K11400" s="5"/>
    </row>
    <row r="11401" spans="7:11" ht="16.5" customHeight="1" x14ac:dyDescent="0.25">
      <c r="G11401" s="6"/>
      <c r="I11401" s="4"/>
      <c r="J11401" s="5"/>
      <c r="K11401" s="5"/>
    </row>
    <row r="11402" spans="7:11" ht="16.5" customHeight="1" x14ac:dyDescent="0.25">
      <c r="G11402" s="6"/>
      <c r="I11402" s="4"/>
      <c r="J11402" s="5"/>
      <c r="K11402" s="5"/>
    </row>
    <row r="11403" spans="7:11" ht="16.5" customHeight="1" x14ac:dyDescent="0.25">
      <c r="G11403" s="6"/>
      <c r="I11403" s="4"/>
      <c r="J11403" s="5"/>
      <c r="K11403" s="5"/>
    </row>
    <row r="11404" spans="7:11" ht="16.5" customHeight="1" x14ac:dyDescent="0.25">
      <c r="G11404" s="6"/>
      <c r="I11404" s="4"/>
      <c r="J11404" s="5"/>
      <c r="K11404" s="5"/>
    </row>
    <row r="11405" spans="7:11" ht="16.5" customHeight="1" x14ac:dyDescent="0.25">
      <c r="G11405" s="6"/>
      <c r="I11405" s="4"/>
      <c r="J11405" s="5"/>
      <c r="K11405" s="5"/>
    </row>
    <row r="11406" spans="7:11" ht="16.5" customHeight="1" x14ac:dyDescent="0.25">
      <c r="G11406" s="6"/>
      <c r="I11406" s="4"/>
      <c r="J11406" s="5"/>
      <c r="K11406" s="5"/>
    </row>
    <row r="11407" spans="7:11" ht="16.5" customHeight="1" x14ac:dyDescent="0.25">
      <c r="G11407" s="6"/>
      <c r="I11407" s="4"/>
      <c r="J11407" s="5"/>
      <c r="K11407" s="5"/>
    </row>
    <row r="11408" spans="7:11" ht="16.5" customHeight="1" x14ac:dyDescent="0.25">
      <c r="G11408" s="6"/>
      <c r="I11408" s="4"/>
      <c r="J11408" s="5"/>
      <c r="K11408" s="5"/>
    </row>
    <row r="11409" spans="7:11" ht="16.5" customHeight="1" x14ac:dyDescent="0.25">
      <c r="G11409" s="6"/>
      <c r="I11409" s="4"/>
      <c r="J11409" s="5"/>
      <c r="K11409" s="5"/>
    </row>
    <row r="11410" spans="7:11" ht="16.5" customHeight="1" x14ac:dyDescent="0.25">
      <c r="G11410" s="6"/>
      <c r="I11410" s="4"/>
      <c r="J11410" s="5"/>
      <c r="K11410" s="5"/>
    </row>
    <row r="11411" spans="7:11" ht="16.5" customHeight="1" x14ac:dyDescent="0.25">
      <c r="G11411" s="6"/>
      <c r="I11411" s="4"/>
      <c r="J11411" s="5"/>
      <c r="K11411" s="5"/>
    </row>
    <row r="11412" spans="7:11" ht="16.5" customHeight="1" x14ac:dyDescent="0.25">
      <c r="G11412" s="6"/>
      <c r="I11412" s="4"/>
      <c r="J11412" s="5"/>
      <c r="K11412" s="5"/>
    </row>
    <row r="11413" spans="7:11" ht="16.5" customHeight="1" x14ac:dyDescent="0.25">
      <c r="G11413" s="6"/>
      <c r="I11413" s="4"/>
      <c r="J11413" s="5"/>
      <c r="K11413" s="5"/>
    </row>
    <row r="11414" spans="7:11" ht="16.5" customHeight="1" x14ac:dyDescent="0.25">
      <c r="G11414" s="6"/>
      <c r="I11414" s="4"/>
      <c r="J11414" s="5"/>
      <c r="K11414" s="5"/>
    </row>
    <row r="11415" spans="7:11" ht="16.5" customHeight="1" x14ac:dyDescent="0.25">
      <c r="G11415" s="6"/>
      <c r="I11415" s="4"/>
      <c r="J11415" s="5"/>
      <c r="K11415" s="5"/>
    </row>
    <row r="11416" spans="7:11" ht="16.5" customHeight="1" x14ac:dyDescent="0.25">
      <c r="G11416" s="6"/>
      <c r="I11416" s="4"/>
      <c r="J11416" s="5"/>
      <c r="K11416" s="5"/>
    </row>
    <row r="11417" spans="7:11" ht="16.5" customHeight="1" x14ac:dyDescent="0.25">
      <c r="G11417" s="6"/>
      <c r="I11417" s="4"/>
      <c r="J11417" s="5"/>
      <c r="K11417" s="5"/>
    </row>
    <row r="11418" spans="7:11" ht="16.5" customHeight="1" x14ac:dyDescent="0.25">
      <c r="G11418" s="6"/>
      <c r="I11418" s="4"/>
      <c r="J11418" s="5"/>
      <c r="K11418" s="5"/>
    </row>
    <row r="11419" spans="7:11" ht="16.5" customHeight="1" x14ac:dyDescent="0.25">
      <c r="G11419" s="6"/>
      <c r="I11419" s="4"/>
      <c r="J11419" s="5"/>
      <c r="K11419" s="5"/>
    </row>
    <row r="11420" spans="7:11" ht="16.5" customHeight="1" x14ac:dyDescent="0.25">
      <c r="G11420" s="6"/>
      <c r="I11420" s="4"/>
      <c r="J11420" s="5"/>
      <c r="K11420" s="5"/>
    </row>
    <row r="11421" spans="7:11" ht="16.5" customHeight="1" x14ac:dyDescent="0.25">
      <c r="G11421" s="6"/>
      <c r="I11421" s="4"/>
      <c r="J11421" s="5"/>
      <c r="K11421" s="5"/>
    </row>
    <row r="11422" spans="7:11" ht="16.5" customHeight="1" x14ac:dyDescent="0.25">
      <c r="G11422" s="6"/>
      <c r="I11422" s="4"/>
      <c r="J11422" s="5"/>
      <c r="K11422" s="5"/>
    </row>
    <row r="11423" spans="7:11" ht="16.5" customHeight="1" x14ac:dyDescent="0.25">
      <c r="G11423" s="6"/>
      <c r="I11423" s="4"/>
      <c r="J11423" s="5"/>
      <c r="K11423" s="5"/>
    </row>
    <row r="11424" spans="7:11" ht="16.5" customHeight="1" x14ac:dyDescent="0.25">
      <c r="G11424" s="6"/>
      <c r="I11424" s="4"/>
      <c r="J11424" s="5"/>
      <c r="K11424" s="5"/>
    </row>
    <row r="11425" spans="7:11" ht="16.5" customHeight="1" x14ac:dyDescent="0.25">
      <c r="G11425" s="6"/>
      <c r="I11425" s="4"/>
      <c r="J11425" s="5"/>
      <c r="K11425" s="5"/>
    </row>
    <row r="11426" spans="7:11" ht="16.5" customHeight="1" x14ac:dyDescent="0.25">
      <c r="G11426" s="6"/>
      <c r="I11426" s="4"/>
      <c r="J11426" s="5"/>
      <c r="K11426" s="5"/>
    </row>
    <row r="11427" spans="7:11" ht="16.5" customHeight="1" x14ac:dyDescent="0.25">
      <c r="G11427" s="6"/>
      <c r="I11427" s="4"/>
      <c r="J11427" s="5"/>
      <c r="K11427" s="5"/>
    </row>
    <row r="11428" spans="7:11" ht="16.5" customHeight="1" x14ac:dyDescent="0.25">
      <c r="G11428" s="6"/>
      <c r="I11428" s="4"/>
      <c r="J11428" s="5"/>
      <c r="K11428" s="5"/>
    </row>
    <row r="11429" spans="7:11" ht="16.5" customHeight="1" x14ac:dyDescent="0.25">
      <c r="G11429" s="6"/>
      <c r="I11429" s="4"/>
      <c r="J11429" s="5"/>
      <c r="K11429" s="5"/>
    </row>
    <row r="11430" spans="7:11" ht="16.5" customHeight="1" x14ac:dyDescent="0.25">
      <c r="G11430" s="6"/>
      <c r="I11430" s="4"/>
      <c r="J11430" s="5"/>
      <c r="K11430" s="5"/>
    </row>
    <row r="11431" spans="7:11" ht="16.5" customHeight="1" x14ac:dyDescent="0.25">
      <c r="G11431" s="6"/>
      <c r="I11431" s="4"/>
      <c r="J11431" s="5"/>
      <c r="K11431" s="5"/>
    </row>
    <row r="11432" spans="7:11" ht="16.5" customHeight="1" x14ac:dyDescent="0.25">
      <c r="G11432" s="6"/>
      <c r="I11432" s="4"/>
      <c r="J11432" s="5"/>
      <c r="K11432" s="5"/>
    </row>
    <row r="11433" spans="7:11" ht="16.5" customHeight="1" x14ac:dyDescent="0.25">
      <c r="G11433" s="6"/>
      <c r="I11433" s="4"/>
      <c r="J11433" s="5"/>
      <c r="K11433" s="5"/>
    </row>
    <row r="11434" spans="7:11" ht="16.5" customHeight="1" x14ac:dyDescent="0.25">
      <c r="G11434" s="6"/>
      <c r="I11434" s="4"/>
      <c r="J11434" s="5"/>
      <c r="K11434" s="5"/>
    </row>
    <row r="11435" spans="7:11" ht="16.5" customHeight="1" x14ac:dyDescent="0.25">
      <c r="G11435" s="6"/>
      <c r="I11435" s="4"/>
      <c r="J11435" s="5"/>
      <c r="K11435" s="5"/>
    </row>
    <row r="11436" spans="7:11" ht="16.5" customHeight="1" x14ac:dyDescent="0.25">
      <c r="G11436" s="6"/>
      <c r="I11436" s="4"/>
      <c r="J11436" s="5"/>
      <c r="K11436" s="5"/>
    </row>
    <row r="11437" spans="7:11" ht="16.5" customHeight="1" x14ac:dyDescent="0.25">
      <c r="G11437" s="6"/>
      <c r="I11437" s="4"/>
      <c r="J11437" s="5"/>
      <c r="K11437" s="5"/>
    </row>
    <row r="11438" spans="7:11" ht="16.5" customHeight="1" x14ac:dyDescent="0.25">
      <c r="G11438" s="6"/>
      <c r="I11438" s="4"/>
      <c r="J11438" s="5"/>
      <c r="K11438" s="5"/>
    </row>
    <row r="11439" spans="7:11" ht="16.5" customHeight="1" x14ac:dyDescent="0.25">
      <c r="G11439" s="6"/>
      <c r="I11439" s="4"/>
      <c r="J11439" s="5"/>
      <c r="K11439" s="5"/>
    </row>
    <row r="11440" spans="7:11" ht="16.5" customHeight="1" x14ac:dyDescent="0.25">
      <c r="G11440" s="6"/>
      <c r="I11440" s="4"/>
      <c r="J11440" s="5"/>
      <c r="K11440" s="5"/>
    </row>
    <row r="11441" spans="7:11" ht="16.5" customHeight="1" x14ac:dyDescent="0.25">
      <c r="G11441" s="6"/>
      <c r="I11441" s="4"/>
      <c r="J11441" s="5"/>
      <c r="K11441" s="5"/>
    </row>
    <row r="11442" spans="7:11" ht="16.5" customHeight="1" x14ac:dyDescent="0.25">
      <c r="G11442" s="6"/>
      <c r="I11442" s="4"/>
      <c r="J11442" s="5"/>
      <c r="K11442" s="5"/>
    </row>
    <row r="11443" spans="7:11" ht="16.5" customHeight="1" x14ac:dyDescent="0.25">
      <c r="G11443" s="6"/>
      <c r="I11443" s="4"/>
      <c r="J11443" s="5"/>
      <c r="K11443" s="5"/>
    </row>
    <row r="11444" spans="7:11" ht="16.5" customHeight="1" x14ac:dyDescent="0.25">
      <c r="G11444" s="6"/>
      <c r="I11444" s="4"/>
      <c r="J11444" s="5"/>
      <c r="K11444" s="5"/>
    </row>
    <row r="11445" spans="7:11" ht="16.5" customHeight="1" x14ac:dyDescent="0.25">
      <c r="G11445" s="6"/>
      <c r="I11445" s="4"/>
      <c r="J11445" s="5"/>
      <c r="K11445" s="5"/>
    </row>
    <row r="11446" spans="7:11" ht="16.5" customHeight="1" x14ac:dyDescent="0.25">
      <c r="G11446" s="6"/>
      <c r="I11446" s="4"/>
      <c r="J11446" s="5"/>
      <c r="K11446" s="5"/>
    </row>
    <row r="11447" spans="7:11" ht="16.5" customHeight="1" x14ac:dyDescent="0.25">
      <c r="G11447" s="6"/>
      <c r="I11447" s="4"/>
      <c r="J11447" s="5"/>
      <c r="K11447" s="5"/>
    </row>
    <row r="11448" spans="7:11" ht="16.5" customHeight="1" x14ac:dyDescent="0.25">
      <c r="G11448" s="6"/>
      <c r="I11448" s="4"/>
      <c r="J11448" s="5"/>
      <c r="K11448" s="5"/>
    </row>
    <row r="11449" spans="7:11" ht="16.5" customHeight="1" x14ac:dyDescent="0.25">
      <c r="G11449" s="6"/>
      <c r="I11449" s="4"/>
      <c r="J11449" s="5"/>
      <c r="K11449" s="5"/>
    </row>
    <row r="11450" spans="7:11" ht="16.5" customHeight="1" x14ac:dyDescent="0.25">
      <c r="G11450" s="6"/>
      <c r="I11450" s="4"/>
      <c r="J11450" s="5"/>
      <c r="K11450" s="5"/>
    </row>
    <row r="11451" spans="7:11" ht="16.5" customHeight="1" x14ac:dyDescent="0.25">
      <c r="G11451" s="6"/>
      <c r="I11451" s="4"/>
      <c r="J11451" s="5"/>
      <c r="K11451" s="5"/>
    </row>
    <row r="11452" spans="7:11" ht="16.5" customHeight="1" x14ac:dyDescent="0.25">
      <c r="G11452" s="6"/>
      <c r="I11452" s="4"/>
      <c r="J11452" s="5"/>
      <c r="K11452" s="5"/>
    </row>
    <row r="11453" spans="7:11" ht="16.5" customHeight="1" x14ac:dyDescent="0.25">
      <c r="G11453" s="6"/>
      <c r="I11453" s="4"/>
      <c r="J11453" s="5"/>
      <c r="K11453" s="5"/>
    </row>
    <row r="11454" spans="7:11" ht="16.5" customHeight="1" x14ac:dyDescent="0.25">
      <c r="G11454" s="6"/>
      <c r="I11454" s="4"/>
      <c r="J11454" s="5"/>
      <c r="K11454" s="5"/>
    </row>
    <row r="11455" spans="7:11" ht="16.5" customHeight="1" x14ac:dyDescent="0.25">
      <c r="G11455" s="6"/>
      <c r="I11455" s="4"/>
      <c r="J11455" s="5"/>
      <c r="K11455" s="5"/>
    </row>
    <row r="11456" spans="7:11" ht="16.5" customHeight="1" x14ac:dyDescent="0.25">
      <c r="G11456" s="6"/>
      <c r="I11456" s="4"/>
      <c r="J11456" s="5"/>
      <c r="K11456" s="5"/>
    </row>
    <row r="11457" spans="7:11" ht="16.5" customHeight="1" x14ac:dyDescent="0.25">
      <c r="G11457" s="6"/>
      <c r="I11457" s="4"/>
      <c r="J11457" s="5"/>
      <c r="K11457" s="5"/>
    </row>
    <row r="11458" spans="7:11" ht="16.5" customHeight="1" x14ac:dyDescent="0.25">
      <c r="G11458" s="6"/>
      <c r="I11458" s="4"/>
      <c r="J11458" s="5"/>
      <c r="K11458" s="5"/>
    </row>
    <row r="11459" spans="7:11" ht="16.5" customHeight="1" x14ac:dyDescent="0.25">
      <c r="G11459" s="6"/>
      <c r="I11459" s="4"/>
      <c r="J11459" s="5"/>
      <c r="K11459" s="5"/>
    </row>
    <row r="11460" spans="7:11" ht="16.5" customHeight="1" x14ac:dyDescent="0.25">
      <c r="G11460" s="6"/>
      <c r="I11460" s="4"/>
      <c r="J11460" s="5"/>
      <c r="K11460" s="5"/>
    </row>
    <row r="11461" spans="7:11" ht="16.5" customHeight="1" x14ac:dyDescent="0.25">
      <c r="G11461" s="6"/>
      <c r="I11461" s="4"/>
      <c r="J11461" s="5"/>
      <c r="K11461" s="5"/>
    </row>
    <row r="11462" spans="7:11" ht="16.5" customHeight="1" x14ac:dyDescent="0.25">
      <c r="G11462" s="6"/>
      <c r="I11462" s="4"/>
      <c r="J11462" s="5"/>
      <c r="K11462" s="5"/>
    </row>
    <row r="11463" spans="7:11" ht="16.5" customHeight="1" x14ac:dyDescent="0.25">
      <c r="G11463" s="6"/>
      <c r="I11463" s="4"/>
      <c r="J11463" s="5"/>
      <c r="K11463" s="5"/>
    </row>
    <row r="11464" spans="7:11" ht="16.5" customHeight="1" x14ac:dyDescent="0.25">
      <c r="G11464" s="6"/>
      <c r="I11464" s="4"/>
      <c r="J11464" s="5"/>
      <c r="K11464" s="5"/>
    </row>
    <row r="11465" spans="7:11" ht="16.5" customHeight="1" x14ac:dyDescent="0.25">
      <c r="G11465" s="6"/>
      <c r="I11465" s="4"/>
      <c r="J11465" s="5"/>
      <c r="K11465" s="5"/>
    </row>
    <row r="11466" spans="7:11" ht="16.5" customHeight="1" x14ac:dyDescent="0.25">
      <c r="G11466" s="6"/>
      <c r="I11466" s="4"/>
      <c r="J11466" s="5"/>
      <c r="K11466" s="5"/>
    </row>
    <row r="11467" spans="7:11" ht="16.5" customHeight="1" x14ac:dyDescent="0.25">
      <c r="G11467" s="6"/>
      <c r="I11467" s="4"/>
      <c r="J11467" s="5"/>
      <c r="K11467" s="5"/>
    </row>
    <row r="11468" spans="7:11" ht="16.5" customHeight="1" x14ac:dyDescent="0.25">
      <c r="G11468" s="6"/>
      <c r="I11468" s="4"/>
      <c r="J11468" s="5"/>
      <c r="K11468" s="5"/>
    </row>
    <row r="11469" spans="7:11" ht="16.5" customHeight="1" x14ac:dyDescent="0.25">
      <c r="G11469" s="6"/>
      <c r="I11469" s="4"/>
      <c r="J11469" s="5"/>
      <c r="K11469" s="5"/>
    </row>
    <row r="11470" spans="7:11" ht="16.5" customHeight="1" x14ac:dyDescent="0.25">
      <c r="G11470" s="6"/>
      <c r="I11470" s="4"/>
      <c r="J11470" s="5"/>
      <c r="K11470" s="5"/>
    </row>
    <row r="11471" spans="7:11" ht="16.5" customHeight="1" x14ac:dyDescent="0.25">
      <c r="G11471" s="6"/>
      <c r="I11471" s="4"/>
      <c r="J11471" s="5"/>
      <c r="K11471" s="5"/>
    </row>
    <row r="11472" spans="7:11" ht="16.5" customHeight="1" x14ac:dyDescent="0.25">
      <c r="G11472" s="6"/>
      <c r="I11472" s="4"/>
      <c r="J11472" s="5"/>
      <c r="K11472" s="5"/>
    </row>
    <row r="11473" spans="7:11" ht="16.5" customHeight="1" x14ac:dyDescent="0.25">
      <c r="G11473" s="6"/>
      <c r="I11473" s="4"/>
      <c r="J11473" s="5"/>
      <c r="K11473" s="5"/>
    </row>
    <row r="11474" spans="7:11" ht="16.5" customHeight="1" x14ac:dyDescent="0.25">
      <c r="G11474" s="6"/>
      <c r="I11474" s="4"/>
      <c r="J11474" s="5"/>
      <c r="K11474" s="5"/>
    </row>
    <row r="11475" spans="7:11" ht="16.5" customHeight="1" x14ac:dyDescent="0.25">
      <c r="G11475" s="6"/>
      <c r="I11475" s="4"/>
      <c r="J11475" s="5"/>
      <c r="K11475" s="5"/>
    </row>
    <row r="11476" spans="7:11" ht="16.5" customHeight="1" x14ac:dyDescent="0.25">
      <c r="G11476" s="6"/>
      <c r="I11476" s="4"/>
      <c r="J11476" s="5"/>
      <c r="K11476" s="5"/>
    </row>
    <row r="11477" spans="7:11" ht="16.5" customHeight="1" x14ac:dyDescent="0.25">
      <c r="G11477" s="6"/>
      <c r="I11477" s="4"/>
      <c r="J11477" s="5"/>
      <c r="K11477" s="5"/>
    </row>
    <row r="11478" spans="7:11" ht="16.5" customHeight="1" x14ac:dyDescent="0.25">
      <c r="G11478" s="6"/>
      <c r="I11478" s="4"/>
      <c r="J11478" s="5"/>
      <c r="K11478" s="5"/>
    </row>
    <row r="11479" spans="7:11" ht="16.5" customHeight="1" x14ac:dyDescent="0.25">
      <c r="G11479" s="6"/>
      <c r="I11479" s="4"/>
      <c r="J11479" s="5"/>
      <c r="K11479" s="5"/>
    </row>
    <row r="11480" spans="7:11" ht="16.5" customHeight="1" x14ac:dyDescent="0.25">
      <c r="G11480" s="6"/>
      <c r="I11480" s="4"/>
      <c r="J11480" s="5"/>
      <c r="K11480" s="5"/>
    </row>
    <row r="11481" spans="7:11" ht="16.5" customHeight="1" x14ac:dyDescent="0.25">
      <c r="G11481" s="6"/>
      <c r="I11481" s="4"/>
      <c r="J11481" s="5"/>
      <c r="K11481" s="5"/>
    </row>
    <row r="11482" spans="7:11" ht="16.5" customHeight="1" x14ac:dyDescent="0.25">
      <c r="G11482" s="6"/>
      <c r="I11482" s="4"/>
      <c r="J11482" s="5"/>
      <c r="K11482" s="5"/>
    </row>
    <row r="11483" spans="7:11" ht="16.5" customHeight="1" x14ac:dyDescent="0.25">
      <c r="G11483" s="6"/>
      <c r="I11483" s="4"/>
      <c r="J11483" s="5"/>
      <c r="K11483" s="5"/>
    </row>
    <row r="11484" spans="7:11" ht="16.5" customHeight="1" x14ac:dyDescent="0.25">
      <c r="G11484" s="6"/>
      <c r="I11484" s="4"/>
      <c r="J11484" s="5"/>
      <c r="K11484" s="5"/>
    </row>
    <row r="11485" spans="7:11" ht="16.5" customHeight="1" x14ac:dyDescent="0.25">
      <c r="G11485" s="6"/>
      <c r="I11485" s="4"/>
      <c r="J11485" s="5"/>
      <c r="K11485" s="5"/>
    </row>
    <row r="11486" spans="7:11" ht="16.5" customHeight="1" x14ac:dyDescent="0.25">
      <c r="G11486" s="6"/>
      <c r="I11486" s="4"/>
      <c r="J11486" s="5"/>
      <c r="K11486" s="5"/>
    </row>
    <row r="11487" spans="7:11" ht="16.5" customHeight="1" x14ac:dyDescent="0.25">
      <c r="G11487" s="6"/>
      <c r="I11487" s="4"/>
      <c r="J11487" s="5"/>
      <c r="K11487" s="5"/>
    </row>
    <row r="11488" spans="7:11" ht="16.5" customHeight="1" x14ac:dyDescent="0.25">
      <c r="G11488" s="6"/>
      <c r="I11488" s="4"/>
      <c r="J11488" s="5"/>
      <c r="K11488" s="5"/>
    </row>
    <row r="11489" spans="7:11" ht="16.5" customHeight="1" x14ac:dyDescent="0.25">
      <c r="G11489" s="6"/>
      <c r="I11489" s="4"/>
      <c r="J11489" s="5"/>
      <c r="K11489" s="5"/>
    </row>
    <row r="11490" spans="7:11" ht="16.5" customHeight="1" x14ac:dyDescent="0.25">
      <c r="G11490" s="6"/>
      <c r="I11490" s="4"/>
      <c r="J11490" s="5"/>
      <c r="K11490" s="5"/>
    </row>
    <row r="11491" spans="7:11" ht="16.5" customHeight="1" x14ac:dyDescent="0.25">
      <c r="G11491" s="6"/>
      <c r="I11491" s="4"/>
      <c r="J11491" s="5"/>
      <c r="K11491" s="5"/>
    </row>
    <row r="11492" spans="7:11" ht="16.5" customHeight="1" x14ac:dyDescent="0.25">
      <c r="G11492" s="6"/>
      <c r="I11492" s="4"/>
      <c r="J11492" s="5"/>
      <c r="K11492" s="5"/>
    </row>
    <row r="11493" spans="7:11" ht="16.5" customHeight="1" x14ac:dyDescent="0.25">
      <c r="G11493" s="6"/>
      <c r="I11493" s="4"/>
      <c r="J11493" s="5"/>
      <c r="K11493" s="5"/>
    </row>
    <row r="11494" spans="7:11" ht="16.5" customHeight="1" x14ac:dyDescent="0.25">
      <c r="G11494" s="6"/>
      <c r="I11494" s="4"/>
      <c r="J11494" s="5"/>
      <c r="K11494" s="5"/>
    </row>
    <row r="11495" spans="7:11" ht="16.5" customHeight="1" x14ac:dyDescent="0.25">
      <c r="G11495" s="6"/>
      <c r="I11495" s="4"/>
      <c r="J11495" s="5"/>
      <c r="K11495" s="5"/>
    </row>
    <row r="11496" spans="7:11" ht="16.5" customHeight="1" x14ac:dyDescent="0.25">
      <c r="G11496" s="6"/>
      <c r="I11496" s="4"/>
      <c r="J11496" s="5"/>
      <c r="K11496" s="5"/>
    </row>
    <row r="11497" spans="7:11" ht="16.5" customHeight="1" x14ac:dyDescent="0.25">
      <c r="G11497" s="6"/>
      <c r="I11497" s="5"/>
      <c r="J11497" s="5"/>
      <c r="K11497" s="5"/>
    </row>
    <row r="11498" spans="7:11" ht="16.5" customHeight="1" x14ac:dyDescent="0.25">
      <c r="G11498" s="6"/>
      <c r="I11498" s="4"/>
      <c r="J11498" s="5"/>
      <c r="K11498" s="5"/>
    </row>
    <row r="11499" spans="7:11" ht="16.5" customHeight="1" x14ac:dyDescent="0.25">
      <c r="G11499" s="6"/>
      <c r="I11499" s="4"/>
      <c r="J11499" s="5"/>
      <c r="K11499" s="5"/>
    </row>
    <row r="11500" spans="7:11" ht="16.5" customHeight="1" x14ac:dyDescent="0.25">
      <c r="G11500" s="6"/>
      <c r="I11500" s="4"/>
      <c r="J11500" s="5"/>
      <c r="K11500" s="5"/>
    </row>
    <row r="11501" spans="7:11" ht="16.5" customHeight="1" x14ac:dyDescent="0.25">
      <c r="G11501" s="6"/>
      <c r="I11501" s="4"/>
      <c r="J11501" s="5"/>
      <c r="K11501" s="5"/>
    </row>
    <row r="11502" spans="7:11" ht="16.5" customHeight="1" x14ac:dyDescent="0.25">
      <c r="G11502" s="6"/>
      <c r="I11502" s="4"/>
      <c r="J11502" s="5"/>
      <c r="K11502" s="5"/>
    </row>
    <row r="11503" spans="7:11" ht="16.5" customHeight="1" x14ac:dyDescent="0.25">
      <c r="G11503" s="6"/>
      <c r="I11503" s="5"/>
      <c r="J11503" s="5"/>
      <c r="K11503" s="5"/>
    </row>
    <row r="11504" spans="7:11" ht="16.5" customHeight="1" x14ac:dyDescent="0.25">
      <c r="G11504" s="6"/>
      <c r="I11504" s="4"/>
      <c r="J11504" s="5"/>
      <c r="K11504" s="5"/>
    </row>
    <row r="11505" spans="7:11" ht="16.5" customHeight="1" x14ac:dyDescent="0.25">
      <c r="G11505" s="6"/>
      <c r="I11505" s="4"/>
      <c r="J11505" s="5"/>
      <c r="K11505" s="5"/>
    </row>
    <row r="11506" spans="7:11" ht="16.5" customHeight="1" x14ac:dyDescent="0.25">
      <c r="G11506" s="6"/>
      <c r="I11506" s="4"/>
      <c r="J11506" s="5"/>
      <c r="K11506" s="5"/>
    </row>
    <row r="11507" spans="7:11" ht="16.5" customHeight="1" x14ac:dyDescent="0.25">
      <c r="G11507" s="6"/>
      <c r="I11507" s="4"/>
      <c r="J11507" s="5"/>
      <c r="K11507" s="5"/>
    </row>
    <row r="11508" spans="7:11" ht="16.5" customHeight="1" x14ac:dyDescent="0.25">
      <c r="G11508" s="6"/>
      <c r="I11508" s="4"/>
      <c r="J11508" s="5"/>
      <c r="K11508" s="5"/>
    </row>
    <row r="11509" spans="7:11" ht="16.5" customHeight="1" x14ac:dyDescent="0.25">
      <c r="G11509" s="6"/>
      <c r="I11509" s="4"/>
      <c r="J11509" s="5"/>
      <c r="K11509" s="5"/>
    </row>
    <row r="11510" spans="7:11" ht="16.5" customHeight="1" x14ac:dyDescent="0.25">
      <c r="G11510" s="6"/>
      <c r="I11510" s="4"/>
      <c r="J11510" s="5"/>
      <c r="K11510" s="5"/>
    </row>
    <row r="11511" spans="7:11" ht="16.5" customHeight="1" x14ac:dyDescent="0.25">
      <c r="G11511" s="6"/>
      <c r="I11511" s="4"/>
      <c r="J11511" s="5"/>
      <c r="K11511" s="5"/>
    </row>
    <row r="11512" spans="7:11" ht="16.5" customHeight="1" x14ac:dyDescent="0.25">
      <c r="G11512" s="6"/>
      <c r="I11512" s="4"/>
      <c r="J11512" s="5"/>
      <c r="K11512" s="5"/>
    </row>
    <row r="11513" spans="7:11" ht="16.5" customHeight="1" x14ac:dyDescent="0.25">
      <c r="G11513" s="6"/>
      <c r="I11513" s="4"/>
      <c r="J11513" s="5"/>
      <c r="K11513" s="5"/>
    </row>
    <row r="11514" spans="7:11" ht="16.5" customHeight="1" x14ac:dyDescent="0.25">
      <c r="G11514" s="6"/>
      <c r="I11514" s="4"/>
      <c r="J11514" s="5"/>
      <c r="K11514" s="5"/>
    </row>
    <row r="11515" spans="7:11" ht="16.5" customHeight="1" x14ac:dyDescent="0.25">
      <c r="G11515" s="6"/>
      <c r="I11515" s="4"/>
      <c r="J11515" s="5"/>
      <c r="K11515" s="5"/>
    </row>
    <row r="11516" spans="7:11" ht="16.5" customHeight="1" x14ac:dyDescent="0.25">
      <c r="G11516" s="6"/>
      <c r="I11516" s="4"/>
      <c r="J11516" s="5"/>
      <c r="K11516" s="5"/>
    </row>
    <row r="11517" spans="7:11" ht="16.5" customHeight="1" x14ac:dyDescent="0.25">
      <c r="G11517" s="6"/>
      <c r="I11517" s="4"/>
      <c r="J11517" s="5"/>
      <c r="K11517" s="5"/>
    </row>
    <row r="11518" spans="7:11" ht="16.5" customHeight="1" x14ac:dyDescent="0.25">
      <c r="G11518" s="6"/>
      <c r="I11518" s="4"/>
      <c r="J11518" s="5"/>
      <c r="K11518" s="5"/>
    </row>
    <row r="11519" spans="7:11" ht="16.5" customHeight="1" x14ac:dyDescent="0.25">
      <c r="G11519" s="6"/>
      <c r="I11519" s="4"/>
      <c r="J11519" s="5"/>
      <c r="K11519" s="5"/>
    </row>
    <row r="11520" spans="7:11" ht="16.5" customHeight="1" x14ac:dyDescent="0.25">
      <c r="G11520" s="6"/>
      <c r="I11520" s="4"/>
      <c r="J11520" s="5"/>
      <c r="K11520" s="5"/>
    </row>
    <row r="11521" spans="7:11" ht="16.5" customHeight="1" x14ac:dyDescent="0.25">
      <c r="G11521" s="6"/>
      <c r="I11521" s="4"/>
      <c r="J11521" s="5"/>
      <c r="K11521" s="5"/>
    </row>
    <row r="11522" spans="7:11" ht="16.5" customHeight="1" x14ac:dyDescent="0.25">
      <c r="G11522" s="6"/>
      <c r="I11522" s="4"/>
      <c r="J11522" s="5"/>
      <c r="K11522" s="5"/>
    </row>
    <row r="11523" spans="7:11" ht="16.5" customHeight="1" x14ac:dyDescent="0.25">
      <c r="G11523" s="6"/>
      <c r="I11523" s="4"/>
      <c r="J11523" s="5"/>
      <c r="K11523" s="5"/>
    </row>
    <row r="11524" spans="7:11" ht="16.5" customHeight="1" x14ac:dyDescent="0.25">
      <c r="G11524" s="6"/>
      <c r="I11524" s="4"/>
      <c r="J11524" s="5"/>
      <c r="K11524" s="5"/>
    </row>
    <row r="11525" spans="7:11" ht="16.5" customHeight="1" x14ac:dyDescent="0.25">
      <c r="G11525" s="6"/>
      <c r="I11525" s="4"/>
      <c r="J11525" s="5"/>
      <c r="K11525" s="5"/>
    </row>
    <row r="11526" spans="7:11" ht="16.5" customHeight="1" x14ac:dyDescent="0.25">
      <c r="G11526" s="6"/>
      <c r="I11526" s="4"/>
      <c r="J11526" s="5"/>
      <c r="K11526" s="5"/>
    </row>
    <row r="11527" spans="7:11" ht="16.5" customHeight="1" x14ac:dyDescent="0.25">
      <c r="G11527" s="6"/>
      <c r="I11527" s="4"/>
      <c r="J11527" s="5"/>
      <c r="K11527" s="5"/>
    </row>
    <row r="11528" spans="7:11" ht="16.5" customHeight="1" x14ac:dyDescent="0.25">
      <c r="G11528" s="6"/>
      <c r="I11528" s="4"/>
      <c r="J11528" s="5"/>
      <c r="K11528" s="5"/>
    </row>
    <row r="11529" spans="7:11" ht="16.5" customHeight="1" x14ac:dyDescent="0.25">
      <c r="G11529" s="6"/>
      <c r="I11529" s="4"/>
      <c r="J11529" s="5"/>
      <c r="K11529" s="5"/>
    </row>
    <row r="11530" spans="7:11" ht="16.5" customHeight="1" x14ac:dyDescent="0.25">
      <c r="G11530" s="6"/>
      <c r="I11530" s="4"/>
      <c r="J11530" s="5"/>
      <c r="K11530" s="5"/>
    </row>
    <row r="11531" spans="7:11" ht="16.5" customHeight="1" x14ac:dyDescent="0.25">
      <c r="G11531" s="6"/>
      <c r="I11531" s="4"/>
      <c r="J11531" s="5"/>
      <c r="K11531" s="5"/>
    </row>
    <row r="11532" spans="7:11" ht="16.5" customHeight="1" x14ac:dyDescent="0.25">
      <c r="G11532" s="6"/>
      <c r="I11532" s="4"/>
      <c r="J11532" s="5"/>
      <c r="K11532" s="5"/>
    </row>
    <row r="11533" spans="7:11" ht="16.5" customHeight="1" x14ac:dyDescent="0.25">
      <c r="G11533" s="6"/>
      <c r="I11533" s="4"/>
      <c r="J11533" s="5"/>
      <c r="K11533" s="5"/>
    </row>
    <row r="11534" spans="7:11" ht="16.5" customHeight="1" x14ac:dyDescent="0.25">
      <c r="G11534" s="6"/>
      <c r="I11534" s="4"/>
      <c r="J11534" s="5"/>
      <c r="K11534" s="5"/>
    </row>
    <row r="11535" spans="7:11" ht="16.5" customHeight="1" x14ac:dyDescent="0.25">
      <c r="G11535" s="6"/>
      <c r="I11535" s="4"/>
      <c r="J11535" s="5"/>
      <c r="K11535" s="5"/>
    </row>
    <row r="11536" spans="7:11" ht="16.5" customHeight="1" x14ac:dyDescent="0.25">
      <c r="G11536" s="6"/>
      <c r="I11536" s="4"/>
      <c r="J11536" s="5"/>
      <c r="K11536" s="5"/>
    </row>
    <row r="11537" spans="7:11" ht="16.5" customHeight="1" x14ac:dyDescent="0.25">
      <c r="G11537" s="6"/>
      <c r="I11537" s="4"/>
      <c r="J11537" s="5"/>
      <c r="K11537" s="5"/>
    </row>
    <row r="11538" spans="7:11" ht="16.5" customHeight="1" x14ac:dyDescent="0.25">
      <c r="G11538" s="6"/>
      <c r="I11538" s="4"/>
      <c r="J11538" s="5"/>
      <c r="K11538" s="5"/>
    </row>
    <row r="11539" spans="7:11" ht="16.5" customHeight="1" x14ac:dyDescent="0.25">
      <c r="G11539" s="6"/>
      <c r="I11539" s="4"/>
      <c r="J11539" s="5"/>
      <c r="K11539" s="5"/>
    </row>
    <row r="11540" spans="7:11" ht="16.5" customHeight="1" x14ac:dyDescent="0.25">
      <c r="G11540" s="6"/>
      <c r="I11540" s="4"/>
      <c r="J11540" s="5"/>
      <c r="K11540" s="5"/>
    </row>
    <row r="11541" spans="7:11" ht="16.5" customHeight="1" x14ac:dyDescent="0.25">
      <c r="G11541" s="6"/>
      <c r="I11541" s="4"/>
      <c r="J11541" s="5"/>
      <c r="K11541" s="5"/>
    </row>
    <row r="11542" spans="7:11" ht="16.5" customHeight="1" x14ac:dyDescent="0.25">
      <c r="G11542" s="6"/>
      <c r="I11542" s="4"/>
      <c r="J11542" s="5"/>
      <c r="K11542" s="5"/>
    </row>
    <row r="11543" spans="7:11" ht="16.5" customHeight="1" x14ac:dyDescent="0.25">
      <c r="G11543" s="6"/>
      <c r="I11543" s="4"/>
      <c r="J11543" s="5"/>
      <c r="K11543" s="5"/>
    </row>
    <row r="11544" spans="7:11" ht="16.5" customHeight="1" x14ac:dyDescent="0.25">
      <c r="G11544" s="6"/>
      <c r="I11544" s="4"/>
      <c r="J11544" s="5"/>
      <c r="K11544" s="5"/>
    </row>
    <row r="11545" spans="7:11" ht="16.5" customHeight="1" x14ac:dyDescent="0.25">
      <c r="G11545" s="6"/>
      <c r="I11545" s="4"/>
      <c r="J11545" s="5"/>
      <c r="K11545" s="5"/>
    </row>
    <row r="11546" spans="7:11" ht="16.5" customHeight="1" x14ac:dyDescent="0.25">
      <c r="G11546" s="6"/>
      <c r="I11546" s="4"/>
      <c r="J11546" s="5"/>
      <c r="K11546" s="5"/>
    </row>
    <row r="11547" spans="7:11" ht="16.5" customHeight="1" x14ac:dyDescent="0.25">
      <c r="G11547" s="6"/>
      <c r="I11547" s="4"/>
      <c r="J11547" s="5"/>
      <c r="K11547" s="5"/>
    </row>
    <row r="11548" spans="7:11" ht="16.5" customHeight="1" x14ac:dyDescent="0.25">
      <c r="G11548" s="6"/>
      <c r="I11548" s="4"/>
      <c r="J11548" s="5"/>
      <c r="K11548" s="5"/>
    </row>
    <row r="11549" spans="7:11" ht="16.5" customHeight="1" x14ac:dyDescent="0.25">
      <c r="G11549" s="6"/>
      <c r="I11549" s="4"/>
      <c r="J11549" s="5"/>
      <c r="K11549" s="5"/>
    </row>
    <row r="11550" spans="7:11" ht="16.5" customHeight="1" x14ac:dyDescent="0.25">
      <c r="G11550" s="6"/>
      <c r="I11550" s="4"/>
      <c r="J11550" s="5"/>
      <c r="K11550" s="5"/>
    </row>
    <row r="11551" spans="7:11" ht="16.5" customHeight="1" x14ac:dyDescent="0.25">
      <c r="G11551" s="6"/>
      <c r="I11551" s="4"/>
      <c r="J11551" s="5"/>
      <c r="K11551" s="5"/>
    </row>
    <row r="11552" spans="7:11" ht="16.5" customHeight="1" x14ac:dyDescent="0.25">
      <c r="G11552" s="6"/>
      <c r="I11552" s="4"/>
      <c r="J11552" s="5"/>
      <c r="K11552" s="5"/>
    </row>
    <row r="11553" spans="7:11" ht="16.5" customHeight="1" x14ac:dyDescent="0.25">
      <c r="G11553" s="6"/>
      <c r="I11553" s="4"/>
      <c r="J11553" s="5"/>
      <c r="K11553" s="5"/>
    </row>
    <row r="11554" spans="7:11" ht="16.5" customHeight="1" x14ac:dyDescent="0.25">
      <c r="G11554" s="6"/>
      <c r="I11554" s="4"/>
      <c r="J11554" s="5"/>
      <c r="K11554" s="5"/>
    </row>
    <row r="11555" spans="7:11" ht="16.5" customHeight="1" x14ac:dyDescent="0.25">
      <c r="G11555" s="6"/>
      <c r="I11555" s="4"/>
      <c r="J11555" s="5"/>
      <c r="K11555" s="5"/>
    </row>
    <row r="11556" spans="7:11" ht="16.5" customHeight="1" x14ac:dyDescent="0.25">
      <c r="G11556" s="6"/>
      <c r="I11556" s="4"/>
      <c r="J11556" s="5"/>
      <c r="K11556" s="5"/>
    </row>
    <row r="11557" spans="7:11" ht="16.5" customHeight="1" x14ac:dyDescent="0.25">
      <c r="G11557" s="6"/>
      <c r="I11557" s="4"/>
      <c r="J11557" s="5"/>
      <c r="K11557" s="5"/>
    </row>
    <row r="11558" spans="7:11" ht="16.5" customHeight="1" x14ac:dyDescent="0.25">
      <c r="G11558" s="6"/>
      <c r="I11558" s="4"/>
      <c r="J11558" s="5"/>
      <c r="K11558" s="5"/>
    </row>
    <row r="11559" spans="7:11" ht="16.5" customHeight="1" x14ac:dyDescent="0.25">
      <c r="G11559" s="6"/>
      <c r="I11559" s="4"/>
      <c r="J11559" s="5"/>
      <c r="K11559" s="5"/>
    </row>
    <row r="11560" spans="7:11" ht="16.5" customHeight="1" x14ac:dyDescent="0.25">
      <c r="G11560" s="6"/>
      <c r="I11560" s="4"/>
      <c r="J11560" s="5"/>
      <c r="K11560" s="5"/>
    </row>
    <row r="11561" spans="7:11" ht="16.5" customHeight="1" x14ac:dyDescent="0.25">
      <c r="G11561" s="6"/>
      <c r="I11561" s="4"/>
      <c r="J11561" s="5"/>
      <c r="K11561" s="5"/>
    </row>
    <row r="11562" spans="7:11" ht="16.5" customHeight="1" x14ac:dyDescent="0.25">
      <c r="G11562" s="6"/>
      <c r="I11562" s="4"/>
      <c r="J11562" s="5"/>
      <c r="K11562" s="5"/>
    </row>
    <row r="11563" spans="7:11" ht="16.5" customHeight="1" x14ac:dyDescent="0.25">
      <c r="G11563" s="6"/>
      <c r="I11563" s="4"/>
      <c r="J11563" s="5"/>
      <c r="K11563" s="5"/>
    </row>
    <row r="11564" spans="7:11" ht="16.5" customHeight="1" x14ac:dyDescent="0.25">
      <c r="G11564" s="6"/>
      <c r="I11564" s="4"/>
      <c r="J11564" s="5"/>
      <c r="K11564" s="5"/>
    </row>
    <row r="11565" spans="7:11" ht="16.5" customHeight="1" x14ac:dyDescent="0.25">
      <c r="G11565" s="6"/>
      <c r="I11565" s="4"/>
      <c r="J11565" s="5"/>
      <c r="K11565" s="5"/>
    </row>
    <row r="11566" spans="7:11" ht="16.5" customHeight="1" x14ac:dyDescent="0.25">
      <c r="G11566" s="6"/>
      <c r="I11566" s="4"/>
      <c r="J11566" s="5"/>
      <c r="K11566" s="5"/>
    </row>
    <row r="11567" spans="7:11" ht="16.5" customHeight="1" x14ac:dyDescent="0.25">
      <c r="G11567" s="6"/>
      <c r="I11567" s="4"/>
      <c r="J11567" s="5"/>
      <c r="K11567" s="5"/>
    </row>
    <row r="11568" spans="7:11" ht="16.5" customHeight="1" x14ac:dyDescent="0.25">
      <c r="G11568" s="6"/>
      <c r="I11568" s="4"/>
      <c r="J11568" s="5"/>
      <c r="K11568" s="5"/>
    </row>
    <row r="11569" spans="7:11" ht="16.5" customHeight="1" x14ac:dyDescent="0.25">
      <c r="G11569" s="6"/>
      <c r="I11569" s="4"/>
      <c r="J11569" s="5"/>
      <c r="K11569" s="5"/>
    </row>
    <row r="11570" spans="7:11" ht="16.5" customHeight="1" x14ac:dyDescent="0.25">
      <c r="G11570" s="6"/>
      <c r="I11570" s="4"/>
      <c r="J11570" s="5"/>
      <c r="K11570" s="5"/>
    </row>
    <row r="11571" spans="7:11" ht="16.5" customHeight="1" x14ac:dyDescent="0.25">
      <c r="G11571" s="6"/>
      <c r="I11571" s="4"/>
      <c r="J11571" s="5"/>
      <c r="K11571" s="5"/>
    </row>
    <row r="11572" spans="7:11" ht="16.5" customHeight="1" x14ac:dyDescent="0.25">
      <c r="G11572" s="6"/>
      <c r="I11572" s="4"/>
      <c r="J11572" s="5"/>
      <c r="K11572" s="5"/>
    </row>
    <row r="11573" spans="7:11" ht="16.5" customHeight="1" x14ac:dyDescent="0.25">
      <c r="G11573" s="6"/>
      <c r="I11573" s="4"/>
      <c r="J11573" s="5"/>
      <c r="K11573" s="5"/>
    </row>
    <row r="11574" spans="7:11" ht="16.5" customHeight="1" x14ac:dyDescent="0.25">
      <c r="G11574" s="6"/>
      <c r="I11574" s="4"/>
      <c r="J11574" s="5"/>
      <c r="K11574" s="5"/>
    </row>
    <row r="11575" spans="7:11" ht="16.5" customHeight="1" x14ac:dyDescent="0.25">
      <c r="G11575" s="6"/>
      <c r="I11575" s="4"/>
      <c r="J11575" s="5"/>
      <c r="K11575" s="5"/>
    </row>
    <row r="11576" spans="7:11" ht="16.5" customHeight="1" x14ac:dyDescent="0.25">
      <c r="G11576" s="6"/>
      <c r="I11576" s="4"/>
      <c r="J11576" s="5"/>
      <c r="K11576" s="5"/>
    </row>
    <row r="11577" spans="7:11" ht="16.5" customHeight="1" x14ac:dyDescent="0.25">
      <c r="G11577" s="6"/>
      <c r="I11577" s="4"/>
      <c r="J11577" s="5"/>
      <c r="K11577" s="5"/>
    </row>
    <row r="11578" spans="7:11" ht="16.5" customHeight="1" x14ac:dyDescent="0.25">
      <c r="G11578" s="6"/>
      <c r="I11578" s="4"/>
      <c r="J11578" s="5"/>
      <c r="K11578" s="5"/>
    </row>
    <row r="11579" spans="7:11" ht="16.5" customHeight="1" x14ac:dyDescent="0.25">
      <c r="G11579" s="6"/>
      <c r="I11579" s="4"/>
      <c r="J11579" s="5"/>
      <c r="K11579" s="5"/>
    </row>
    <row r="11580" spans="7:11" ht="16.5" customHeight="1" x14ac:dyDescent="0.25">
      <c r="G11580" s="6"/>
      <c r="I11580" s="4"/>
      <c r="J11580" s="5"/>
      <c r="K11580" s="5"/>
    </row>
    <row r="11581" spans="7:11" ht="16.5" customHeight="1" x14ac:dyDescent="0.25">
      <c r="G11581" s="6"/>
      <c r="I11581" s="4"/>
      <c r="J11581" s="5"/>
      <c r="K11581" s="5"/>
    </row>
    <row r="11582" spans="7:11" ht="16.5" customHeight="1" x14ac:dyDescent="0.25">
      <c r="G11582" s="6"/>
      <c r="I11582" s="4"/>
      <c r="J11582" s="5"/>
      <c r="K11582" s="5"/>
    </row>
    <row r="11583" spans="7:11" ht="16.5" customHeight="1" x14ac:dyDescent="0.25">
      <c r="G11583" s="6"/>
      <c r="I11583" s="4"/>
      <c r="J11583" s="5"/>
      <c r="K11583" s="5"/>
    </row>
    <row r="11584" spans="7:11" ht="16.5" customHeight="1" x14ac:dyDescent="0.25">
      <c r="G11584" s="6"/>
      <c r="I11584" s="4"/>
      <c r="J11584" s="5"/>
      <c r="K11584" s="5"/>
    </row>
    <row r="11585" spans="7:11" ht="16.5" customHeight="1" x14ac:dyDescent="0.25">
      <c r="G11585" s="6"/>
      <c r="I11585" s="4"/>
      <c r="J11585" s="5"/>
      <c r="K11585" s="5"/>
    </row>
    <row r="11586" spans="7:11" ht="16.5" customHeight="1" x14ac:dyDescent="0.25">
      <c r="G11586" s="6"/>
      <c r="I11586" s="4"/>
      <c r="J11586" s="5"/>
      <c r="K11586" s="5"/>
    </row>
    <row r="11587" spans="7:11" ht="16.5" customHeight="1" x14ac:dyDescent="0.25">
      <c r="G11587" s="6"/>
      <c r="I11587" s="4"/>
      <c r="J11587" s="5"/>
      <c r="K11587" s="5"/>
    </row>
    <row r="11588" spans="7:11" ht="16.5" customHeight="1" x14ac:dyDescent="0.25">
      <c r="G11588" s="6"/>
      <c r="I11588" s="4"/>
      <c r="J11588" s="5"/>
      <c r="K11588" s="5"/>
    </row>
    <row r="11589" spans="7:11" ht="16.5" customHeight="1" x14ac:dyDescent="0.25">
      <c r="G11589" s="6"/>
      <c r="I11589" s="4"/>
      <c r="J11589" s="5"/>
      <c r="K11589" s="5"/>
    </row>
    <row r="11590" spans="7:11" ht="16.5" customHeight="1" x14ac:dyDescent="0.25">
      <c r="G11590" s="6"/>
      <c r="I11590" s="4"/>
      <c r="J11590" s="5"/>
      <c r="K11590" s="5"/>
    </row>
    <row r="11591" spans="7:11" ht="16.5" customHeight="1" x14ac:dyDescent="0.25">
      <c r="G11591" s="6"/>
      <c r="I11591" s="4"/>
      <c r="J11591" s="5"/>
      <c r="K11591" s="5"/>
    </row>
    <row r="11592" spans="7:11" ht="16.5" customHeight="1" x14ac:dyDescent="0.25">
      <c r="G11592" s="6"/>
      <c r="I11592" s="4"/>
      <c r="J11592" s="5"/>
      <c r="K11592" s="5"/>
    </row>
    <row r="11593" spans="7:11" ht="16.5" customHeight="1" x14ac:dyDescent="0.25">
      <c r="G11593" s="6"/>
      <c r="I11593" s="4"/>
      <c r="J11593" s="5"/>
      <c r="K11593" s="5"/>
    </row>
    <row r="11594" spans="7:11" ht="16.5" customHeight="1" x14ac:dyDescent="0.25">
      <c r="G11594" s="6"/>
      <c r="I11594" s="4"/>
      <c r="J11594" s="5"/>
      <c r="K11594" s="5"/>
    </row>
    <row r="11595" spans="7:11" ht="16.5" customHeight="1" x14ac:dyDescent="0.25">
      <c r="G11595" s="6"/>
      <c r="I11595" s="4"/>
      <c r="J11595" s="5"/>
      <c r="K11595" s="5"/>
    </row>
    <row r="11596" spans="7:11" ht="16.5" customHeight="1" x14ac:dyDescent="0.25">
      <c r="G11596" s="6"/>
      <c r="I11596" s="4"/>
      <c r="J11596" s="5"/>
      <c r="K11596" s="5"/>
    </row>
    <row r="11597" spans="7:11" ht="16.5" customHeight="1" x14ac:dyDescent="0.25">
      <c r="G11597" s="6"/>
      <c r="I11597" s="4"/>
      <c r="J11597" s="5"/>
      <c r="K11597" s="5"/>
    </row>
    <row r="11598" spans="7:11" ht="16.5" customHeight="1" x14ac:dyDescent="0.25">
      <c r="G11598" s="6"/>
      <c r="I11598" s="4"/>
      <c r="J11598" s="5"/>
      <c r="K11598" s="5"/>
    </row>
    <row r="11599" spans="7:11" ht="16.5" customHeight="1" x14ac:dyDescent="0.25">
      <c r="G11599" s="6"/>
      <c r="I11599" s="4"/>
      <c r="J11599" s="5"/>
      <c r="K11599" s="5"/>
    </row>
    <row r="11600" spans="7:11" ht="16.5" customHeight="1" x14ac:dyDescent="0.25">
      <c r="G11600" s="6"/>
      <c r="I11600" s="4"/>
      <c r="J11600" s="5"/>
      <c r="K11600" s="5"/>
    </row>
    <row r="11601" spans="4:11" ht="16.5" customHeight="1" x14ac:dyDescent="0.25">
      <c r="G11601" s="6"/>
      <c r="I11601" s="4"/>
      <c r="J11601" s="5"/>
      <c r="K11601" s="5"/>
    </row>
    <row r="11602" spans="4:11" ht="16.5" customHeight="1" x14ac:dyDescent="0.25">
      <c r="G11602" s="6"/>
      <c r="I11602" s="4"/>
      <c r="J11602" s="5"/>
      <c r="K11602" s="5"/>
    </row>
    <row r="11603" spans="4:11" ht="16.5" customHeight="1" x14ac:dyDescent="0.25">
      <c r="G11603" s="6"/>
      <c r="I11603" s="4"/>
      <c r="J11603" s="5"/>
      <c r="K11603" s="5"/>
    </row>
    <row r="11604" spans="4:11" ht="16.5" customHeight="1" x14ac:dyDescent="0.25">
      <c r="G11604" s="6"/>
      <c r="I11604" s="4"/>
      <c r="J11604" s="5"/>
      <c r="K11604" s="5"/>
    </row>
    <row r="11605" spans="4:11" ht="16.5" customHeight="1" x14ac:dyDescent="0.25">
      <c r="G11605" s="6"/>
      <c r="I11605" s="4"/>
      <c r="J11605" s="5"/>
      <c r="K11605" s="5"/>
    </row>
    <row r="11606" spans="4:11" ht="16.5" customHeight="1" x14ac:dyDescent="0.25">
      <c r="G11606" s="6"/>
      <c r="I11606" s="4"/>
      <c r="J11606" s="5"/>
      <c r="K11606" s="5"/>
    </row>
    <row r="11607" spans="4:11" ht="16.5" customHeight="1" x14ac:dyDescent="0.25">
      <c r="G11607" s="6"/>
      <c r="I11607" s="4"/>
      <c r="J11607" s="5"/>
      <c r="K11607" s="5"/>
    </row>
    <row r="11608" spans="4:11" ht="16.5" customHeight="1" x14ac:dyDescent="0.25">
      <c r="G11608" s="6"/>
      <c r="I11608" s="4"/>
      <c r="J11608" s="5"/>
      <c r="K11608" s="5"/>
    </row>
    <row r="11609" spans="4:11" ht="16.5" customHeight="1" x14ac:dyDescent="0.25">
      <c r="G11609" s="6"/>
      <c r="I11609" s="4"/>
      <c r="J11609" s="5"/>
      <c r="K11609" s="5"/>
    </row>
    <row r="11610" spans="4:11" ht="16.5" customHeight="1" x14ac:dyDescent="0.25">
      <c r="G11610" s="6"/>
      <c r="I11610" s="4"/>
      <c r="J11610" s="5"/>
      <c r="K11610" s="5"/>
    </row>
    <row r="11611" spans="4:11" ht="16.5" customHeight="1" x14ac:dyDescent="0.25">
      <c r="D11611" s="3"/>
      <c r="G11611" s="6"/>
      <c r="I11611" s="4"/>
      <c r="J11611" s="5"/>
      <c r="K11611" s="5"/>
    </row>
    <row r="11612" spans="4:11" ht="16.5" customHeight="1" x14ac:dyDescent="0.25">
      <c r="G11612" s="6"/>
      <c r="I11612" s="4"/>
      <c r="J11612" s="5"/>
      <c r="K11612" s="5"/>
    </row>
    <row r="11613" spans="4:11" ht="16.5" customHeight="1" x14ac:dyDescent="0.25">
      <c r="G11613" s="6"/>
      <c r="I11613" s="4"/>
      <c r="J11613" s="5"/>
      <c r="K11613" s="5"/>
    </row>
    <row r="11614" spans="4:11" ht="16.5" customHeight="1" x14ac:dyDescent="0.25">
      <c r="G11614" s="6"/>
      <c r="I11614" s="4"/>
      <c r="J11614" s="5"/>
      <c r="K11614" s="5"/>
    </row>
    <row r="11615" spans="4:11" ht="16.5" customHeight="1" x14ac:dyDescent="0.25">
      <c r="G11615" s="6"/>
      <c r="I11615" s="4"/>
      <c r="J11615" s="5"/>
      <c r="K11615" s="5"/>
    </row>
    <row r="11616" spans="4:11" ht="16.5" customHeight="1" x14ac:dyDescent="0.25">
      <c r="G11616" s="6"/>
      <c r="I11616" s="4"/>
      <c r="J11616" s="5"/>
      <c r="K11616" s="5"/>
    </row>
    <row r="11617" spans="7:11" ht="16.5" customHeight="1" x14ac:dyDescent="0.25">
      <c r="G11617" s="6"/>
      <c r="I11617" s="4"/>
      <c r="J11617" s="5"/>
      <c r="K11617" s="5"/>
    </row>
    <row r="11618" spans="7:11" ht="16.5" customHeight="1" x14ac:dyDescent="0.25">
      <c r="G11618" s="6"/>
      <c r="I11618" s="4"/>
      <c r="J11618" s="5"/>
      <c r="K11618" s="5"/>
    </row>
    <row r="11619" spans="7:11" ht="16.5" customHeight="1" x14ac:dyDescent="0.25">
      <c r="G11619" s="6"/>
      <c r="I11619" s="4"/>
      <c r="J11619" s="5"/>
      <c r="K11619" s="5"/>
    </row>
    <row r="11620" spans="7:11" ht="16.5" customHeight="1" x14ac:dyDescent="0.25">
      <c r="G11620" s="6"/>
      <c r="I11620" s="4"/>
      <c r="J11620" s="5"/>
      <c r="K11620" s="5"/>
    </row>
    <row r="11621" spans="7:11" ht="16.5" customHeight="1" x14ac:dyDescent="0.25">
      <c r="G11621" s="6"/>
      <c r="I11621" s="4"/>
      <c r="J11621" s="5"/>
      <c r="K11621" s="5"/>
    </row>
    <row r="11622" spans="7:11" ht="16.5" customHeight="1" x14ac:dyDescent="0.25">
      <c r="G11622" s="6"/>
      <c r="I11622" s="4"/>
      <c r="J11622" s="5"/>
      <c r="K11622" s="5"/>
    </row>
    <row r="11623" spans="7:11" ht="16.5" customHeight="1" x14ac:dyDescent="0.25">
      <c r="G11623" s="6"/>
      <c r="I11623" s="4"/>
      <c r="J11623" s="5"/>
      <c r="K11623" s="5"/>
    </row>
    <row r="11624" spans="7:11" ht="16.5" customHeight="1" x14ac:dyDescent="0.25">
      <c r="G11624" s="6"/>
      <c r="I11624" s="4"/>
      <c r="J11624" s="5"/>
      <c r="K11624" s="5"/>
    </row>
    <row r="11625" spans="7:11" ht="16.5" customHeight="1" x14ac:dyDescent="0.25">
      <c r="G11625" s="6"/>
      <c r="I11625" s="4"/>
      <c r="J11625" s="5"/>
      <c r="K11625" s="5"/>
    </row>
    <row r="11626" spans="7:11" ht="16.5" customHeight="1" x14ac:dyDescent="0.25">
      <c r="G11626" s="6"/>
      <c r="I11626" s="4"/>
      <c r="J11626" s="5"/>
      <c r="K11626" s="5"/>
    </row>
    <row r="11627" spans="7:11" ht="16.5" customHeight="1" x14ac:dyDescent="0.25">
      <c r="G11627" s="6"/>
      <c r="I11627" s="4"/>
      <c r="J11627" s="5"/>
      <c r="K11627" s="5"/>
    </row>
    <row r="11628" spans="7:11" ht="16.5" customHeight="1" x14ac:dyDescent="0.25">
      <c r="G11628" s="6"/>
      <c r="I11628" s="4"/>
      <c r="J11628" s="5"/>
      <c r="K11628" s="5"/>
    </row>
    <row r="11629" spans="7:11" ht="16.5" customHeight="1" x14ac:dyDescent="0.25">
      <c r="G11629" s="6"/>
      <c r="I11629" s="4"/>
      <c r="J11629" s="5"/>
      <c r="K11629" s="5"/>
    </row>
    <row r="11630" spans="7:11" ht="16.5" customHeight="1" x14ac:dyDescent="0.25">
      <c r="G11630" s="6"/>
      <c r="I11630" s="4"/>
      <c r="J11630" s="5"/>
      <c r="K11630" s="5"/>
    </row>
    <row r="11631" spans="7:11" ht="16.5" customHeight="1" x14ac:dyDescent="0.25">
      <c r="G11631" s="6"/>
      <c r="I11631" s="4"/>
      <c r="J11631" s="5"/>
      <c r="K11631" s="5"/>
    </row>
    <row r="11632" spans="7:11" ht="16.5" customHeight="1" x14ac:dyDescent="0.25">
      <c r="G11632" s="6"/>
      <c r="I11632" s="4"/>
      <c r="J11632" s="5"/>
      <c r="K11632" s="5"/>
    </row>
    <row r="11633" spans="4:11" ht="16.5" customHeight="1" x14ac:dyDescent="0.25">
      <c r="G11633" s="6"/>
      <c r="I11633" s="4"/>
      <c r="J11633" s="5"/>
      <c r="K11633" s="5"/>
    </row>
    <row r="11634" spans="4:11" ht="16.5" customHeight="1" x14ac:dyDescent="0.25">
      <c r="G11634" s="6"/>
      <c r="I11634" s="4"/>
      <c r="J11634" s="5"/>
      <c r="K11634" s="5"/>
    </row>
    <row r="11635" spans="4:11" ht="16.5" customHeight="1" x14ac:dyDescent="0.25">
      <c r="G11635" s="6"/>
      <c r="I11635" s="4"/>
      <c r="J11635" s="5"/>
      <c r="K11635" s="5"/>
    </row>
    <row r="11636" spans="4:11" ht="16.5" customHeight="1" x14ac:dyDescent="0.25">
      <c r="G11636" s="6"/>
      <c r="I11636" s="4"/>
      <c r="J11636" s="5"/>
      <c r="K11636" s="5"/>
    </row>
    <row r="11637" spans="4:11" ht="16.5" customHeight="1" x14ac:dyDescent="0.25">
      <c r="G11637" s="6"/>
      <c r="I11637" s="4"/>
      <c r="J11637" s="5"/>
      <c r="K11637" s="5"/>
    </row>
    <row r="11638" spans="4:11" ht="16.5" customHeight="1" x14ac:dyDescent="0.25">
      <c r="G11638" s="6"/>
      <c r="I11638" s="4"/>
      <c r="J11638" s="5"/>
      <c r="K11638" s="5"/>
    </row>
    <row r="11639" spans="4:11" ht="16.5" customHeight="1" x14ac:dyDescent="0.25">
      <c r="G11639" s="6"/>
      <c r="I11639" s="4"/>
      <c r="J11639" s="5"/>
      <c r="K11639" s="5"/>
    </row>
    <row r="11640" spans="4:11" ht="16.5" customHeight="1" x14ac:dyDescent="0.25">
      <c r="G11640" s="6"/>
      <c r="I11640" s="4"/>
      <c r="J11640" s="5"/>
      <c r="K11640" s="5"/>
    </row>
    <row r="11641" spans="4:11" ht="16.5" customHeight="1" x14ac:dyDescent="0.25">
      <c r="G11641" s="6"/>
      <c r="I11641" s="4"/>
      <c r="J11641" s="5"/>
      <c r="K11641" s="5"/>
    </row>
    <row r="11642" spans="4:11" ht="16.5" customHeight="1" x14ac:dyDescent="0.25">
      <c r="G11642" s="6"/>
      <c r="I11642" s="4"/>
      <c r="J11642" s="5"/>
      <c r="K11642" s="5"/>
    </row>
    <row r="11643" spans="4:11" ht="16.5" customHeight="1" x14ac:dyDescent="0.25">
      <c r="G11643" s="6"/>
      <c r="I11643" s="4"/>
      <c r="J11643" s="5"/>
      <c r="K11643" s="5"/>
    </row>
    <row r="11644" spans="4:11" ht="16.5" customHeight="1" x14ac:dyDescent="0.25">
      <c r="D11644" s="3"/>
      <c r="G11644" s="6"/>
      <c r="I11644" s="4"/>
      <c r="J11644" s="5"/>
      <c r="K11644" s="5"/>
    </row>
    <row r="11645" spans="4:11" ht="16.5" customHeight="1" x14ac:dyDescent="0.25">
      <c r="G11645" s="6"/>
      <c r="I11645" s="4"/>
      <c r="J11645" s="5"/>
      <c r="K11645" s="5"/>
    </row>
    <row r="11646" spans="4:11" ht="16.5" customHeight="1" x14ac:dyDescent="0.25">
      <c r="G11646" s="6"/>
      <c r="I11646" s="5"/>
      <c r="J11646" s="5"/>
      <c r="K11646" s="5"/>
    </row>
    <row r="11647" spans="4:11" ht="16.5" customHeight="1" x14ac:dyDescent="0.25">
      <c r="G11647" s="6"/>
      <c r="I11647" s="4"/>
      <c r="J11647" s="5"/>
      <c r="K11647" s="5"/>
    </row>
    <row r="11648" spans="4:11" ht="16.5" customHeight="1" x14ac:dyDescent="0.25">
      <c r="G11648" s="6"/>
      <c r="I11648" s="4"/>
      <c r="J11648" s="5"/>
      <c r="K11648" s="5"/>
    </row>
    <row r="11649" spans="7:11" ht="16.5" customHeight="1" x14ac:dyDescent="0.25">
      <c r="G11649" s="6"/>
      <c r="I11649" s="4"/>
      <c r="J11649" s="5"/>
      <c r="K11649" s="5"/>
    </row>
    <row r="11650" spans="7:11" ht="16.5" customHeight="1" x14ac:dyDescent="0.25">
      <c r="G11650" s="6"/>
      <c r="I11650" s="4"/>
      <c r="J11650" s="5"/>
      <c r="K11650" s="5"/>
    </row>
    <row r="11651" spans="7:11" ht="16.5" customHeight="1" x14ac:dyDescent="0.25">
      <c r="G11651" s="6"/>
      <c r="I11651" s="4"/>
      <c r="J11651" s="5"/>
      <c r="K11651" s="5"/>
    </row>
    <row r="11652" spans="7:11" ht="16.5" customHeight="1" x14ac:dyDescent="0.25">
      <c r="G11652" s="6"/>
      <c r="I11652" s="4"/>
      <c r="J11652" s="5"/>
      <c r="K11652" s="5"/>
    </row>
    <row r="11653" spans="7:11" ht="16.5" customHeight="1" x14ac:dyDescent="0.25">
      <c r="G11653" s="6"/>
      <c r="I11653" s="4"/>
      <c r="J11653" s="5"/>
      <c r="K11653" s="5"/>
    </row>
    <row r="11654" spans="7:11" ht="16.5" customHeight="1" x14ac:dyDescent="0.25">
      <c r="G11654" s="6"/>
      <c r="I11654" s="4"/>
      <c r="J11654" s="5"/>
      <c r="K11654" s="5"/>
    </row>
    <row r="11655" spans="7:11" ht="16.5" customHeight="1" x14ac:dyDescent="0.25">
      <c r="G11655" s="6"/>
      <c r="I11655" s="4"/>
      <c r="J11655" s="5"/>
      <c r="K11655" s="5"/>
    </row>
    <row r="11656" spans="7:11" ht="16.5" customHeight="1" x14ac:dyDescent="0.25">
      <c r="G11656" s="6"/>
      <c r="I11656" s="4"/>
      <c r="J11656" s="5"/>
      <c r="K11656" s="5"/>
    </row>
    <row r="11657" spans="7:11" ht="16.5" customHeight="1" x14ac:dyDescent="0.25">
      <c r="G11657" s="6"/>
      <c r="I11657" s="4"/>
      <c r="J11657" s="5"/>
      <c r="K11657" s="5"/>
    </row>
    <row r="11658" spans="7:11" ht="16.5" customHeight="1" x14ac:dyDescent="0.25">
      <c r="G11658" s="6"/>
      <c r="I11658" s="4"/>
      <c r="J11658" s="5"/>
      <c r="K11658" s="5"/>
    </row>
    <row r="11659" spans="7:11" ht="16.5" customHeight="1" x14ac:dyDescent="0.25">
      <c r="G11659" s="6"/>
      <c r="I11659" s="4"/>
      <c r="J11659" s="5"/>
      <c r="K11659" s="5"/>
    </row>
    <row r="11660" spans="7:11" ht="16.5" customHeight="1" x14ac:dyDescent="0.25">
      <c r="G11660" s="6"/>
      <c r="I11660" s="4"/>
      <c r="J11660" s="5"/>
      <c r="K11660" s="5"/>
    </row>
    <row r="11661" spans="7:11" ht="16.5" customHeight="1" x14ac:dyDescent="0.25">
      <c r="G11661" s="6"/>
      <c r="I11661" s="4"/>
      <c r="J11661" s="5"/>
      <c r="K11661" s="5"/>
    </row>
    <row r="11662" spans="7:11" ht="16.5" customHeight="1" x14ac:dyDescent="0.25">
      <c r="G11662" s="6"/>
      <c r="I11662" s="4"/>
      <c r="J11662" s="5"/>
      <c r="K11662" s="5"/>
    </row>
    <row r="11663" spans="7:11" ht="16.5" customHeight="1" x14ac:dyDescent="0.25">
      <c r="G11663" s="6"/>
      <c r="I11663" s="4"/>
      <c r="J11663" s="5"/>
      <c r="K11663" s="5"/>
    </row>
    <row r="11664" spans="7:11" ht="16.5" customHeight="1" x14ac:dyDescent="0.25">
      <c r="G11664" s="6"/>
      <c r="I11664" s="4"/>
      <c r="J11664" s="5"/>
      <c r="K11664" s="5"/>
    </row>
    <row r="11665" spans="7:11" ht="16.5" customHeight="1" x14ac:dyDescent="0.25">
      <c r="G11665" s="6"/>
      <c r="I11665" s="4"/>
      <c r="J11665" s="5"/>
      <c r="K11665" s="5"/>
    </row>
    <row r="11666" spans="7:11" ht="16.5" customHeight="1" x14ac:dyDescent="0.25">
      <c r="G11666" s="6"/>
      <c r="I11666" s="5"/>
      <c r="J11666" s="5"/>
      <c r="K11666" s="5"/>
    </row>
    <row r="11667" spans="7:11" ht="16.5" customHeight="1" x14ac:dyDescent="0.25">
      <c r="G11667" s="6"/>
      <c r="I11667" s="4"/>
      <c r="J11667" s="5"/>
      <c r="K11667" s="5"/>
    </row>
    <row r="11668" spans="7:11" ht="16.5" customHeight="1" x14ac:dyDescent="0.25">
      <c r="G11668" s="6"/>
      <c r="I11668" s="5"/>
      <c r="J11668" s="5"/>
      <c r="K11668" s="5"/>
    </row>
    <row r="11669" spans="7:11" ht="16.5" customHeight="1" x14ac:dyDescent="0.25">
      <c r="G11669" s="6"/>
      <c r="I11669" s="4"/>
      <c r="J11669" s="5"/>
      <c r="K11669" s="5"/>
    </row>
    <row r="11670" spans="7:11" ht="16.5" customHeight="1" x14ac:dyDescent="0.25">
      <c r="G11670" s="6"/>
      <c r="I11670" s="4"/>
      <c r="J11670" s="5"/>
      <c r="K11670" s="5"/>
    </row>
    <row r="11671" spans="7:11" ht="16.5" customHeight="1" x14ac:dyDescent="0.25">
      <c r="G11671" s="6"/>
      <c r="I11671" s="4"/>
      <c r="J11671" s="5"/>
      <c r="K11671" s="5"/>
    </row>
    <row r="11672" spans="7:11" ht="16.5" customHeight="1" x14ac:dyDescent="0.25">
      <c r="G11672" s="6"/>
      <c r="I11672" s="4"/>
      <c r="J11672" s="5"/>
      <c r="K11672" s="5"/>
    </row>
    <row r="11673" spans="7:11" ht="16.5" customHeight="1" x14ac:dyDescent="0.25">
      <c r="G11673" s="6"/>
      <c r="I11673" s="5"/>
      <c r="J11673" s="5"/>
      <c r="K11673" s="5"/>
    </row>
    <row r="11674" spans="7:11" ht="16.5" customHeight="1" x14ac:dyDescent="0.25">
      <c r="G11674" s="6"/>
      <c r="I11674" s="4"/>
      <c r="J11674" s="5"/>
      <c r="K11674" s="5"/>
    </row>
    <row r="11675" spans="7:11" ht="16.5" customHeight="1" x14ac:dyDescent="0.25">
      <c r="G11675" s="6"/>
      <c r="I11675" s="4"/>
      <c r="J11675" s="5"/>
      <c r="K11675" s="5"/>
    </row>
    <row r="11676" spans="7:11" ht="16.5" customHeight="1" x14ac:dyDescent="0.25">
      <c r="G11676" s="6"/>
      <c r="I11676" s="5"/>
      <c r="J11676" s="5"/>
      <c r="K11676" s="5"/>
    </row>
    <row r="11677" spans="7:11" ht="16.5" customHeight="1" x14ac:dyDescent="0.25">
      <c r="G11677" s="6"/>
      <c r="I11677" s="4"/>
      <c r="J11677" s="5"/>
      <c r="K11677" s="5"/>
    </row>
    <row r="11678" spans="7:11" ht="16.5" customHeight="1" x14ac:dyDescent="0.25">
      <c r="G11678" s="6"/>
      <c r="I11678" s="4"/>
      <c r="J11678" s="5"/>
      <c r="K11678" s="5"/>
    </row>
    <row r="11679" spans="7:11" ht="16.5" customHeight="1" x14ac:dyDescent="0.25">
      <c r="G11679" s="6"/>
      <c r="I11679" s="4"/>
      <c r="J11679" s="5"/>
      <c r="K11679" s="5"/>
    </row>
    <row r="11680" spans="7:11" ht="16.5" customHeight="1" x14ac:dyDescent="0.25">
      <c r="G11680" s="6"/>
      <c r="I11680" s="5"/>
      <c r="J11680" s="5"/>
      <c r="K11680" s="5"/>
    </row>
    <row r="11681" spans="7:11" ht="16.5" customHeight="1" x14ac:dyDescent="0.25">
      <c r="G11681" s="6"/>
      <c r="I11681" s="4"/>
      <c r="J11681" s="5"/>
      <c r="K11681" s="5"/>
    </row>
    <row r="11682" spans="7:11" ht="16.5" customHeight="1" x14ac:dyDescent="0.25">
      <c r="G11682" s="6"/>
      <c r="I11682" s="4"/>
      <c r="J11682" s="5"/>
      <c r="K11682" s="5"/>
    </row>
    <row r="11683" spans="7:11" ht="16.5" customHeight="1" x14ac:dyDescent="0.25">
      <c r="G11683" s="6"/>
      <c r="I11683" s="5"/>
      <c r="J11683" s="5"/>
      <c r="K11683" s="5"/>
    </row>
    <row r="11684" spans="7:11" ht="16.5" customHeight="1" x14ac:dyDescent="0.25">
      <c r="G11684" s="6"/>
      <c r="I11684" s="5"/>
      <c r="J11684" s="5"/>
      <c r="K11684" s="5"/>
    </row>
    <row r="11685" spans="7:11" ht="16.5" customHeight="1" x14ac:dyDescent="0.25">
      <c r="G11685" s="6"/>
      <c r="I11685" s="4"/>
      <c r="J11685" s="5"/>
      <c r="K11685" s="5"/>
    </row>
    <row r="11686" spans="7:11" ht="16.5" customHeight="1" x14ac:dyDescent="0.25">
      <c r="G11686" s="6"/>
      <c r="I11686" s="4"/>
      <c r="J11686" s="5"/>
      <c r="K11686" s="5"/>
    </row>
    <row r="11687" spans="7:11" ht="16.5" customHeight="1" x14ac:dyDescent="0.25">
      <c r="G11687" s="6"/>
      <c r="I11687" s="4"/>
      <c r="J11687" s="5"/>
      <c r="K11687" s="5"/>
    </row>
    <row r="11688" spans="7:11" ht="16.5" customHeight="1" x14ac:dyDescent="0.25">
      <c r="G11688" s="6"/>
      <c r="I11688" s="4"/>
      <c r="J11688" s="5"/>
      <c r="K11688" s="5"/>
    </row>
    <row r="11689" spans="7:11" ht="16.5" customHeight="1" x14ac:dyDescent="0.25">
      <c r="G11689" s="6"/>
      <c r="I11689" s="4"/>
      <c r="J11689" s="5"/>
      <c r="K11689" s="5"/>
    </row>
    <row r="11690" spans="7:11" ht="16.5" customHeight="1" x14ac:dyDescent="0.25">
      <c r="G11690" s="6"/>
      <c r="I11690" s="4"/>
      <c r="J11690" s="5"/>
      <c r="K11690" s="5"/>
    </row>
    <row r="11691" spans="7:11" ht="16.5" customHeight="1" x14ac:dyDescent="0.25">
      <c r="G11691" s="6"/>
      <c r="I11691" s="4"/>
      <c r="J11691" s="5"/>
      <c r="K11691" s="5"/>
    </row>
    <row r="11692" spans="7:11" ht="16.5" customHeight="1" x14ac:dyDescent="0.25">
      <c r="G11692" s="6"/>
      <c r="I11692" s="4"/>
      <c r="J11692" s="5"/>
      <c r="K11692" s="5"/>
    </row>
    <row r="11693" spans="7:11" ht="16.5" customHeight="1" x14ac:dyDescent="0.25">
      <c r="G11693" s="6"/>
      <c r="I11693" s="5"/>
      <c r="J11693" s="5"/>
      <c r="K11693" s="5"/>
    </row>
    <row r="11694" spans="7:11" ht="16.5" customHeight="1" x14ac:dyDescent="0.25">
      <c r="G11694" s="6"/>
      <c r="I11694" s="4"/>
      <c r="J11694" s="5"/>
      <c r="K11694" s="5"/>
    </row>
    <row r="11695" spans="7:11" ht="16.5" customHeight="1" x14ac:dyDescent="0.25">
      <c r="G11695" s="6"/>
      <c r="I11695" s="5"/>
      <c r="J11695" s="5"/>
      <c r="K11695" s="5"/>
    </row>
    <row r="11696" spans="7:11" ht="16.5" customHeight="1" x14ac:dyDescent="0.25">
      <c r="G11696" s="6"/>
      <c r="I11696" s="4"/>
      <c r="J11696" s="5"/>
      <c r="K11696" s="5"/>
    </row>
    <row r="11697" spans="7:11" ht="16.5" customHeight="1" x14ac:dyDescent="0.25">
      <c r="G11697" s="6"/>
      <c r="I11697" s="4"/>
      <c r="J11697" s="5"/>
      <c r="K11697" s="5"/>
    </row>
    <row r="11698" spans="7:11" ht="16.5" customHeight="1" x14ac:dyDescent="0.25">
      <c r="G11698" s="6"/>
      <c r="I11698" s="5"/>
      <c r="J11698" s="5"/>
      <c r="K11698" s="5"/>
    </row>
    <row r="11699" spans="7:11" ht="16.5" customHeight="1" x14ac:dyDescent="0.25">
      <c r="G11699" s="6"/>
      <c r="I11699" s="5"/>
      <c r="J11699" s="5"/>
      <c r="K11699" s="5"/>
    </row>
    <row r="11700" spans="7:11" ht="16.5" customHeight="1" x14ac:dyDescent="0.25">
      <c r="G11700" s="6"/>
      <c r="I11700" s="4"/>
      <c r="J11700" s="5"/>
      <c r="K11700" s="5"/>
    </row>
    <row r="11701" spans="7:11" ht="16.5" customHeight="1" x14ac:dyDescent="0.25">
      <c r="G11701" s="6"/>
      <c r="I11701" s="4"/>
      <c r="J11701" s="5"/>
      <c r="K11701" s="5"/>
    </row>
    <row r="11702" spans="7:11" ht="16.5" customHeight="1" x14ac:dyDescent="0.25">
      <c r="G11702" s="6"/>
      <c r="I11702" s="4"/>
      <c r="J11702" s="5"/>
      <c r="K11702" s="5"/>
    </row>
    <row r="11703" spans="7:11" ht="16.5" customHeight="1" x14ac:dyDescent="0.25">
      <c r="G11703" s="6"/>
      <c r="I11703" s="4"/>
      <c r="J11703" s="5"/>
      <c r="K11703" s="5"/>
    </row>
    <row r="11704" spans="7:11" ht="16.5" customHeight="1" x14ac:dyDescent="0.25">
      <c r="G11704" s="6"/>
      <c r="I11704" s="5"/>
      <c r="J11704" s="5"/>
      <c r="K11704" s="5"/>
    </row>
    <row r="11705" spans="7:11" ht="16.5" customHeight="1" x14ac:dyDescent="0.25">
      <c r="G11705" s="6"/>
      <c r="I11705" s="4"/>
      <c r="J11705" s="5"/>
      <c r="K11705" s="5"/>
    </row>
    <row r="11706" spans="7:11" ht="16.5" customHeight="1" x14ac:dyDescent="0.25">
      <c r="G11706" s="6"/>
      <c r="I11706" s="4"/>
      <c r="J11706" s="5"/>
      <c r="K11706" s="5"/>
    </row>
    <row r="11707" spans="7:11" ht="16.5" customHeight="1" x14ac:dyDescent="0.25">
      <c r="G11707" s="6"/>
      <c r="I11707" s="4"/>
      <c r="J11707" s="5"/>
      <c r="K11707" s="5"/>
    </row>
    <row r="11708" spans="7:11" ht="16.5" customHeight="1" x14ac:dyDescent="0.25">
      <c r="G11708" s="6"/>
      <c r="I11708" s="4"/>
      <c r="J11708" s="5"/>
      <c r="K11708" s="5"/>
    </row>
    <row r="11709" spans="7:11" ht="16.5" customHeight="1" x14ac:dyDescent="0.25">
      <c r="G11709" s="6"/>
      <c r="I11709" s="4"/>
      <c r="J11709" s="5"/>
      <c r="K11709" s="5"/>
    </row>
    <row r="11710" spans="7:11" ht="16.5" customHeight="1" x14ac:dyDescent="0.25">
      <c r="G11710" s="6"/>
      <c r="I11710" s="4"/>
      <c r="J11710" s="5"/>
      <c r="K11710" s="5"/>
    </row>
    <row r="11711" spans="7:11" ht="16.5" customHeight="1" x14ac:dyDescent="0.25">
      <c r="G11711" s="6"/>
      <c r="I11711" s="4"/>
      <c r="J11711" s="5"/>
      <c r="K11711" s="5"/>
    </row>
    <row r="11712" spans="7:11" ht="16.5" customHeight="1" x14ac:dyDescent="0.25">
      <c r="G11712" s="6"/>
      <c r="I11712" s="4"/>
      <c r="J11712" s="5"/>
      <c r="K11712" s="5"/>
    </row>
    <row r="11713" spans="4:11" ht="16.5" customHeight="1" x14ac:dyDescent="0.25">
      <c r="G11713" s="6"/>
      <c r="I11713" s="4"/>
      <c r="J11713" s="5"/>
      <c r="K11713" s="5"/>
    </row>
    <row r="11714" spans="4:11" ht="16.5" customHeight="1" x14ac:dyDescent="0.25">
      <c r="G11714" s="6"/>
      <c r="I11714" s="4"/>
      <c r="J11714" s="5"/>
      <c r="K11714" s="5"/>
    </row>
    <row r="11715" spans="4:11" ht="16.5" customHeight="1" x14ac:dyDescent="0.25">
      <c r="G11715" s="6"/>
      <c r="I11715" s="4"/>
      <c r="J11715" s="5"/>
      <c r="K11715" s="5"/>
    </row>
    <row r="11716" spans="4:11" ht="16.5" customHeight="1" x14ac:dyDescent="0.25">
      <c r="G11716" s="6"/>
      <c r="I11716" s="4"/>
      <c r="J11716" s="5"/>
      <c r="K11716" s="5"/>
    </row>
    <row r="11717" spans="4:11" ht="16.5" customHeight="1" x14ac:dyDescent="0.25">
      <c r="G11717" s="6"/>
      <c r="I11717" s="4"/>
      <c r="J11717" s="5"/>
      <c r="K11717" s="5"/>
    </row>
    <row r="11718" spans="4:11" ht="16.5" customHeight="1" x14ac:dyDescent="0.25">
      <c r="G11718" s="6"/>
      <c r="I11718" s="4"/>
      <c r="J11718" s="5"/>
      <c r="K11718" s="5"/>
    </row>
    <row r="11719" spans="4:11" ht="16.5" customHeight="1" x14ac:dyDescent="0.25">
      <c r="G11719" s="6"/>
      <c r="I11719" s="4"/>
      <c r="J11719" s="5"/>
      <c r="K11719" s="5"/>
    </row>
    <row r="11720" spans="4:11" ht="16.5" customHeight="1" x14ac:dyDescent="0.25">
      <c r="G11720" s="6"/>
      <c r="I11720" s="4"/>
      <c r="J11720" s="5"/>
      <c r="K11720" s="5"/>
    </row>
    <row r="11721" spans="4:11" ht="16.5" customHeight="1" x14ac:dyDescent="0.25">
      <c r="G11721" s="6"/>
      <c r="I11721" s="4"/>
      <c r="J11721" s="5"/>
      <c r="K11721" s="5"/>
    </row>
    <row r="11722" spans="4:11" ht="16.5" customHeight="1" x14ac:dyDescent="0.25">
      <c r="G11722" s="6"/>
      <c r="I11722" s="4"/>
      <c r="J11722" s="5"/>
      <c r="K11722" s="5"/>
    </row>
    <row r="11723" spans="4:11" ht="16.5" customHeight="1" x14ac:dyDescent="0.25">
      <c r="G11723" s="6"/>
      <c r="I11723" s="4"/>
      <c r="J11723" s="5"/>
      <c r="K11723" s="5"/>
    </row>
    <row r="11724" spans="4:11" ht="16.5" customHeight="1" x14ac:dyDescent="0.25">
      <c r="G11724" s="6"/>
      <c r="I11724" s="4"/>
      <c r="J11724" s="5"/>
      <c r="K11724" s="5"/>
    </row>
    <row r="11725" spans="4:11" ht="16.5" customHeight="1" x14ac:dyDescent="0.25">
      <c r="D11725" s="3"/>
      <c r="G11725" s="6"/>
      <c r="I11725" s="4"/>
      <c r="J11725" s="5"/>
      <c r="K11725" s="5"/>
    </row>
    <row r="11726" spans="4:11" ht="16.5" customHeight="1" x14ac:dyDescent="0.25">
      <c r="G11726" s="6"/>
      <c r="I11726" s="4"/>
      <c r="J11726" s="5"/>
      <c r="K11726" s="5"/>
    </row>
    <row r="11727" spans="4:11" ht="16.5" customHeight="1" x14ac:dyDescent="0.25">
      <c r="G11727" s="6"/>
      <c r="I11727" s="4"/>
      <c r="J11727" s="5"/>
      <c r="K11727" s="5"/>
    </row>
    <row r="11728" spans="4:11" ht="16.5" customHeight="1" x14ac:dyDescent="0.25">
      <c r="G11728" s="6"/>
      <c r="I11728" s="4"/>
      <c r="J11728" s="5"/>
      <c r="K11728" s="5"/>
    </row>
    <row r="11729" spans="4:11" ht="16.5" customHeight="1" x14ac:dyDescent="0.25">
      <c r="G11729" s="6"/>
      <c r="I11729" s="4"/>
      <c r="J11729" s="5"/>
      <c r="K11729" s="5"/>
    </row>
    <row r="11730" spans="4:11" ht="16.5" customHeight="1" x14ac:dyDescent="0.25">
      <c r="G11730" s="6"/>
      <c r="I11730" s="4"/>
      <c r="J11730" s="5"/>
      <c r="K11730" s="5"/>
    </row>
    <row r="11731" spans="4:11" ht="16.5" customHeight="1" x14ac:dyDescent="0.25">
      <c r="G11731" s="6"/>
      <c r="I11731" s="4"/>
      <c r="J11731" s="5"/>
      <c r="K11731" s="5"/>
    </row>
    <row r="11732" spans="4:11" ht="16.5" customHeight="1" x14ac:dyDescent="0.25">
      <c r="G11732" s="6"/>
      <c r="I11732" s="4"/>
      <c r="J11732" s="5"/>
      <c r="K11732" s="5"/>
    </row>
    <row r="11733" spans="4:11" ht="16.5" customHeight="1" x14ac:dyDescent="0.25">
      <c r="G11733" s="6"/>
      <c r="I11733" s="4"/>
      <c r="J11733" s="5"/>
      <c r="K11733" s="5"/>
    </row>
    <row r="11734" spans="4:11" ht="16.5" customHeight="1" x14ac:dyDescent="0.25">
      <c r="G11734" s="6"/>
      <c r="I11734" s="4"/>
      <c r="J11734" s="5"/>
      <c r="K11734" s="5"/>
    </row>
    <row r="11735" spans="4:11" ht="16.5" customHeight="1" x14ac:dyDescent="0.25">
      <c r="G11735" s="6"/>
      <c r="I11735" s="4"/>
      <c r="J11735" s="5"/>
      <c r="K11735" s="5"/>
    </row>
    <row r="11736" spans="4:11" ht="16.5" customHeight="1" x14ac:dyDescent="0.25">
      <c r="G11736" s="6"/>
      <c r="I11736" s="4"/>
      <c r="J11736" s="5"/>
      <c r="K11736" s="5"/>
    </row>
    <row r="11737" spans="4:11" ht="16.5" customHeight="1" x14ac:dyDescent="0.25">
      <c r="G11737" s="6"/>
      <c r="I11737" s="4"/>
      <c r="J11737" s="5"/>
      <c r="K11737" s="5"/>
    </row>
    <row r="11738" spans="4:11" ht="16.5" customHeight="1" x14ac:dyDescent="0.25">
      <c r="G11738" s="6"/>
      <c r="I11738" s="4"/>
      <c r="J11738" s="5"/>
      <c r="K11738" s="5"/>
    </row>
    <row r="11739" spans="4:11" ht="16.5" customHeight="1" x14ac:dyDescent="0.25">
      <c r="G11739" s="6"/>
      <c r="I11739" s="4"/>
      <c r="J11739" s="5"/>
      <c r="K11739" s="5"/>
    </row>
    <row r="11740" spans="4:11" ht="16.5" customHeight="1" x14ac:dyDescent="0.25">
      <c r="G11740" s="6"/>
      <c r="I11740" s="4"/>
      <c r="J11740" s="5"/>
      <c r="K11740" s="5"/>
    </row>
    <row r="11741" spans="4:11" ht="16.5" customHeight="1" x14ac:dyDescent="0.25">
      <c r="G11741" s="6"/>
      <c r="I11741" s="4"/>
      <c r="J11741" s="5"/>
      <c r="K11741" s="5"/>
    </row>
    <row r="11742" spans="4:11" ht="16.5" customHeight="1" x14ac:dyDescent="0.25">
      <c r="G11742" s="6"/>
      <c r="I11742" s="4"/>
      <c r="J11742" s="5"/>
      <c r="K11742" s="5"/>
    </row>
    <row r="11743" spans="4:11" ht="16.5" customHeight="1" x14ac:dyDescent="0.25">
      <c r="G11743" s="6"/>
      <c r="I11743" s="4"/>
      <c r="J11743" s="5"/>
      <c r="K11743" s="5"/>
    </row>
    <row r="11744" spans="4:11" ht="16.5" customHeight="1" x14ac:dyDescent="0.25">
      <c r="D11744" s="3"/>
      <c r="G11744" s="6"/>
      <c r="I11744" s="4"/>
      <c r="J11744" s="5"/>
      <c r="K11744" s="5"/>
    </row>
    <row r="11745" spans="7:11" ht="16.5" customHeight="1" x14ac:dyDescent="0.25">
      <c r="G11745" s="6"/>
      <c r="I11745" s="4"/>
      <c r="J11745" s="5"/>
      <c r="K11745" s="5"/>
    </row>
    <row r="11746" spans="7:11" ht="16.5" customHeight="1" x14ac:dyDescent="0.25">
      <c r="G11746" s="6"/>
      <c r="I11746" s="4"/>
      <c r="J11746" s="5"/>
      <c r="K11746" s="5"/>
    </row>
    <row r="11747" spans="7:11" ht="16.5" customHeight="1" x14ac:dyDescent="0.25">
      <c r="G11747" s="6"/>
      <c r="I11747" s="4"/>
      <c r="J11747" s="5"/>
      <c r="K11747" s="5"/>
    </row>
    <row r="11748" spans="7:11" ht="16.5" customHeight="1" x14ac:dyDescent="0.25">
      <c r="G11748" s="6"/>
      <c r="I11748" s="4"/>
      <c r="J11748" s="5"/>
      <c r="K11748" s="5"/>
    </row>
    <row r="11749" spans="7:11" ht="16.5" customHeight="1" x14ac:dyDescent="0.25">
      <c r="G11749" s="6"/>
      <c r="I11749" s="4"/>
      <c r="J11749" s="5"/>
      <c r="K11749" s="5"/>
    </row>
    <row r="11750" spans="7:11" ht="16.5" customHeight="1" x14ac:dyDescent="0.25">
      <c r="G11750" s="6"/>
      <c r="I11750" s="4"/>
      <c r="J11750" s="5"/>
      <c r="K11750" s="5"/>
    </row>
    <row r="11751" spans="7:11" ht="16.5" customHeight="1" x14ac:dyDescent="0.25">
      <c r="G11751" s="6"/>
      <c r="I11751" s="5"/>
      <c r="J11751" s="5"/>
      <c r="K11751" s="5"/>
    </row>
    <row r="11752" spans="7:11" ht="16.5" customHeight="1" x14ac:dyDescent="0.25">
      <c r="G11752" s="6"/>
      <c r="I11752" s="4"/>
      <c r="J11752" s="5"/>
      <c r="K11752" s="5"/>
    </row>
    <row r="11753" spans="7:11" ht="16.5" customHeight="1" x14ac:dyDescent="0.25">
      <c r="G11753" s="6"/>
      <c r="I11753" s="4"/>
      <c r="J11753" s="5"/>
      <c r="K11753" s="5"/>
    </row>
    <row r="11754" spans="7:11" ht="16.5" customHeight="1" x14ac:dyDescent="0.25">
      <c r="G11754" s="6"/>
      <c r="I11754" s="4"/>
      <c r="J11754" s="5"/>
      <c r="K11754" s="5"/>
    </row>
    <row r="11755" spans="7:11" ht="16.5" customHeight="1" x14ac:dyDescent="0.25">
      <c r="G11755" s="6"/>
      <c r="I11755" s="4"/>
      <c r="J11755" s="5"/>
      <c r="K11755" s="5"/>
    </row>
    <row r="11756" spans="7:11" ht="16.5" customHeight="1" x14ac:dyDescent="0.25">
      <c r="G11756" s="6"/>
      <c r="I11756" s="4"/>
      <c r="J11756" s="5"/>
      <c r="K11756" s="5"/>
    </row>
    <row r="11757" spans="7:11" ht="16.5" customHeight="1" x14ac:dyDescent="0.25">
      <c r="G11757" s="6"/>
      <c r="I11757" s="4"/>
      <c r="J11757" s="5"/>
      <c r="K11757" s="5"/>
    </row>
    <row r="11758" spans="7:11" ht="16.5" customHeight="1" x14ac:dyDescent="0.25">
      <c r="G11758" s="6"/>
      <c r="I11758" s="4"/>
      <c r="J11758" s="5"/>
      <c r="K11758" s="5"/>
    </row>
    <row r="11759" spans="7:11" ht="16.5" customHeight="1" x14ac:dyDescent="0.25">
      <c r="G11759" s="6"/>
      <c r="I11759" s="4"/>
      <c r="J11759" s="5"/>
      <c r="K11759" s="5"/>
    </row>
    <row r="11760" spans="7:11" ht="16.5" customHeight="1" x14ac:dyDescent="0.25">
      <c r="G11760" s="6"/>
      <c r="I11760" s="4"/>
      <c r="J11760" s="5"/>
      <c r="K11760" s="5"/>
    </row>
    <row r="11761" spans="7:11" ht="16.5" customHeight="1" x14ac:dyDescent="0.25">
      <c r="G11761" s="6"/>
      <c r="I11761" s="4"/>
      <c r="J11761" s="5"/>
      <c r="K11761" s="5"/>
    </row>
    <row r="11762" spans="7:11" ht="16.5" customHeight="1" x14ac:dyDescent="0.25">
      <c r="G11762" s="6"/>
      <c r="I11762" s="4"/>
      <c r="J11762" s="5"/>
      <c r="K11762" s="5"/>
    </row>
    <row r="11763" spans="7:11" ht="16.5" customHeight="1" x14ac:dyDescent="0.25">
      <c r="G11763" s="6"/>
      <c r="I11763" s="4"/>
      <c r="J11763" s="5"/>
      <c r="K11763" s="5"/>
    </row>
    <row r="11764" spans="7:11" ht="16.5" customHeight="1" x14ac:dyDescent="0.25">
      <c r="G11764" s="6"/>
      <c r="I11764" s="5"/>
      <c r="J11764" s="5"/>
      <c r="K11764" s="5"/>
    </row>
    <row r="11765" spans="7:11" ht="16.5" customHeight="1" x14ac:dyDescent="0.25">
      <c r="G11765" s="6"/>
      <c r="I11765" s="4"/>
      <c r="J11765" s="5"/>
      <c r="K11765" s="5"/>
    </row>
    <row r="11766" spans="7:11" ht="16.5" customHeight="1" x14ac:dyDescent="0.25">
      <c r="G11766" s="6"/>
      <c r="I11766" s="4"/>
      <c r="J11766" s="5"/>
      <c r="K11766" s="5"/>
    </row>
    <row r="11767" spans="7:11" ht="16.5" customHeight="1" x14ac:dyDescent="0.25">
      <c r="G11767" s="6"/>
      <c r="I11767" s="5"/>
      <c r="J11767" s="5"/>
      <c r="K11767" s="5"/>
    </row>
    <row r="11768" spans="7:11" ht="16.5" customHeight="1" x14ac:dyDescent="0.25">
      <c r="G11768" s="6"/>
      <c r="I11768" s="4"/>
      <c r="J11768" s="5"/>
      <c r="K11768" s="5"/>
    </row>
    <row r="11769" spans="7:11" ht="16.5" customHeight="1" x14ac:dyDescent="0.25">
      <c r="G11769" s="6"/>
      <c r="I11769" s="4"/>
      <c r="J11769" s="5"/>
      <c r="K11769" s="5"/>
    </row>
    <row r="11770" spans="7:11" ht="16.5" customHeight="1" x14ac:dyDescent="0.25">
      <c r="G11770" s="6"/>
      <c r="I11770" s="4"/>
      <c r="J11770" s="5"/>
      <c r="K11770" s="5"/>
    </row>
    <row r="11771" spans="7:11" ht="16.5" customHeight="1" x14ac:dyDescent="0.25">
      <c r="G11771" s="6"/>
      <c r="I11771" s="4"/>
      <c r="J11771" s="5"/>
      <c r="K11771" s="5"/>
    </row>
    <row r="11772" spans="7:11" ht="16.5" customHeight="1" x14ac:dyDescent="0.25">
      <c r="G11772" s="6"/>
      <c r="I11772" s="4"/>
      <c r="J11772" s="5"/>
      <c r="K11772" s="5"/>
    </row>
    <row r="11773" spans="7:11" ht="16.5" customHeight="1" x14ac:dyDescent="0.25">
      <c r="G11773" s="6"/>
      <c r="I11773" s="4"/>
      <c r="J11773" s="5"/>
      <c r="K11773" s="5"/>
    </row>
    <row r="11774" spans="7:11" ht="16.5" customHeight="1" x14ac:dyDescent="0.25">
      <c r="G11774" s="6"/>
      <c r="I11774" s="4"/>
      <c r="J11774" s="5"/>
      <c r="K11774" s="5"/>
    </row>
    <row r="11775" spans="7:11" ht="16.5" customHeight="1" x14ac:dyDescent="0.25">
      <c r="G11775" s="6"/>
      <c r="I11775" s="4"/>
      <c r="J11775" s="5"/>
      <c r="K11775" s="5"/>
    </row>
    <row r="11776" spans="7:11" ht="16.5" customHeight="1" x14ac:dyDescent="0.25">
      <c r="G11776" s="6"/>
      <c r="I11776" s="4"/>
      <c r="J11776" s="5"/>
      <c r="K11776" s="5"/>
    </row>
    <row r="11777" spans="7:11" ht="16.5" customHeight="1" x14ac:dyDescent="0.25">
      <c r="G11777" s="6"/>
      <c r="I11777" s="4"/>
      <c r="J11777" s="5"/>
      <c r="K11777" s="5"/>
    </row>
    <row r="11778" spans="7:11" ht="16.5" customHeight="1" x14ac:dyDescent="0.25">
      <c r="G11778" s="6"/>
      <c r="I11778" s="4"/>
      <c r="J11778" s="5"/>
      <c r="K11778" s="5"/>
    </row>
    <row r="11779" spans="7:11" ht="16.5" customHeight="1" x14ac:dyDescent="0.25">
      <c r="G11779" s="6"/>
      <c r="I11779" s="4"/>
      <c r="J11779" s="5"/>
      <c r="K11779" s="5"/>
    </row>
    <row r="11780" spans="7:11" ht="16.5" customHeight="1" x14ac:dyDescent="0.25">
      <c r="G11780" s="6"/>
      <c r="I11780" s="4"/>
      <c r="J11780" s="5"/>
      <c r="K11780" s="5"/>
    </row>
    <row r="11781" spans="7:11" ht="16.5" customHeight="1" x14ac:dyDescent="0.25">
      <c r="G11781" s="6"/>
      <c r="I11781" s="4"/>
      <c r="J11781" s="5"/>
      <c r="K11781" s="5"/>
    </row>
    <row r="11782" spans="7:11" ht="16.5" customHeight="1" x14ac:dyDescent="0.25">
      <c r="G11782" s="6"/>
      <c r="I11782" s="4"/>
      <c r="J11782" s="5"/>
      <c r="K11782" s="5"/>
    </row>
    <row r="11783" spans="7:11" ht="16.5" customHeight="1" x14ac:dyDescent="0.25">
      <c r="G11783" s="6"/>
      <c r="I11783" s="4"/>
      <c r="J11783" s="5"/>
      <c r="K11783" s="5"/>
    </row>
    <row r="11784" spans="7:11" ht="16.5" customHeight="1" x14ac:dyDescent="0.25">
      <c r="G11784" s="6"/>
      <c r="I11784" s="4"/>
      <c r="J11784" s="5"/>
      <c r="K11784" s="5"/>
    </row>
    <row r="11785" spans="7:11" ht="16.5" customHeight="1" x14ac:dyDescent="0.25">
      <c r="G11785" s="6"/>
      <c r="I11785" s="4"/>
      <c r="J11785" s="5"/>
      <c r="K11785" s="5"/>
    </row>
    <row r="11786" spans="7:11" ht="16.5" customHeight="1" x14ac:dyDescent="0.25">
      <c r="G11786" s="6"/>
      <c r="I11786" s="4"/>
      <c r="J11786" s="5"/>
      <c r="K11786" s="5"/>
    </row>
    <row r="11787" spans="7:11" ht="16.5" customHeight="1" x14ac:dyDescent="0.25">
      <c r="G11787" s="6"/>
      <c r="I11787" s="4"/>
      <c r="J11787" s="5"/>
      <c r="K11787" s="5"/>
    </row>
    <row r="11788" spans="7:11" ht="16.5" customHeight="1" x14ac:dyDescent="0.25">
      <c r="G11788" s="6"/>
      <c r="I11788" s="4"/>
      <c r="J11788" s="5"/>
      <c r="K11788" s="5"/>
    </row>
    <row r="11789" spans="7:11" ht="16.5" customHeight="1" x14ac:dyDescent="0.25">
      <c r="G11789" s="6"/>
      <c r="I11789" s="4"/>
      <c r="J11789" s="5"/>
      <c r="K11789" s="5"/>
    </row>
    <row r="11790" spans="7:11" ht="16.5" customHeight="1" x14ac:dyDescent="0.25">
      <c r="G11790" s="6"/>
      <c r="I11790" s="4"/>
      <c r="J11790" s="5"/>
      <c r="K11790" s="5"/>
    </row>
    <row r="11791" spans="7:11" ht="16.5" customHeight="1" x14ac:dyDescent="0.25">
      <c r="G11791" s="6"/>
      <c r="I11791" s="4"/>
      <c r="J11791" s="5"/>
      <c r="K11791" s="5"/>
    </row>
    <row r="11792" spans="7:11" ht="16.5" customHeight="1" x14ac:dyDescent="0.25">
      <c r="G11792" s="6"/>
      <c r="I11792" s="4"/>
      <c r="J11792" s="5"/>
      <c r="K11792" s="5"/>
    </row>
    <row r="11793" spans="7:11" ht="16.5" customHeight="1" x14ac:dyDescent="0.25">
      <c r="G11793" s="6"/>
      <c r="I11793" s="4"/>
      <c r="J11793" s="5"/>
      <c r="K11793" s="5"/>
    </row>
    <row r="11794" spans="7:11" ht="16.5" customHeight="1" x14ac:dyDescent="0.25">
      <c r="G11794" s="6"/>
      <c r="I11794" s="4"/>
      <c r="J11794" s="5"/>
      <c r="K11794" s="5"/>
    </row>
    <row r="11795" spans="7:11" ht="16.5" customHeight="1" x14ac:dyDescent="0.25">
      <c r="G11795" s="6"/>
      <c r="I11795" s="4"/>
      <c r="J11795" s="5"/>
      <c r="K11795" s="5"/>
    </row>
    <row r="11796" spans="7:11" ht="16.5" customHeight="1" x14ac:dyDescent="0.25">
      <c r="G11796" s="6"/>
      <c r="I11796" s="4"/>
      <c r="J11796" s="5"/>
      <c r="K11796" s="5"/>
    </row>
    <row r="11797" spans="7:11" ht="16.5" customHeight="1" x14ac:dyDescent="0.25">
      <c r="G11797" s="6"/>
      <c r="I11797" s="4"/>
      <c r="J11797" s="5"/>
      <c r="K11797" s="5"/>
    </row>
    <row r="11798" spans="7:11" ht="16.5" customHeight="1" x14ac:dyDescent="0.25">
      <c r="G11798" s="6"/>
      <c r="I11798" s="4"/>
      <c r="J11798" s="5"/>
      <c r="K11798" s="5"/>
    </row>
    <row r="11799" spans="7:11" ht="16.5" customHeight="1" x14ac:dyDescent="0.25">
      <c r="G11799" s="6"/>
      <c r="I11799" s="4"/>
      <c r="J11799" s="5"/>
      <c r="K11799" s="5"/>
    </row>
    <row r="11800" spans="7:11" ht="16.5" customHeight="1" x14ac:dyDescent="0.25">
      <c r="G11800" s="6"/>
      <c r="I11800" s="4"/>
      <c r="J11800" s="5"/>
      <c r="K11800" s="5"/>
    </row>
    <row r="11801" spans="7:11" ht="16.5" customHeight="1" x14ac:dyDescent="0.25">
      <c r="G11801" s="6"/>
      <c r="I11801" s="4"/>
      <c r="J11801" s="5"/>
      <c r="K11801" s="5"/>
    </row>
    <row r="11802" spans="7:11" ht="16.5" customHeight="1" x14ac:dyDescent="0.25">
      <c r="G11802" s="6"/>
      <c r="I11802" s="4"/>
      <c r="J11802" s="5"/>
      <c r="K11802" s="5"/>
    </row>
    <row r="11803" spans="7:11" ht="16.5" customHeight="1" x14ac:dyDescent="0.25">
      <c r="G11803" s="6"/>
      <c r="I11803" s="4"/>
      <c r="J11803" s="5"/>
      <c r="K11803" s="5"/>
    </row>
    <row r="11804" spans="7:11" ht="16.5" customHeight="1" x14ac:dyDescent="0.25">
      <c r="G11804" s="6"/>
      <c r="I11804" s="4"/>
      <c r="J11804" s="5"/>
      <c r="K11804" s="5"/>
    </row>
    <row r="11805" spans="7:11" ht="16.5" customHeight="1" x14ac:dyDescent="0.25">
      <c r="G11805" s="6"/>
      <c r="I11805" s="4"/>
      <c r="J11805" s="5"/>
      <c r="K11805" s="5"/>
    </row>
    <row r="11806" spans="7:11" ht="16.5" customHeight="1" x14ac:dyDescent="0.25">
      <c r="G11806" s="6"/>
      <c r="I11806" s="4"/>
      <c r="J11806" s="5"/>
      <c r="K11806" s="5"/>
    </row>
    <row r="11807" spans="7:11" ht="16.5" customHeight="1" x14ac:dyDescent="0.25">
      <c r="G11807" s="6"/>
      <c r="I11807" s="4"/>
      <c r="J11807" s="5"/>
      <c r="K11807" s="5"/>
    </row>
    <row r="11808" spans="7:11" ht="16.5" customHeight="1" x14ac:dyDescent="0.25">
      <c r="G11808" s="6"/>
      <c r="I11808" s="4"/>
      <c r="J11808" s="5"/>
      <c r="K11808" s="5"/>
    </row>
    <row r="11809" spans="7:11" ht="16.5" customHeight="1" x14ac:dyDescent="0.25">
      <c r="G11809" s="6"/>
      <c r="I11809" s="4"/>
      <c r="J11809" s="5"/>
      <c r="K11809" s="5"/>
    </row>
    <row r="11810" spans="7:11" ht="16.5" customHeight="1" x14ac:dyDescent="0.25">
      <c r="G11810" s="6"/>
      <c r="I11810" s="4"/>
      <c r="J11810" s="5"/>
      <c r="K11810" s="5"/>
    </row>
    <row r="11811" spans="7:11" ht="16.5" customHeight="1" x14ac:dyDescent="0.25">
      <c r="G11811" s="6"/>
      <c r="I11811" s="4"/>
      <c r="J11811" s="5"/>
      <c r="K11811" s="5"/>
    </row>
    <row r="11812" spans="7:11" ht="16.5" customHeight="1" x14ac:dyDescent="0.25">
      <c r="G11812" s="6"/>
      <c r="I11812" s="4"/>
      <c r="J11812" s="5"/>
      <c r="K11812" s="5"/>
    </row>
    <row r="11813" spans="7:11" ht="16.5" customHeight="1" x14ac:dyDescent="0.25">
      <c r="G11813" s="6"/>
      <c r="I11813" s="4"/>
      <c r="J11813" s="5"/>
      <c r="K11813" s="5"/>
    </row>
    <row r="11814" spans="7:11" ht="16.5" customHeight="1" x14ac:dyDescent="0.25">
      <c r="G11814" s="6"/>
      <c r="I11814" s="4"/>
      <c r="J11814" s="5"/>
      <c r="K11814" s="5"/>
    </row>
    <row r="11815" spans="7:11" ht="16.5" customHeight="1" x14ac:dyDescent="0.25">
      <c r="G11815" s="6"/>
      <c r="I11815" s="4"/>
      <c r="J11815" s="5"/>
      <c r="K11815" s="5"/>
    </row>
    <row r="11816" spans="7:11" ht="16.5" customHeight="1" x14ac:dyDescent="0.25">
      <c r="G11816" s="6"/>
      <c r="I11816" s="4"/>
      <c r="J11816" s="5"/>
      <c r="K11816" s="5"/>
    </row>
    <row r="11817" spans="7:11" ht="16.5" customHeight="1" x14ac:dyDescent="0.25">
      <c r="G11817" s="6"/>
      <c r="I11817" s="4"/>
      <c r="J11817" s="5"/>
      <c r="K11817" s="5"/>
    </row>
    <row r="11818" spans="7:11" ht="16.5" customHeight="1" x14ac:dyDescent="0.25">
      <c r="G11818" s="6"/>
      <c r="I11818" s="4"/>
      <c r="J11818" s="5"/>
      <c r="K11818" s="5"/>
    </row>
    <row r="11819" spans="7:11" ht="16.5" customHeight="1" x14ac:dyDescent="0.25">
      <c r="G11819" s="6"/>
      <c r="I11819" s="4"/>
      <c r="J11819" s="5"/>
      <c r="K11819" s="5"/>
    </row>
    <row r="11820" spans="7:11" ht="16.5" customHeight="1" x14ac:dyDescent="0.25">
      <c r="G11820" s="6"/>
      <c r="I11820" s="4"/>
      <c r="J11820" s="5"/>
      <c r="K11820" s="5"/>
    </row>
    <row r="11821" spans="7:11" ht="16.5" customHeight="1" x14ac:dyDescent="0.25">
      <c r="G11821" s="6"/>
      <c r="I11821" s="4"/>
      <c r="J11821" s="5"/>
      <c r="K11821" s="5"/>
    </row>
    <row r="11822" spans="7:11" ht="16.5" customHeight="1" x14ac:dyDescent="0.25">
      <c r="G11822" s="6"/>
      <c r="I11822" s="4"/>
      <c r="J11822" s="5"/>
      <c r="K11822" s="5"/>
    </row>
    <row r="11823" spans="7:11" ht="16.5" customHeight="1" x14ac:dyDescent="0.25">
      <c r="G11823" s="6"/>
      <c r="I11823" s="4"/>
      <c r="J11823" s="5"/>
      <c r="K11823" s="5"/>
    </row>
    <row r="11824" spans="7:11" ht="16.5" customHeight="1" x14ac:dyDescent="0.25">
      <c r="G11824" s="6"/>
      <c r="I11824" s="4"/>
      <c r="J11824" s="5"/>
      <c r="K11824" s="5"/>
    </row>
    <row r="11825" spans="7:11" ht="16.5" customHeight="1" x14ac:dyDescent="0.25">
      <c r="G11825" s="6"/>
      <c r="I11825" s="4"/>
      <c r="J11825" s="5"/>
      <c r="K11825" s="5"/>
    </row>
    <row r="11826" spans="7:11" ht="16.5" customHeight="1" x14ac:dyDescent="0.25">
      <c r="G11826" s="6"/>
      <c r="I11826" s="4"/>
      <c r="J11826" s="5"/>
      <c r="K11826" s="5"/>
    </row>
    <row r="11827" spans="7:11" ht="16.5" customHeight="1" x14ac:dyDescent="0.25">
      <c r="G11827" s="6"/>
      <c r="I11827" s="4"/>
      <c r="J11827" s="5"/>
      <c r="K11827" s="5"/>
    </row>
    <row r="11828" spans="7:11" ht="16.5" customHeight="1" x14ac:dyDescent="0.25">
      <c r="G11828" s="6"/>
      <c r="I11828" s="4"/>
      <c r="J11828" s="5"/>
      <c r="K11828" s="5"/>
    </row>
    <row r="11829" spans="7:11" ht="16.5" customHeight="1" x14ac:dyDescent="0.25">
      <c r="G11829" s="6"/>
      <c r="I11829" s="4"/>
      <c r="J11829" s="5"/>
      <c r="K11829" s="5"/>
    </row>
    <row r="11830" spans="7:11" ht="16.5" customHeight="1" x14ac:dyDescent="0.25">
      <c r="G11830" s="6"/>
      <c r="I11830" s="4"/>
      <c r="J11830" s="5"/>
      <c r="K11830" s="5"/>
    </row>
    <row r="11831" spans="7:11" ht="16.5" customHeight="1" x14ac:dyDescent="0.25">
      <c r="G11831" s="6"/>
      <c r="I11831" s="4"/>
      <c r="J11831" s="5"/>
      <c r="K11831" s="5"/>
    </row>
    <row r="11832" spans="7:11" ht="16.5" customHeight="1" x14ac:dyDescent="0.25">
      <c r="G11832" s="6"/>
      <c r="I11832" s="4"/>
      <c r="J11832" s="5"/>
      <c r="K11832" s="5"/>
    </row>
    <row r="11833" spans="7:11" ht="16.5" customHeight="1" x14ac:dyDescent="0.25">
      <c r="G11833" s="6"/>
      <c r="I11833" s="4"/>
      <c r="J11833" s="5"/>
      <c r="K11833" s="5"/>
    </row>
    <row r="11834" spans="7:11" ht="16.5" customHeight="1" x14ac:dyDescent="0.25">
      <c r="G11834" s="6"/>
      <c r="I11834" s="4"/>
      <c r="J11834" s="5"/>
      <c r="K11834" s="5"/>
    </row>
    <row r="11835" spans="7:11" ht="16.5" customHeight="1" x14ac:dyDescent="0.25">
      <c r="G11835" s="6"/>
      <c r="I11835" s="4"/>
      <c r="J11835" s="5"/>
      <c r="K11835" s="5"/>
    </row>
    <row r="11836" spans="7:11" ht="16.5" customHeight="1" x14ac:dyDescent="0.25">
      <c r="G11836" s="6"/>
      <c r="I11836" s="4"/>
      <c r="J11836" s="5"/>
      <c r="K11836" s="5"/>
    </row>
    <row r="11837" spans="7:11" ht="16.5" customHeight="1" x14ac:dyDescent="0.25">
      <c r="G11837" s="6"/>
      <c r="I11837" s="4"/>
      <c r="J11837" s="5"/>
      <c r="K11837" s="5"/>
    </row>
    <row r="11838" spans="7:11" ht="16.5" customHeight="1" x14ac:dyDescent="0.25">
      <c r="G11838" s="6"/>
      <c r="I11838" s="4"/>
      <c r="J11838" s="5"/>
      <c r="K11838" s="5"/>
    </row>
    <row r="11839" spans="7:11" ht="16.5" customHeight="1" x14ac:dyDescent="0.25">
      <c r="G11839" s="6"/>
      <c r="I11839" s="4"/>
      <c r="J11839" s="5"/>
      <c r="K11839" s="5"/>
    </row>
    <row r="11840" spans="7:11" ht="16.5" customHeight="1" x14ac:dyDescent="0.25">
      <c r="G11840" s="6"/>
      <c r="I11840" s="4"/>
      <c r="J11840" s="5"/>
      <c r="K11840" s="5"/>
    </row>
    <row r="11841" spans="7:11" ht="16.5" customHeight="1" x14ac:dyDescent="0.25">
      <c r="G11841" s="6"/>
      <c r="I11841" s="4"/>
      <c r="J11841" s="5"/>
      <c r="K11841" s="5"/>
    </row>
    <row r="11842" spans="7:11" ht="16.5" customHeight="1" x14ac:dyDescent="0.25">
      <c r="G11842" s="6"/>
      <c r="I11842" s="4"/>
      <c r="J11842" s="5"/>
      <c r="K11842" s="5"/>
    </row>
    <row r="11843" spans="7:11" ht="16.5" customHeight="1" x14ac:dyDescent="0.25">
      <c r="G11843" s="6"/>
      <c r="I11843" s="4"/>
      <c r="J11843" s="5"/>
      <c r="K11843" s="5"/>
    </row>
    <row r="11844" spans="7:11" ht="16.5" customHeight="1" x14ac:dyDescent="0.25">
      <c r="G11844" s="6"/>
      <c r="I11844" s="4"/>
      <c r="J11844" s="5"/>
      <c r="K11844" s="5"/>
    </row>
    <row r="11845" spans="7:11" ht="16.5" customHeight="1" x14ac:dyDescent="0.25">
      <c r="G11845" s="6"/>
      <c r="I11845" s="4"/>
      <c r="J11845" s="5"/>
      <c r="K11845" s="5"/>
    </row>
    <row r="11846" spans="7:11" ht="16.5" customHeight="1" x14ac:dyDescent="0.25">
      <c r="G11846" s="6"/>
      <c r="I11846" s="4"/>
      <c r="J11846" s="5"/>
      <c r="K11846" s="5"/>
    </row>
    <row r="11847" spans="7:11" ht="16.5" customHeight="1" x14ac:dyDescent="0.25">
      <c r="G11847" s="6"/>
      <c r="I11847" s="4"/>
      <c r="J11847" s="5"/>
      <c r="K11847" s="5"/>
    </row>
    <row r="11848" spans="7:11" ht="16.5" customHeight="1" x14ac:dyDescent="0.25">
      <c r="G11848" s="6"/>
      <c r="I11848" s="4"/>
      <c r="J11848" s="5"/>
      <c r="K11848" s="5"/>
    </row>
    <row r="11849" spans="7:11" ht="16.5" customHeight="1" x14ac:dyDescent="0.25">
      <c r="G11849" s="6"/>
      <c r="I11849" s="4"/>
      <c r="J11849" s="5"/>
      <c r="K11849" s="5"/>
    </row>
    <row r="11850" spans="7:11" ht="16.5" customHeight="1" x14ac:dyDescent="0.25">
      <c r="G11850" s="6"/>
      <c r="I11850" s="4"/>
      <c r="J11850" s="5"/>
      <c r="K11850" s="5"/>
    </row>
    <row r="11851" spans="7:11" ht="16.5" customHeight="1" x14ac:dyDescent="0.25">
      <c r="G11851" s="6"/>
      <c r="I11851" s="4"/>
      <c r="J11851" s="5"/>
      <c r="K11851" s="5"/>
    </row>
    <row r="11852" spans="7:11" ht="16.5" customHeight="1" x14ac:dyDescent="0.25">
      <c r="G11852" s="6"/>
      <c r="I11852" s="4"/>
      <c r="J11852" s="5"/>
      <c r="K11852" s="5"/>
    </row>
    <row r="11853" spans="7:11" ht="16.5" customHeight="1" x14ac:dyDescent="0.25">
      <c r="G11853" s="6"/>
      <c r="I11853" s="4"/>
      <c r="J11853" s="5"/>
      <c r="K11853" s="5"/>
    </row>
    <row r="11854" spans="7:11" ht="16.5" customHeight="1" x14ac:dyDescent="0.25">
      <c r="G11854" s="6"/>
      <c r="I11854" s="4"/>
      <c r="J11854" s="5"/>
      <c r="K11854" s="5"/>
    </row>
    <row r="11855" spans="7:11" ht="16.5" customHeight="1" x14ac:dyDescent="0.25">
      <c r="G11855" s="6"/>
      <c r="I11855" s="4"/>
      <c r="J11855" s="5"/>
      <c r="K11855" s="5"/>
    </row>
    <row r="11856" spans="7:11" ht="16.5" customHeight="1" x14ac:dyDescent="0.25">
      <c r="G11856" s="6"/>
      <c r="I11856" s="4"/>
      <c r="J11856" s="5"/>
      <c r="K11856" s="5"/>
    </row>
    <row r="11857" spans="7:11" ht="16.5" customHeight="1" x14ac:dyDescent="0.25">
      <c r="G11857" s="6"/>
      <c r="I11857" s="4"/>
      <c r="J11857" s="5"/>
      <c r="K11857" s="5"/>
    </row>
    <row r="11858" spans="7:11" ht="16.5" customHeight="1" x14ac:dyDescent="0.25">
      <c r="G11858" s="6"/>
      <c r="I11858" s="4"/>
      <c r="J11858" s="5"/>
      <c r="K11858" s="5"/>
    </row>
    <row r="11859" spans="7:11" ht="16.5" customHeight="1" x14ac:dyDescent="0.25">
      <c r="G11859" s="6"/>
      <c r="I11859" s="4"/>
      <c r="J11859" s="5"/>
      <c r="K11859" s="5"/>
    </row>
    <row r="11860" spans="7:11" ht="16.5" customHeight="1" x14ac:dyDescent="0.25">
      <c r="G11860" s="6"/>
      <c r="I11860" s="4"/>
      <c r="J11860" s="5"/>
      <c r="K11860" s="5"/>
    </row>
    <row r="11861" spans="7:11" ht="16.5" customHeight="1" x14ac:dyDescent="0.25">
      <c r="G11861" s="6"/>
      <c r="I11861" s="4"/>
      <c r="J11861" s="5"/>
      <c r="K11861" s="5"/>
    </row>
    <row r="11862" spans="7:11" ht="16.5" customHeight="1" x14ac:dyDescent="0.25">
      <c r="G11862" s="6"/>
      <c r="I11862" s="4"/>
      <c r="J11862" s="5"/>
      <c r="K11862" s="5"/>
    </row>
    <row r="11863" spans="7:11" ht="16.5" customHeight="1" x14ac:dyDescent="0.25">
      <c r="G11863" s="6"/>
      <c r="I11863" s="4"/>
      <c r="J11863" s="5"/>
      <c r="K11863" s="5"/>
    </row>
    <row r="11864" spans="7:11" ht="16.5" customHeight="1" x14ac:dyDescent="0.25">
      <c r="G11864" s="6"/>
      <c r="I11864" s="4"/>
      <c r="J11864" s="5"/>
      <c r="K11864" s="5"/>
    </row>
    <row r="11865" spans="7:11" ht="16.5" customHeight="1" x14ac:dyDescent="0.25">
      <c r="G11865" s="6"/>
      <c r="I11865" s="4"/>
      <c r="J11865" s="5"/>
      <c r="K11865" s="5"/>
    </row>
    <row r="11866" spans="7:11" ht="16.5" customHeight="1" x14ac:dyDescent="0.25">
      <c r="G11866" s="6"/>
      <c r="I11866" s="4"/>
      <c r="J11866" s="5"/>
      <c r="K11866" s="5"/>
    </row>
    <row r="11867" spans="7:11" ht="16.5" customHeight="1" x14ac:dyDescent="0.25">
      <c r="G11867" s="6"/>
      <c r="I11867" s="4"/>
      <c r="J11867" s="5"/>
      <c r="K11867" s="5"/>
    </row>
    <row r="11868" spans="7:11" ht="16.5" customHeight="1" x14ac:dyDescent="0.25">
      <c r="G11868" s="6"/>
      <c r="I11868" s="4"/>
      <c r="J11868" s="5"/>
      <c r="K11868" s="5"/>
    </row>
    <row r="11869" spans="7:11" ht="16.5" customHeight="1" x14ac:dyDescent="0.25">
      <c r="G11869" s="6"/>
      <c r="I11869" s="4"/>
      <c r="J11869" s="5"/>
      <c r="K11869" s="5"/>
    </row>
    <row r="11870" spans="7:11" ht="16.5" customHeight="1" x14ac:dyDescent="0.25">
      <c r="G11870" s="6"/>
      <c r="I11870" s="4"/>
      <c r="J11870" s="5"/>
      <c r="K11870" s="5"/>
    </row>
    <row r="11871" spans="7:11" ht="16.5" customHeight="1" x14ac:dyDescent="0.25">
      <c r="G11871" s="6"/>
      <c r="I11871" s="4"/>
      <c r="J11871" s="5"/>
      <c r="K11871" s="5"/>
    </row>
    <row r="11872" spans="7:11" ht="16.5" customHeight="1" x14ac:dyDescent="0.25">
      <c r="G11872" s="6"/>
      <c r="I11872" s="4"/>
      <c r="J11872" s="5"/>
      <c r="K11872" s="5"/>
    </row>
    <row r="11873" spans="7:11" ht="16.5" customHeight="1" x14ac:dyDescent="0.25">
      <c r="G11873" s="6"/>
      <c r="I11873" s="4"/>
      <c r="J11873" s="5"/>
      <c r="K11873" s="5"/>
    </row>
    <row r="11874" spans="7:11" ht="16.5" customHeight="1" x14ac:dyDescent="0.25">
      <c r="G11874" s="6"/>
      <c r="I11874" s="4"/>
      <c r="J11874" s="5"/>
      <c r="K11874" s="5"/>
    </row>
    <row r="11875" spans="7:11" ht="16.5" customHeight="1" x14ac:dyDescent="0.25">
      <c r="G11875" s="6"/>
      <c r="I11875" s="4"/>
      <c r="J11875" s="5"/>
      <c r="K11875" s="5"/>
    </row>
    <row r="11876" spans="7:11" ht="16.5" customHeight="1" x14ac:dyDescent="0.25">
      <c r="G11876" s="6"/>
      <c r="I11876" s="4"/>
      <c r="J11876" s="5"/>
      <c r="K11876" s="5"/>
    </row>
    <row r="11877" spans="7:11" ht="16.5" customHeight="1" x14ac:dyDescent="0.25">
      <c r="G11877" s="6"/>
      <c r="I11877" s="4"/>
      <c r="J11877" s="5"/>
      <c r="K11877" s="5"/>
    </row>
    <row r="11878" spans="7:11" ht="16.5" customHeight="1" x14ac:dyDescent="0.25">
      <c r="G11878" s="6"/>
      <c r="I11878" s="4"/>
      <c r="J11878" s="5"/>
      <c r="K11878" s="5"/>
    </row>
    <row r="11879" spans="7:11" ht="16.5" customHeight="1" x14ac:dyDescent="0.25">
      <c r="G11879" s="6"/>
      <c r="I11879" s="4"/>
      <c r="J11879" s="5"/>
      <c r="K11879" s="5"/>
    </row>
    <row r="11880" spans="7:11" ht="16.5" customHeight="1" x14ac:dyDescent="0.25">
      <c r="G11880" s="6"/>
      <c r="I11880" s="4"/>
      <c r="J11880" s="5"/>
      <c r="K11880" s="5"/>
    </row>
    <row r="11881" spans="7:11" ht="16.5" customHeight="1" x14ac:dyDescent="0.25">
      <c r="G11881" s="6"/>
      <c r="I11881" s="4"/>
      <c r="J11881" s="5"/>
      <c r="K11881" s="5"/>
    </row>
    <row r="11882" spans="7:11" ht="16.5" customHeight="1" x14ac:dyDescent="0.25">
      <c r="G11882" s="6"/>
      <c r="I11882" s="4"/>
      <c r="J11882" s="5"/>
      <c r="K11882" s="5"/>
    </row>
    <row r="11883" spans="7:11" ht="16.5" customHeight="1" x14ac:dyDescent="0.25">
      <c r="G11883" s="6"/>
      <c r="I11883" s="4"/>
      <c r="J11883" s="5"/>
      <c r="K11883" s="5"/>
    </row>
    <row r="11884" spans="7:11" ht="16.5" customHeight="1" x14ac:dyDescent="0.25">
      <c r="G11884" s="6"/>
      <c r="I11884" s="4"/>
      <c r="J11884" s="5"/>
      <c r="K11884" s="5"/>
    </row>
    <row r="11885" spans="7:11" ht="16.5" customHeight="1" x14ac:dyDescent="0.25">
      <c r="G11885" s="6"/>
      <c r="I11885" s="4"/>
      <c r="J11885" s="5"/>
      <c r="K11885" s="5"/>
    </row>
    <row r="11886" spans="7:11" ht="16.5" customHeight="1" x14ac:dyDescent="0.25">
      <c r="G11886" s="6"/>
      <c r="I11886" s="4"/>
      <c r="J11886" s="5"/>
      <c r="K11886" s="5"/>
    </row>
    <row r="11887" spans="7:11" ht="16.5" customHeight="1" x14ac:dyDescent="0.25">
      <c r="G11887" s="6"/>
      <c r="I11887" s="4"/>
      <c r="J11887" s="5"/>
      <c r="K11887" s="5"/>
    </row>
    <row r="11888" spans="7:11" ht="16.5" customHeight="1" x14ac:dyDescent="0.25">
      <c r="G11888" s="6"/>
      <c r="I11888" s="4"/>
      <c r="J11888" s="5"/>
      <c r="K11888" s="5"/>
    </row>
    <row r="11889" spans="4:12" ht="16.5" customHeight="1" x14ac:dyDescent="0.25">
      <c r="D11889" s="3"/>
      <c r="G11889" s="6"/>
      <c r="I11889" s="4"/>
      <c r="J11889" s="5"/>
      <c r="K11889" s="5"/>
    </row>
    <row r="11890" spans="4:12" ht="16.5" customHeight="1" x14ac:dyDescent="0.25">
      <c r="G11890" s="6"/>
      <c r="I11890" s="4"/>
      <c r="J11890" s="5"/>
      <c r="K11890" s="5"/>
    </row>
    <row r="11891" spans="4:12" ht="16.5" customHeight="1" x14ac:dyDescent="0.25">
      <c r="G11891" s="6"/>
      <c r="I11891" s="4"/>
      <c r="J11891" s="5"/>
      <c r="K11891" s="5"/>
      <c r="L11891" s="7"/>
    </row>
    <row r="11892" spans="4:12" ht="16.5" customHeight="1" x14ac:dyDescent="0.25">
      <c r="G11892" s="6"/>
      <c r="I11892" s="4"/>
      <c r="J11892" s="5"/>
      <c r="K11892" s="5"/>
    </row>
    <row r="11893" spans="4:12" ht="16.5" customHeight="1" x14ac:dyDescent="0.25">
      <c r="G11893" s="6"/>
      <c r="I11893" s="4"/>
      <c r="J11893" s="5"/>
      <c r="K11893" s="5"/>
    </row>
    <row r="11894" spans="4:12" ht="16.5" customHeight="1" x14ac:dyDescent="0.25">
      <c r="D11894" s="3"/>
      <c r="G11894" s="6"/>
      <c r="I11894" s="4"/>
      <c r="J11894" s="5"/>
      <c r="K11894" s="5"/>
    </row>
    <row r="11895" spans="4:12" ht="16.5" customHeight="1" x14ac:dyDescent="0.25">
      <c r="G11895" s="6"/>
      <c r="I11895" s="4"/>
      <c r="J11895" s="5"/>
      <c r="K11895" s="5"/>
    </row>
    <row r="11896" spans="4:12" ht="16.5" customHeight="1" x14ac:dyDescent="0.25">
      <c r="G11896" s="6"/>
      <c r="I11896" s="4"/>
      <c r="J11896" s="5"/>
      <c r="K11896" s="5"/>
      <c r="L11896" s="7"/>
    </row>
    <row r="11897" spans="4:12" ht="16.5" customHeight="1" x14ac:dyDescent="0.25">
      <c r="G11897" s="6"/>
      <c r="I11897" s="4"/>
      <c r="J11897" s="5"/>
      <c r="K11897" s="5"/>
    </row>
    <row r="11898" spans="4:12" ht="16.5" customHeight="1" x14ac:dyDescent="0.25">
      <c r="G11898" s="6"/>
      <c r="I11898" s="4"/>
      <c r="J11898" s="5"/>
      <c r="K11898" s="5"/>
    </row>
    <row r="11899" spans="4:12" ht="16.5" customHeight="1" x14ac:dyDescent="0.25">
      <c r="G11899" s="6"/>
      <c r="I11899" s="4"/>
      <c r="J11899" s="5"/>
      <c r="K11899" s="5"/>
    </row>
    <row r="11900" spans="4:12" ht="16.5" customHeight="1" x14ac:dyDescent="0.25">
      <c r="G11900" s="6"/>
      <c r="I11900" s="4"/>
      <c r="J11900" s="5"/>
      <c r="K11900" s="5"/>
    </row>
    <row r="11901" spans="4:12" ht="16.5" customHeight="1" x14ac:dyDescent="0.25">
      <c r="G11901" s="6"/>
      <c r="I11901" s="4"/>
      <c r="J11901" s="5"/>
      <c r="K11901" s="5"/>
    </row>
    <row r="11902" spans="4:12" ht="16.5" customHeight="1" x14ac:dyDescent="0.25">
      <c r="G11902" s="6"/>
      <c r="I11902" s="4"/>
      <c r="J11902" s="5"/>
      <c r="K11902" s="5"/>
    </row>
    <row r="11903" spans="4:12" ht="16.5" customHeight="1" x14ac:dyDescent="0.25">
      <c r="G11903" s="6"/>
      <c r="I11903" s="4"/>
      <c r="J11903" s="5"/>
      <c r="K11903" s="5"/>
    </row>
    <row r="11904" spans="4:12" ht="16.5" customHeight="1" x14ac:dyDescent="0.25">
      <c r="G11904" s="6"/>
      <c r="I11904" s="4"/>
      <c r="J11904" s="5"/>
      <c r="K11904" s="5"/>
    </row>
    <row r="11905" spans="7:11" ht="16.5" customHeight="1" x14ac:dyDescent="0.25">
      <c r="G11905" s="6"/>
      <c r="I11905" s="4"/>
      <c r="J11905" s="5"/>
      <c r="K11905" s="5"/>
    </row>
    <row r="11906" spans="7:11" ht="16.5" customHeight="1" x14ac:dyDescent="0.25">
      <c r="G11906" s="6"/>
      <c r="I11906" s="4"/>
      <c r="J11906" s="5"/>
      <c r="K11906" s="5"/>
    </row>
    <row r="11907" spans="7:11" ht="16.5" customHeight="1" x14ac:dyDescent="0.25">
      <c r="G11907" s="6"/>
      <c r="I11907" s="4"/>
      <c r="J11907" s="5"/>
      <c r="K11907" s="5"/>
    </row>
    <row r="11908" spans="7:11" ht="16.5" customHeight="1" x14ac:dyDescent="0.25">
      <c r="G11908" s="6"/>
      <c r="I11908" s="4"/>
      <c r="J11908" s="5"/>
      <c r="K11908" s="5"/>
    </row>
    <row r="11909" spans="7:11" ht="16.5" customHeight="1" x14ac:dyDescent="0.25">
      <c r="G11909" s="6"/>
      <c r="I11909" s="4"/>
      <c r="J11909" s="5"/>
      <c r="K11909" s="5"/>
    </row>
    <row r="11910" spans="7:11" ht="16.5" customHeight="1" x14ac:dyDescent="0.25">
      <c r="G11910" s="6"/>
      <c r="I11910" s="4"/>
      <c r="J11910" s="5"/>
      <c r="K11910" s="5"/>
    </row>
    <row r="11911" spans="7:11" ht="16.5" customHeight="1" x14ac:dyDescent="0.25">
      <c r="G11911" s="6"/>
      <c r="I11911" s="4"/>
      <c r="J11911" s="5"/>
      <c r="K11911" s="5"/>
    </row>
    <row r="11912" spans="7:11" ht="16.5" customHeight="1" x14ac:dyDescent="0.25">
      <c r="G11912" s="6"/>
      <c r="I11912" s="4"/>
      <c r="J11912" s="5"/>
      <c r="K11912" s="5"/>
    </row>
    <row r="11913" spans="7:11" ht="16.5" customHeight="1" x14ac:dyDescent="0.25">
      <c r="G11913" s="6"/>
      <c r="I11913" s="4"/>
      <c r="J11913" s="5"/>
      <c r="K11913" s="5"/>
    </row>
    <row r="11914" spans="7:11" ht="16.5" customHeight="1" x14ac:dyDescent="0.25">
      <c r="G11914" s="6"/>
      <c r="I11914" s="4"/>
      <c r="J11914" s="5"/>
      <c r="K11914" s="5"/>
    </row>
    <row r="11915" spans="7:11" ht="16.5" customHeight="1" x14ac:dyDescent="0.25">
      <c r="G11915" s="6"/>
      <c r="I11915" s="4"/>
      <c r="J11915" s="5"/>
      <c r="K11915" s="5"/>
    </row>
    <row r="11916" spans="7:11" ht="16.5" customHeight="1" x14ac:dyDescent="0.25">
      <c r="G11916" s="6"/>
      <c r="I11916" s="4"/>
      <c r="J11916" s="5"/>
      <c r="K11916" s="5"/>
    </row>
    <row r="11917" spans="7:11" ht="16.5" customHeight="1" x14ac:dyDescent="0.25">
      <c r="G11917" s="6"/>
      <c r="I11917" s="4"/>
      <c r="J11917" s="5"/>
      <c r="K11917" s="5"/>
    </row>
    <row r="11918" spans="7:11" ht="16.5" customHeight="1" x14ac:dyDescent="0.25">
      <c r="G11918" s="6"/>
      <c r="I11918" s="4"/>
      <c r="J11918" s="5"/>
      <c r="K11918" s="5"/>
    </row>
    <row r="11919" spans="7:11" ht="16.5" customHeight="1" x14ac:dyDescent="0.25">
      <c r="G11919" s="6"/>
      <c r="I11919" s="4"/>
      <c r="J11919" s="5"/>
      <c r="K11919" s="5"/>
    </row>
    <row r="11920" spans="7:11" ht="16.5" customHeight="1" x14ac:dyDescent="0.25">
      <c r="G11920" s="6"/>
      <c r="I11920" s="4"/>
      <c r="J11920" s="5"/>
      <c r="K11920" s="5"/>
    </row>
    <row r="11921" spans="7:11" ht="16.5" customHeight="1" x14ac:dyDescent="0.25">
      <c r="G11921" s="6"/>
      <c r="I11921" s="4"/>
      <c r="J11921" s="5"/>
      <c r="K11921" s="5"/>
    </row>
    <row r="11922" spans="7:11" ht="16.5" customHeight="1" x14ac:dyDescent="0.25">
      <c r="G11922" s="6"/>
      <c r="I11922" s="4"/>
      <c r="J11922" s="5"/>
      <c r="K11922" s="5"/>
    </row>
    <row r="11923" spans="7:11" ht="16.5" customHeight="1" x14ac:dyDescent="0.25">
      <c r="G11923" s="6"/>
      <c r="I11923" s="4"/>
      <c r="J11923" s="5"/>
      <c r="K11923" s="5"/>
    </row>
    <row r="11924" spans="7:11" ht="16.5" customHeight="1" x14ac:dyDescent="0.25">
      <c r="G11924" s="6"/>
      <c r="I11924" s="4"/>
      <c r="J11924" s="5"/>
      <c r="K11924" s="5"/>
    </row>
    <row r="11925" spans="7:11" ht="16.5" customHeight="1" x14ac:dyDescent="0.25">
      <c r="G11925" s="6"/>
      <c r="I11925" s="4"/>
      <c r="J11925" s="5"/>
      <c r="K11925" s="5"/>
    </row>
    <row r="11926" spans="7:11" ht="16.5" customHeight="1" x14ac:dyDescent="0.25">
      <c r="G11926" s="6"/>
      <c r="I11926" s="4"/>
      <c r="J11926" s="5"/>
      <c r="K11926" s="5"/>
    </row>
    <row r="11927" spans="7:11" ht="16.5" customHeight="1" x14ac:dyDescent="0.25">
      <c r="G11927" s="6"/>
      <c r="I11927" s="4"/>
      <c r="J11927" s="5"/>
      <c r="K11927" s="5"/>
    </row>
    <row r="11928" spans="7:11" ht="16.5" customHeight="1" x14ac:dyDescent="0.25">
      <c r="G11928" s="6"/>
      <c r="I11928" s="4"/>
      <c r="J11928" s="5"/>
      <c r="K11928" s="5"/>
    </row>
    <row r="11929" spans="7:11" ht="16.5" customHeight="1" x14ac:dyDescent="0.25">
      <c r="G11929" s="6"/>
      <c r="I11929" s="4"/>
      <c r="J11929" s="5"/>
      <c r="K11929" s="5"/>
    </row>
    <row r="11930" spans="7:11" ht="16.5" customHeight="1" x14ac:dyDescent="0.25">
      <c r="G11930" s="6"/>
      <c r="I11930" s="4"/>
      <c r="J11930" s="5"/>
      <c r="K11930" s="5"/>
    </row>
    <row r="11931" spans="7:11" ht="16.5" customHeight="1" x14ac:dyDescent="0.25">
      <c r="G11931" s="6"/>
      <c r="I11931" s="4"/>
      <c r="J11931" s="5"/>
      <c r="K11931" s="5"/>
    </row>
    <row r="11932" spans="7:11" ht="16.5" customHeight="1" x14ac:dyDescent="0.25">
      <c r="G11932" s="6"/>
      <c r="I11932" s="4"/>
      <c r="J11932" s="5"/>
      <c r="K11932" s="5"/>
    </row>
    <row r="11933" spans="7:11" ht="16.5" customHeight="1" x14ac:dyDescent="0.25">
      <c r="G11933" s="6"/>
      <c r="I11933" s="4"/>
      <c r="J11933" s="5"/>
      <c r="K11933" s="5"/>
    </row>
    <row r="11934" spans="7:11" ht="16.5" customHeight="1" x14ac:dyDescent="0.25">
      <c r="G11934" s="6"/>
      <c r="I11934" s="4"/>
      <c r="J11934" s="5"/>
      <c r="K11934" s="5"/>
    </row>
    <row r="11935" spans="7:11" ht="16.5" customHeight="1" x14ac:dyDescent="0.25">
      <c r="G11935" s="6"/>
      <c r="I11935" s="4"/>
      <c r="J11935" s="5"/>
      <c r="K11935" s="5"/>
    </row>
    <row r="11936" spans="7:11" ht="16.5" customHeight="1" x14ac:dyDescent="0.25">
      <c r="G11936" s="6"/>
      <c r="I11936" s="4"/>
      <c r="J11936" s="5"/>
      <c r="K11936" s="5"/>
    </row>
    <row r="11937" spans="7:11" ht="16.5" customHeight="1" x14ac:dyDescent="0.25">
      <c r="G11937" s="6"/>
      <c r="I11937" s="4"/>
      <c r="J11937" s="5"/>
      <c r="K11937" s="5"/>
    </row>
    <row r="11938" spans="7:11" ht="16.5" customHeight="1" x14ac:dyDescent="0.25">
      <c r="G11938" s="6"/>
      <c r="I11938" s="4"/>
      <c r="J11938" s="5"/>
      <c r="K11938" s="5"/>
    </row>
    <row r="11939" spans="7:11" ht="16.5" customHeight="1" x14ac:dyDescent="0.25">
      <c r="G11939" s="6"/>
      <c r="I11939" s="4"/>
      <c r="J11939" s="5"/>
      <c r="K11939" s="5"/>
    </row>
    <row r="11940" spans="7:11" ht="16.5" customHeight="1" x14ac:dyDescent="0.25">
      <c r="G11940" s="6"/>
      <c r="I11940" s="4"/>
      <c r="J11940" s="5"/>
      <c r="K11940" s="5"/>
    </row>
    <row r="11941" spans="7:11" ht="16.5" customHeight="1" x14ac:dyDescent="0.25">
      <c r="G11941" s="6"/>
      <c r="I11941" s="4"/>
      <c r="J11941" s="5"/>
      <c r="K11941" s="5"/>
    </row>
    <row r="11942" spans="7:11" ht="16.5" customHeight="1" x14ac:dyDescent="0.25">
      <c r="G11942" s="6"/>
      <c r="I11942" s="4"/>
      <c r="J11942" s="5"/>
      <c r="K11942" s="5"/>
    </row>
    <row r="11943" spans="7:11" ht="16.5" customHeight="1" x14ac:dyDescent="0.25">
      <c r="G11943" s="6"/>
      <c r="I11943" s="4"/>
      <c r="J11943" s="5"/>
      <c r="K11943" s="5"/>
    </row>
    <row r="11944" spans="7:11" ht="16.5" customHeight="1" x14ac:dyDescent="0.25">
      <c r="G11944" s="6"/>
      <c r="I11944" s="4"/>
      <c r="J11944" s="5"/>
      <c r="K11944" s="5"/>
    </row>
    <row r="11945" spans="7:11" ht="16.5" customHeight="1" x14ac:dyDescent="0.25">
      <c r="G11945" s="6"/>
      <c r="I11945" s="4"/>
      <c r="J11945" s="5"/>
      <c r="K11945" s="5"/>
    </row>
    <row r="11946" spans="7:11" ht="16.5" customHeight="1" x14ac:dyDescent="0.25">
      <c r="G11946" s="6"/>
      <c r="I11946" s="4"/>
      <c r="J11946" s="5"/>
      <c r="K11946" s="5"/>
    </row>
    <row r="11947" spans="7:11" ht="16.5" customHeight="1" x14ac:dyDescent="0.25">
      <c r="G11947" s="6"/>
      <c r="I11947" s="4"/>
      <c r="J11947" s="5"/>
      <c r="K11947" s="5"/>
    </row>
    <row r="11948" spans="7:11" ht="16.5" customHeight="1" x14ac:dyDescent="0.25">
      <c r="G11948" s="6"/>
      <c r="I11948" s="4"/>
      <c r="J11948" s="5"/>
      <c r="K11948" s="5"/>
    </row>
    <row r="11949" spans="7:11" ht="16.5" customHeight="1" x14ac:dyDescent="0.25">
      <c r="G11949" s="6"/>
      <c r="I11949" s="4"/>
      <c r="J11949" s="5"/>
      <c r="K11949" s="5"/>
    </row>
    <row r="11950" spans="7:11" ht="16.5" customHeight="1" x14ac:dyDescent="0.25">
      <c r="G11950" s="6"/>
      <c r="I11950" s="4"/>
      <c r="J11950" s="5"/>
      <c r="K11950" s="5"/>
    </row>
    <row r="11951" spans="7:11" ht="16.5" customHeight="1" x14ac:dyDescent="0.25">
      <c r="G11951" s="6"/>
      <c r="I11951" s="4"/>
      <c r="J11951" s="5"/>
      <c r="K11951" s="5"/>
    </row>
    <row r="11952" spans="7:11" ht="16.5" customHeight="1" x14ac:dyDescent="0.25">
      <c r="G11952" s="6"/>
      <c r="I11952" s="4"/>
      <c r="J11952" s="5"/>
      <c r="K11952" s="5"/>
    </row>
    <row r="11953" spans="7:11" ht="16.5" customHeight="1" x14ac:dyDescent="0.25">
      <c r="G11953" s="6"/>
      <c r="I11953" s="4"/>
      <c r="J11953" s="5"/>
      <c r="K11953" s="5"/>
    </row>
    <row r="11954" spans="7:11" ht="16.5" customHeight="1" x14ac:dyDescent="0.25">
      <c r="G11954" s="6"/>
      <c r="I11954" s="4"/>
      <c r="J11954" s="5"/>
      <c r="K11954" s="5"/>
    </row>
    <row r="11955" spans="7:11" ht="16.5" customHeight="1" x14ac:dyDescent="0.25">
      <c r="G11955" s="6"/>
      <c r="I11955" s="4"/>
      <c r="J11955" s="5"/>
      <c r="K11955" s="5"/>
    </row>
    <row r="11956" spans="7:11" ht="16.5" customHeight="1" x14ac:dyDescent="0.25">
      <c r="G11956" s="6"/>
      <c r="I11956" s="4"/>
      <c r="J11956" s="5"/>
      <c r="K11956" s="5"/>
    </row>
    <row r="11957" spans="7:11" ht="16.5" customHeight="1" x14ac:dyDescent="0.25">
      <c r="G11957" s="6"/>
      <c r="I11957" s="4"/>
      <c r="J11957" s="5"/>
      <c r="K11957" s="5"/>
    </row>
    <row r="11958" spans="7:11" ht="16.5" customHeight="1" x14ac:dyDescent="0.25">
      <c r="G11958" s="6"/>
      <c r="I11958" s="4"/>
      <c r="J11958" s="5"/>
      <c r="K11958" s="5"/>
    </row>
    <row r="11959" spans="7:11" ht="16.5" customHeight="1" x14ac:dyDescent="0.25">
      <c r="G11959" s="6"/>
      <c r="I11959" s="4"/>
      <c r="J11959" s="5"/>
      <c r="K11959" s="5"/>
    </row>
    <row r="11960" spans="7:11" ht="16.5" customHeight="1" x14ac:dyDescent="0.25">
      <c r="G11960" s="6"/>
      <c r="I11960" s="4"/>
      <c r="J11960" s="5"/>
      <c r="K11960" s="5"/>
    </row>
    <row r="11961" spans="7:11" ht="16.5" customHeight="1" x14ac:dyDescent="0.25">
      <c r="G11961" s="6"/>
      <c r="I11961" s="4"/>
      <c r="J11961" s="5"/>
      <c r="K11961" s="5"/>
    </row>
    <row r="11962" spans="7:11" ht="16.5" customHeight="1" x14ac:dyDescent="0.25">
      <c r="G11962" s="6"/>
      <c r="I11962" s="4"/>
      <c r="J11962" s="5"/>
      <c r="K11962" s="5"/>
    </row>
    <row r="11963" spans="7:11" ht="16.5" customHeight="1" x14ac:dyDescent="0.25">
      <c r="G11963" s="6"/>
      <c r="I11963" s="4"/>
      <c r="J11963" s="5"/>
      <c r="K11963" s="5"/>
    </row>
    <row r="11964" spans="7:11" ht="16.5" customHeight="1" x14ac:dyDescent="0.25">
      <c r="G11964" s="6"/>
      <c r="I11964" s="4"/>
      <c r="J11964" s="5"/>
      <c r="K11964" s="5"/>
    </row>
    <row r="11965" spans="7:11" ht="16.5" customHeight="1" x14ac:dyDescent="0.25">
      <c r="G11965" s="6"/>
      <c r="I11965" s="4"/>
      <c r="J11965" s="5"/>
      <c r="K11965" s="5"/>
    </row>
    <row r="11966" spans="7:11" ht="16.5" customHeight="1" x14ac:dyDescent="0.25">
      <c r="G11966" s="6"/>
      <c r="I11966" s="4"/>
      <c r="J11966" s="5"/>
      <c r="K11966" s="5"/>
    </row>
    <row r="11967" spans="7:11" ht="16.5" customHeight="1" x14ac:dyDescent="0.25">
      <c r="G11967" s="6"/>
      <c r="I11967" s="4"/>
      <c r="J11967" s="5"/>
      <c r="K11967" s="5"/>
    </row>
    <row r="11968" spans="7:11" ht="16.5" customHeight="1" x14ac:dyDescent="0.25">
      <c r="G11968" s="6"/>
      <c r="I11968" s="4"/>
      <c r="J11968" s="5"/>
      <c r="K11968" s="5"/>
    </row>
    <row r="11969" spans="7:12" ht="16.5" customHeight="1" x14ac:dyDescent="0.25">
      <c r="G11969" s="6"/>
      <c r="I11969" s="4"/>
      <c r="J11969" s="5"/>
      <c r="K11969" s="5"/>
    </row>
    <row r="11970" spans="7:12" ht="16.5" customHeight="1" x14ac:dyDescent="0.25">
      <c r="G11970" s="6"/>
      <c r="I11970" s="4"/>
      <c r="J11970" s="5"/>
      <c r="K11970" s="5"/>
    </row>
    <row r="11971" spans="7:12" ht="16.5" customHeight="1" x14ac:dyDescent="0.25">
      <c r="G11971" s="6"/>
      <c r="I11971" s="4"/>
      <c r="J11971" s="5"/>
      <c r="K11971" s="5"/>
    </row>
    <row r="11972" spans="7:12" ht="16.5" customHeight="1" x14ac:dyDescent="0.25">
      <c r="G11972" s="6"/>
      <c r="I11972" s="4"/>
      <c r="J11972" s="5"/>
      <c r="K11972" s="5"/>
    </row>
    <row r="11973" spans="7:12" ht="16.5" customHeight="1" x14ac:dyDescent="0.25">
      <c r="G11973" s="6"/>
      <c r="I11973" s="4"/>
      <c r="J11973" s="5"/>
      <c r="K11973" s="5"/>
    </row>
    <row r="11974" spans="7:12" ht="16.5" customHeight="1" x14ac:dyDescent="0.25">
      <c r="G11974" s="6"/>
      <c r="I11974" s="4"/>
      <c r="J11974" s="5"/>
      <c r="K11974" s="5"/>
    </row>
    <row r="11975" spans="7:12" ht="16.5" customHeight="1" x14ac:dyDescent="0.25">
      <c r="G11975" s="6"/>
      <c r="I11975" s="4"/>
      <c r="J11975" s="5"/>
      <c r="K11975" s="5"/>
    </row>
    <row r="11976" spans="7:12" ht="16.5" customHeight="1" x14ac:dyDescent="0.25">
      <c r="G11976" s="6"/>
      <c r="I11976" s="4"/>
      <c r="J11976" s="5"/>
      <c r="K11976" s="5"/>
    </row>
    <row r="11977" spans="7:12" ht="16.5" customHeight="1" x14ac:dyDescent="0.25">
      <c r="G11977" s="6"/>
      <c r="I11977" s="4"/>
      <c r="J11977" s="5"/>
      <c r="K11977" s="5"/>
    </row>
    <row r="11978" spans="7:12" ht="16.5" customHeight="1" x14ac:dyDescent="0.25">
      <c r="G11978" s="6"/>
      <c r="I11978" s="4"/>
      <c r="J11978" s="5"/>
      <c r="K11978" s="5"/>
      <c r="L11978" s="7"/>
    </row>
    <row r="11979" spans="7:12" ht="16.5" customHeight="1" x14ac:dyDescent="0.25">
      <c r="G11979" s="6"/>
      <c r="I11979" s="4"/>
      <c r="J11979" s="5"/>
      <c r="K11979" s="5"/>
    </row>
    <row r="11980" spans="7:12" ht="16.5" customHeight="1" x14ac:dyDescent="0.25">
      <c r="G11980" s="6"/>
      <c r="I11980" s="4"/>
      <c r="J11980" s="5"/>
      <c r="K11980" s="5"/>
    </row>
    <row r="11981" spans="7:12" ht="16.5" customHeight="1" x14ac:dyDescent="0.25">
      <c r="G11981" s="6"/>
      <c r="I11981" s="4"/>
      <c r="J11981" s="5"/>
      <c r="K11981" s="5"/>
    </row>
    <row r="11982" spans="7:12" ht="16.5" customHeight="1" x14ac:dyDescent="0.25">
      <c r="G11982" s="6"/>
      <c r="I11982" s="4"/>
      <c r="J11982" s="5"/>
      <c r="K11982" s="5"/>
    </row>
    <row r="11983" spans="7:12" ht="16.5" customHeight="1" x14ac:dyDescent="0.25">
      <c r="G11983" s="6"/>
      <c r="I11983" s="4"/>
      <c r="J11983" s="5"/>
      <c r="K11983" s="5"/>
    </row>
    <row r="11984" spans="7:12" ht="16.5" customHeight="1" x14ac:dyDescent="0.25">
      <c r="G11984" s="6"/>
      <c r="I11984" s="4"/>
      <c r="J11984" s="5"/>
      <c r="K11984" s="5"/>
    </row>
    <row r="11985" spans="7:12" ht="16.5" customHeight="1" x14ac:dyDescent="0.25">
      <c r="G11985" s="6"/>
      <c r="I11985" s="4"/>
      <c r="J11985" s="5"/>
      <c r="K11985" s="5"/>
    </row>
    <row r="11986" spans="7:12" ht="16.5" customHeight="1" x14ac:dyDescent="0.25">
      <c r="G11986" s="6"/>
      <c r="I11986" s="4"/>
      <c r="J11986" s="5"/>
      <c r="K11986" s="5"/>
    </row>
    <row r="11987" spans="7:12" ht="16.5" customHeight="1" x14ac:dyDescent="0.25">
      <c r="G11987" s="6"/>
      <c r="I11987" s="4"/>
      <c r="J11987" s="5"/>
      <c r="K11987" s="5"/>
    </row>
    <row r="11988" spans="7:12" ht="16.5" customHeight="1" x14ac:dyDescent="0.25">
      <c r="G11988" s="6"/>
      <c r="I11988" s="4"/>
      <c r="J11988" s="5"/>
      <c r="K11988" s="5"/>
    </row>
    <row r="11989" spans="7:12" ht="16.5" customHeight="1" x14ac:dyDescent="0.25">
      <c r="G11989" s="6"/>
      <c r="I11989" s="4"/>
      <c r="J11989" s="5"/>
      <c r="K11989" s="5"/>
    </row>
    <row r="11990" spans="7:12" ht="16.5" customHeight="1" x14ac:dyDescent="0.25">
      <c r="G11990" s="6"/>
      <c r="I11990" s="4"/>
      <c r="J11990" s="5"/>
      <c r="K11990" s="5"/>
      <c r="L11990" s="7"/>
    </row>
    <row r="11991" spans="7:12" ht="16.5" customHeight="1" x14ac:dyDescent="0.25">
      <c r="G11991" s="6"/>
      <c r="I11991" s="4"/>
      <c r="J11991" s="5"/>
      <c r="K11991" s="5"/>
    </row>
    <row r="11992" spans="7:12" ht="16.5" customHeight="1" x14ac:dyDescent="0.25">
      <c r="G11992" s="6"/>
      <c r="I11992" s="4"/>
      <c r="J11992" s="5"/>
      <c r="K11992" s="5"/>
    </row>
    <row r="11993" spans="7:12" ht="16.5" customHeight="1" x14ac:dyDescent="0.25">
      <c r="G11993" s="6"/>
      <c r="I11993" s="4"/>
      <c r="J11993" s="5"/>
      <c r="K11993" s="5"/>
    </row>
    <row r="11994" spans="7:12" ht="16.5" customHeight="1" x14ac:dyDescent="0.25">
      <c r="G11994" s="6"/>
      <c r="I11994" s="4"/>
      <c r="J11994" s="5"/>
      <c r="K11994" s="5"/>
    </row>
    <row r="11995" spans="7:12" ht="16.5" customHeight="1" x14ac:dyDescent="0.25">
      <c r="G11995" s="6"/>
      <c r="I11995" s="4"/>
      <c r="J11995" s="5"/>
      <c r="K11995" s="5"/>
    </row>
    <row r="11996" spans="7:12" ht="16.5" customHeight="1" x14ac:dyDescent="0.25">
      <c r="G11996" s="6"/>
      <c r="I11996" s="4"/>
      <c r="J11996" s="5"/>
      <c r="K11996" s="5"/>
    </row>
    <row r="11997" spans="7:12" ht="16.5" customHeight="1" x14ac:dyDescent="0.25">
      <c r="G11997" s="6"/>
      <c r="I11997" s="4"/>
      <c r="J11997" s="5"/>
      <c r="K11997" s="5"/>
    </row>
    <row r="11998" spans="7:12" ht="16.5" customHeight="1" x14ac:dyDescent="0.25">
      <c r="G11998" s="6"/>
      <c r="I11998" s="4"/>
      <c r="J11998" s="5"/>
      <c r="K11998" s="5"/>
    </row>
    <row r="11999" spans="7:12" ht="16.5" customHeight="1" x14ac:dyDescent="0.25">
      <c r="G11999" s="6"/>
      <c r="I11999" s="4"/>
      <c r="J11999" s="5"/>
      <c r="K11999" s="5"/>
    </row>
    <row r="12000" spans="7:12" ht="16.5" customHeight="1" x14ac:dyDescent="0.25">
      <c r="G12000" s="6"/>
      <c r="I12000" s="4"/>
      <c r="J12000" s="5"/>
      <c r="K12000" s="5"/>
    </row>
    <row r="12001" spans="7:11" ht="16.5" customHeight="1" x14ac:dyDescent="0.25">
      <c r="G12001" s="6"/>
      <c r="I12001" s="4"/>
      <c r="J12001" s="5"/>
      <c r="K12001" s="5"/>
    </row>
    <row r="12002" spans="7:11" ht="16.5" customHeight="1" x14ac:dyDescent="0.25">
      <c r="G12002" s="6"/>
      <c r="I12002" s="4"/>
      <c r="J12002" s="5"/>
      <c r="K12002" s="5"/>
    </row>
    <row r="12003" spans="7:11" ht="16.5" customHeight="1" x14ac:dyDescent="0.25">
      <c r="G12003" s="6"/>
      <c r="I12003" s="4"/>
      <c r="J12003" s="5"/>
      <c r="K12003" s="5"/>
    </row>
    <row r="12004" spans="7:11" ht="16.5" customHeight="1" x14ac:dyDescent="0.25">
      <c r="G12004" s="6"/>
      <c r="I12004" s="4"/>
      <c r="J12004" s="5"/>
      <c r="K12004" s="5"/>
    </row>
    <row r="12005" spans="7:11" ht="16.5" customHeight="1" x14ac:dyDescent="0.25">
      <c r="G12005" s="6"/>
      <c r="I12005" s="4"/>
      <c r="J12005" s="5"/>
      <c r="K12005" s="5"/>
    </row>
    <row r="12006" spans="7:11" ht="16.5" customHeight="1" x14ac:dyDescent="0.25">
      <c r="G12006" s="6"/>
      <c r="I12006" s="4"/>
      <c r="J12006" s="5"/>
      <c r="K12006" s="5"/>
    </row>
    <row r="12007" spans="7:11" ht="16.5" customHeight="1" x14ac:dyDescent="0.25">
      <c r="G12007" s="6"/>
      <c r="I12007" s="4"/>
      <c r="J12007" s="5"/>
      <c r="K12007" s="5"/>
    </row>
    <row r="12008" spans="7:11" ht="16.5" customHeight="1" x14ac:dyDescent="0.25">
      <c r="G12008" s="6"/>
      <c r="I12008" s="4"/>
      <c r="J12008" s="5"/>
      <c r="K12008" s="5"/>
    </row>
    <row r="12009" spans="7:11" ht="16.5" customHeight="1" x14ac:dyDescent="0.25">
      <c r="G12009" s="6"/>
      <c r="I12009" s="4"/>
      <c r="J12009" s="5"/>
      <c r="K12009" s="5"/>
    </row>
    <row r="12010" spans="7:11" ht="16.5" customHeight="1" x14ac:dyDescent="0.25">
      <c r="G12010" s="6"/>
      <c r="I12010" s="4"/>
      <c r="J12010" s="5"/>
      <c r="K12010" s="5"/>
    </row>
    <row r="12011" spans="7:11" ht="16.5" customHeight="1" x14ac:dyDescent="0.25">
      <c r="G12011" s="6"/>
      <c r="I12011" s="4"/>
      <c r="J12011" s="5"/>
      <c r="K12011" s="5"/>
    </row>
    <row r="12012" spans="7:11" ht="16.5" customHeight="1" x14ac:dyDescent="0.25">
      <c r="G12012" s="6"/>
      <c r="I12012" s="4"/>
      <c r="J12012" s="5"/>
      <c r="K12012" s="5"/>
    </row>
    <row r="12013" spans="7:11" ht="16.5" customHeight="1" x14ac:dyDescent="0.25">
      <c r="G12013" s="6"/>
      <c r="I12013" s="4"/>
      <c r="J12013" s="5"/>
      <c r="K12013" s="5"/>
    </row>
    <row r="12014" spans="7:11" ht="16.5" customHeight="1" x14ac:dyDescent="0.25">
      <c r="G12014" s="6"/>
      <c r="I12014" s="4"/>
      <c r="J12014" s="5"/>
      <c r="K12014" s="5"/>
    </row>
    <row r="12015" spans="7:11" ht="16.5" customHeight="1" x14ac:dyDescent="0.25">
      <c r="G12015" s="6"/>
      <c r="I12015" s="4"/>
      <c r="J12015" s="5"/>
      <c r="K12015" s="5"/>
    </row>
    <row r="12016" spans="7:11" ht="16.5" customHeight="1" x14ac:dyDescent="0.25">
      <c r="G12016" s="6"/>
      <c r="I12016" s="4"/>
      <c r="J12016" s="5"/>
      <c r="K12016" s="5"/>
    </row>
    <row r="12017" spans="7:12" ht="16.5" customHeight="1" x14ac:dyDescent="0.25">
      <c r="G12017" s="6"/>
      <c r="I12017" s="4"/>
      <c r="J12017" s="5"/>
      <c r="K12017" s="5"/>
    </row>
    <row r="12018" spans="7:12" ht="16.5" customHeight="1" x14ac:dyDescent="0.25">
      <c r="G12018" s="6"/>
      <c r="I12018" s="4"/>
      <c r="J12018" s="5"/>
      <c r="K12018" s="5"/>
    </row>
    <row r="12019" spans="7:12" ht="16.5" customHeight="1" x14ac:dyDescent="0.25">
      <c r="G12019" s="6"/>
      <c r="I12019" s="4"/>
      <c r="J12019" s="5"/>
      <c r="K12019" s="5"/>
    </row>
    <row r="12020" spans="7:12" ht="16.5" customHeight="1" x14ac:dyDescent="0.25">
      <c r="G12020" s="6"/>
      <c r="I12020" s="4"/>
      <c r="J12020" s="5"/>
      <c r="K12020" s="5"/>
    </row>
    <row r="12021" spans="7:12" ht="16.5" customHeight="1" x14ac:dyDescent="0.25">
      <c r="G12021" s="6"/>
      <c r="I12021" s="4"/>
      <c r="J12021" s="5"/>
      <c r="K12021" s="5"/>
    </row>
    <row r="12022" spans="7:12" ht="16.5" customHeight="1" x14ac:dyDescent="0.25">
      <c r="G12022" s="6"/>
      <c r="I12022" s="4"/>
      <c r="J12022" s="5"/>
      <c r="K12022" s="5"/>
    </row>
    <row r="12023" spans="7:12" ht="16.5" customHeight="1" x14ac:dyDescent="0.25">
      <c r="G12023" s="6"/>
      <c r="I12023" s="4"/>
      <c r="J12023" s="5"/>
      <c r="K12023" s="5"/>
    </row>
    <row r="12024" spans="7:12" ht="16.5" customHeight="1" x14ac:dyDescent="0.25">
      <c r="G12024" s="6"/>
      <c r="I12024" s="4"/>
      <c r="J12024" s="5"/>
      <c r="K12024" s="5"/>
    </row>
    <row r="12025" spans="7:12" ht="16.5" customHeight="1" x14ac:dyDescent="0.25">
      <c r="G12025" s="6"/>
      <c r="I12025" s="4"/>
      <c r="J12025" s="5"/>
      <c r="K12025" s="5"/>
    </row>
    <row r="12026" spans="7:12" ht="16.5" customHeight="1" x14ac:dyDescent="0.25">
      <c r="G12026" s="6"/>
      <c r="I12026" s="4"/>
      <c r="J12026" s="5"/>
      <c r="K12026" s="5"/>
    </row>
    <row r="12027" spans="7:12" ht="16.5" customHeight="1" x14ac:dyDescent="0.25">
      <c r="G12027" s="6"/>
      <c r="I12027" s="4"/>
      <c r="J12027" s="5"/>
      <c r="K12027" s="5"/>
    </row>
    <row r="12028" spans="7:12" ht="16.5" customHeight="1" x14ac:dyDescent="0.25">
      <c r="G12028" s="6"/>
      <c r="I12028" s="4"/>
      <c r="J12028" s="5"/>
      <c r="K12028" s="5"/>
    </row>
    <row r="12029" spans="7:12" ht="16.5" customHeight="1" x14ac:dyDescent="0.25">
      <c r="G12029" s="6"/>
      <c r="I12029" s="4"/>
      <c r="J12029" s="5"/>
      <c r="K12029" s="5"/>
    </row>
    <row r="12030" spans="7:12" ht="16.5" customHeight="1" x14ac:dyDescent="0.25">
      <c r="G12030" s="6"/>
      <c r="I12030" s="4"/>
      <c r="J12030" s="5"/>
      <c r="K12030" s="5"/>
    </row>
    <row r="12031" spans="7:12" ht="16.5" customHeight="1" x14ac:dyDescent="0.25">
      <c r="G12031" s="6"/>
      <c r="I12031" s="4"/>
      <c r="J12031" s="5"/>
      <c r="K12031" s="5"/>
      <c r="L12031" s="7"/>
    </row>
    <row r="12032" spans="7:12" ht="16.5" customHeight="1" x14ac:dyDescent="0.25">
      <c r="G12032" s="6"/>
      <c r="I12032" s="4"/>
      <c r="J12032" s="5"/>
      <c r="K12032" s="5"/>
    </row>
    <row r="12033" spans="7:11" ht="16.5" customHeight="1" x14ac:dyDescent="0.25">
      <c r="G12033" s="6"/>
      <c r="I12033" s="4"/>
      <c r="J12033" s="5"/>
      <c r="K12033" s="5"/>
    </row>
    <row r="12034" spans="7:11" ht="16.5" customHeight="1" x14ac:dyDescent="0.25">
      <c r="G12034" s="6"/>
      <c r="I12034" s="4"/>
      <c r="J12034" s="5"/>
      <c r="K12034" s="5"/>
    </row>
    <row r="12035" spans="7:11" ht="16.5" customHeight="1" x14ac:dyDescent="0.25">
      <c r="G12035" s="6"/>
      <c r="I12035" s="4"/>
      <c r="J12035" s="5"/>
      <c r="K12035" s="5"/>
    </row>
    <row r="12036" spans="7:11" ht="16.5" customHeight="1" x14ac:dyDescent="0.25">
      <c r="G12036" s="6"/>
      <c r="I12036" s="4"/>
      <c r="J12036" s="5"/>
      <c r="K12036" s="5"/>
    </row>
    <row r="12037" spans="7:11" ht="16.5" customHeight="1" x14ac:dyDescent="0.25">
      <c r="G12037" s="6"/>
      <c r="I12037" s="4"/>
      <c r="J12037" s="5"/>
      <c r="K12037" s="5"/>
    </row>
    <row r="12038" spans="7:11" ht="16.5" customHeight="1" x14ac:dyDescent="0.25">
      <c r="G12038" s="6"/>
      <c r="I12038" s="4"/>
      <c r="J12038" s="5"/>
      <c r="K12038" s="5"/>
    </row>
    <row r="12039" spans="7:11" ht="16.5" customHeight="1" x14ac:dyDescent="0.25">
      <c r="G12039" s="6"/>
      <c r="I12039" s="4"/>
      <c r="J12039" s="5"/>
      <c r="K12039" s="5"/>
    </row>
    <row r="12040" spans="7:11" ht="16.5" customHeight="1" x14ac:dyDescent="0.25">
      <c r="G12040" s="6"/>
      <c r="I12040" s="4"/>
      <c r="J12040" s="5"/>
      <c r="K12040" s="5"/>
    </row>
    <row r="12041" spans="7:11" ht="16.5" customHeight="1" x14ac:dyDescent="0.25">
      <c r="G12041" s="6"/>
      <c r="I12041" s="4"/>
      <c r="J12041" s="5"/>
      <c r="K12041" s="5"/>
    </row>
    <row r="12042" spans="7:11" ht="16.5" customHeight="1" x14ac:dyDescent="0.25">
      <c r="G12042" s="6"/>
      <c r="I12042" s="4"/>
      <c r="J12042" s="5"/>
      <c r="K12042" s="5"/>
    </row>
    <row r="12043" spans="7:11" ht="16.5" customHeight="1" x14ac:dyDescent="0.25">
      <c r="G12043" s="6"/>
      <c r="I12043" s="4"/>
      <c r="J12043" s="5"/>
      <c r="K12043" s="5"/>
    </row>
    <row r="12044" spans="7:11" ht="16.5" customHeight="1" x14ac:dyDescent="0.25">
      <c r="G12044" s="6"/>
      <c r="I12044" s="4"/>
      <c r="J12044" s="5"/>
      <c r="K12044" s="5"/>
    </row>
    <row r="12045" spans="7:11" ht="16.5" customHeight="1" x14ac:dyDescent="0.25">
      <c r="G12045" s="6"/>
      <c r="I12045" s="4"/>
      <c r="J12045" s="5"/>
      <c r="K12045" s="5"/>
    </row>
    <row r="12046" spans="7:11" ht="16.5" customHeight="1" x14ac:dyDescent="0.25">
      <c r="G12046" s="6"/>
      <c r="I12046" s="4"/>
      <c r="J12046" s="5"/>
      <c r="K12046" s="5"/>
    </row>
    <row r="12047" spans="7:11" ht="16.5" customHeight="1" x14ac:dyDescent="0.25">
      <c r="G12047" s="6"/>
      <c r="I12047" s="4"/>
      <c r="J12047" s="5"/>
      <c r="K12047" s="5"/>
    </row>
    <row r="12048" spans="7:11" ht="16.5" customHeight="1" x14ac:dyDescent="0.25">
      <c r="G12048" s="6"/>
      <c r="I12048" s="4"/>
      <c r="J12048" s="5"/>
      <c r="K12048" s="5"/>
    </row>
    <row r="12049" spans="7:11" ht="16.5" customHeight="1" x14ac:dyDescent="0.25">
      <c r="G12049" s="6"/>
      <c r="I12049" s="4"/>
      <c r="J12049" s="5"/>
      <c r="K12049" s="5"/>
    </row>
    <row r="12050" spans="7:11" ht="16.5" customHeight="1" x14ac:dyDescent="0.25">
      <c r="G12050" s="6"/>
      <c r="I12050" s="4"/>
      <c r="J12050" s="5"/>
      <c r="K12050" s="5"/>
    </row>
    <row r="12051" spans="7:11" ht="16.5" customHeight="1" x14ac:dyDescent="0.25">
      <c r="G12051" s="6"/>
      <c r="I12051" s="4"/>
      <c r="J12051" s="5"/>
      <c r="K12051" s="5"/>
    </row>
    <row r="12052" spans="7:11" ht="16.5" customHeight="1" x14ac:dyDescent="0.25">
      <c r="G12052" s="6"/>
      <c r="I12052" s="4"/>
      <c r="J12052" s="5"/>
      <c r="K12052" s="5"/>
    </row>
    <row r="12053" spans="7:11" ht="16.5" customHeight="1" x14ac:dyDescent="0.25">
      <c r="G12053" s="6"/>
      <c r="I12053" s="4"/>
      <c r="J12053" s="5"/>
      <c r="K12053" s="5"/>
    </row>
    <row r="12054" spans="7:11" ht="16.5" customHeight="1" x14ac:dyDescent="0.25">
      <c r="G12054" s="6"/>
      <c r="I12054" s="4"/>
      <c r="J12054" s="5"/>
      <c r="K12054" s="5"/>
    </row>
    <row r="12055" spans="7:11" ht="16.5" customHeight="1" x14ac:dyDescent="0.25">
      <c r="G12055" s="6"/>
      <c r="I12055" s="4"/>
      <c r="J12055" s="5"/>
      <c r="K12055" s="5"/>
    </row>
    <row r="12056" spans="7:11" ht="16.5" customHeight="1" x14ac:dyDescent="0.25">
      <c r="G12056" s="6"/>
      <c r="I12056" s="4"/>
      <c r="J12056" s="5"/>
      <c r="K12056" s="5"/>
    </row>
    <row r="12057" spans="7:11" ht="16.5" customHeight="1" x14ac:dyDescent="0.25">
      <c r="G12057" s="6"/>
      <c r="I12057" s="4"/>
      <c r="J12057" s="5"/>
      <c r="K12057" s="5"/>
    </row>
    <row r="12058" spans="7:11" ht="16.5" customHeight="1" x14ac:dyDescent="0.25">
      <c r="G12058" s="6"/>
      <c r="I12058" s="4"/>
      <c r="J12058" s="5"/>
      <c r="K12058" s="5"/>
    </row>
    <row r="12059" spans="7:11" ht="16.5" customHeight="1" x14ac:dyDescent="0.25">
      <c r="G12059" s="6"/>
      <c r="I12059" s="4"/>
      <c r="J12059" s="5"/>
      <c r="K12059" s="5"/>
    </row>
    <row r="12060" spans="7:11" ht="16.5" customHeight="1" x14ac:dyDescent="0.25">
      <c r="G12060" s="6"/>
      <c r="I12060" s="4"/>
      <c r="J12060" s="5"/>
      <c r="K12060" s="5"/>
    </row>
    <row r="12061" spans="7:11" ht="16.5" customHeight="1" x14ac:dyDescent="0.25">
      <c r="G12061" s="6"/>
      <c r="I12061" s="4"/>
      <c r="J12061" s="5"/>
      <c r="K12061" s="5"/>
    </row>
    <row r="12062" spans="7:11" ht="16.5" customHeight="1" x14ac:dyDescent="0.25">
      <c r="G12062" s="6"/>
      <c r="I12062" s="4"/>
      <c r="J12062" s="5"/>
      <c r="K12062" s="5"/>
    </row>
    <row r="12063" spans="7:11" ht="16.5" customHeight="1" x14ac:dyDescent="0.25">
      <c r="G12063" s="6"/>
      <c r="I12063" s="4"/>
      <c r="J12063" s="5"/>
      <c r="K12063" s="5"/>
    </row>
    <row r="12064" spans="7:11" ht="16.5" customHeight="1" x14ac:dyDescent="0.25">
      <c r="G12064" s="6"/>
      <c r="I12064" s="4"/>
      <c r="J12064" s="5"/>
      <c r="K12064" s="5"/>
    </row>
    <row r="12065" spans="7:11" ht="16.5" customHeight="1" x14ac:dyDescent="0.25">
      <c r="G12065" s="6"/>
      <c r="I12065" s="4"/>
      <c r="J12065" s="5"/>
      <c r="K12065" s="5"/>
    </row>
    <row r="12066" spans="7:11" ht="16.5" customHeight="1" x14ac:dyDescent="0.25">
      <c r="G12066" s="6"/>
      <c r="I12066" s="4"/>
      <c r="J12066" s="5"/>
      <c r="K12066" s="5"/>
    </row>
    <row r="12067" spans="7:11" ht="16.5" customHeight="1" x14ac:dyDescent="0.25">
      <c r="G12067" s="6"/>
      <c r="I12067" s="4"/>
      <c r="J12067" s="5"/>
      <c r="K12067" s="5"/>
    </row>
    <row r="12068" spans="7:11" ht="16.5" customHeight="1" x14ac:dyDescent="0.25">
      <c r="G12068" s="6"/>
      <c r="I12068" s="4"/>
      <c r="J12068" s="5"/>
      <c r="K12068" s="5"/>
    </row>
    <row r="12069" spans="7:11" ht="16.5" customHeight="1" x14ac:dyDescent="0.25">
      <c r="G12069" s="6"/>
      <c r="I12069" s="4"/>
      <c r="J12069" s="5"/>
      <c r="K12069" s="5"/>
    </row>
    <row r="12070" spans="7:11" ht="16.5" customHeight="1" x14ac:dyDescent="0.25">
      <c r="G12070" s="6"/>
      <c r="I12070" s="4"/>
      <c r="J12070" s="5"/>
      <c r="K12070" s="5"/>
    </row>
    <row r="12071" spans="7:11" ht="16.5" customHeight="1" x14ac:dyDescent="0.25">
      <c r="G12071" s="6"/>
      <c r="I12071" s="4"/>
      <c r="J12071" s="5"/>
      <c r="K12071" s="5"/>
    </row>
    <row r="12072" spans="7:11" ht="16.5" customHeight="1" x14ac:dyDescent="0.25">
      <c r="G12072" s="6"/>
      <c r="I12072" s="4"/>
      <c r="J12072" s="5"/>
      <c r="K12072" s="5"/>
    </row>
    <row r="12073" spans="7:11" ht="16.5" customHeight="1" x14ac:dyDescent="0.25">
      <c r="G12073" s="6"/>
      <c r="I12073" s="4"/>
      <c r="J12073" s="5"/>
      <c r="K12073" s="5"/>
    </row>
    <row r="12074" spans="7:11" ht="16.5" customHeight="1" x14ac:dyDescent="0.25">
      <c r="G12074" s="6"/>
      <c r="I12074" s="4"/>
      <c r="J12074" s="5"/>
      <c r="K12074" s="5"/>
    </row>
    <row r="12075" spans="7:11" ht="16.5" customHeight="1" x14ac:dyDescent="0.25">
      <c r="G12075" s="6"/>
      <c r="I12075" s="4"/>
      <c r="J12075" s="5"/>
      <c r="K12075" s="5"/>
    </row>
    <row r="12076" spans="7:11" ht="16.5" customHeight="1" x14ac:dyDescent="0.25">
      <c r="G12076" s="6"/>
      <c r="I12076" s="4"/>
      <c r="J12076" s="5"/>
      <c r="K12076" s="5"/>
    </row>
    <row r="12077" spans="7:11" ht="16.5" customHeight="1" x14ac:dyDescent="0.25">
      <c r="G12077" s="6"/>
      <c r="I12077" s="4"/>
      <c r="J12077" s="5"/>
      <c r="K12077" s="5"/>
    </row>
    <row r="12078" spans="7:11" ht="16.5" customHeight="1" x14ac:dyDescent="0.25">
      <c r="G12078" s="6"/>
      <c r="I12078" s="4"/>
      <c r="J12078" s="5"/>
      <c r="K12078" s="5"/>
    </row>
    <row r="12079" spans="7:11" ht="16.5" customHeight="1" x14ac:dyDescent="0.25">
      <c r="G12079" s="6"/>
      <c r="I12079" s="4"/>
      <c r="J12079" s="5"/>
      <c r="K12079" s="5"/>
    </row>
    <row r="12080" spans="7:11" ht="16.5" customHeight="1" x14ac:dyDescent="0.25">
      <c r="G12080" s="6"/>
      <c r="I12080" s="4"/>
      <c r="J12080" s="5"/>
      <c r="K12080" s="5"/>
    </row>
    <row r="12081" spans="7:12" ht="16.5" customHeight="1" x14ac:dyDescent="0.25">
      <c r="G12081" s="6"/>
      <c r="I12081" s="4"/>
      <c r="J12081" s="5"/>
      <c r="K12081" s="5"/>
    </row>
    <row r="12082" spans="7:12" ht="16.5" customHeight="1" x14ac:dyDescent="0.25">
      <c r="G12082" s="6"/>
      <c r="I12082" s="4"/>
      <c r="J12082" s="5"/>
      <c r="K12082" s="5"/>
      <c r="L12082" s="7"/>
    </row>
    <row r="12083" spans="7:12" ht="16.5" customHeight="1" x14ac:dyDescent="0.25">
      <c r="G12083" s="6"/>
      <c r="I12083" s="4"/>
      <c r="J12083" s="5"/>
      <c r="K12083" s="5"/>
    </row>
    <row r="12084" spans="7:12" ht="16.5" customHeight="1" x14ac:dyDescent="0.25">
      <c r="G12084" s="6"/>
      <c r="I12084" s="4"/>
      <c r="J12084" s="5"/>
      <c r="K12084" s="5"/>
    </row>
    <row r="12085" spans="7:12" ht="16.5" customHeight="1" x14ac:dyDescent="0.25">
      <c r="G12085" s="6"/>
      <c r="I12085" s="4"/>
      <c r="J12085" s="5"/>
      <c r="K12085" s="5"/>
    </row>
    <row r="12086" spans="7:12" ht="16.5" customHeight="1" x14ac:dyDescent="0.25">
      <c r="G12086" s="6"/>
      <c r="I12086" s="4"/>
      <c r="J12086" s="5"/>
      <c r="K12086" s="5"/>
      <c r="L12086" s="7"/>
    </row>
    <row r="12087" spans="7:12" ht="16.5" customHeight="1" x14ac:dyDescent="0.25">
      <c r="G12087" s="6"/>
      <c r="I12087" s="4"/>
      <c r="J12087" s="5"/>
      <c r="K12087" s="5"/>
    </row>
    <row r="12088" spans="7:12" ht="16.5" customHeight="1" x14ac:dyDescent="0.25">
      <c r="G12088" s="6"/>
      <c r="I12088" s="4"/>
      <c r="J12088" s="5"/>
      <c r="K12088" s="5"/>
    </row>
    <row r="12089" spans="7:12" ht="16.5" customHeight="1" x14ac:dyDescent="0.25">
      <c r="G12089" s="6"/>
      <c r="I12089" s="4"/>
      <c r="J12089" s="5"/>
      <c r="K12089" s="5"/>
    </row>
    <row r="12090" spans="7:12" ht="16.5" customHeight="1" x14ac:dyDescent="0.25">
      <c r="G12090" s="6"/>
      <c r="I12090" s="4"/>
      <c r="J12090" s="5"/>
      <c r="K12090" s="5"/>
    </row>
    <row r="12091" spans="7:12" ht="16.5" customHeight="1" x14ac:dyDescent="0.25">
      <c r="G12091" s="6"/>
      <c r="I12091" s="4"/>
      <c r="J12091" s="5"/>
      <c r="K12091" s="5"/>
    </row>
    <row r="12092" spans="7:12" ht="16.5" customHeight="1" x14ac:dyDescent="0.25">
      <c r="G12092" s="6"/>
      <c r="I12092" s="4"/>
      <c r="J12092" s="5"/>
      <c r="K12092" s="5"/>
    </row>
    <row r="12093" spans="7:12" ht="16.5" customHeight="1" x14ac:dyDescent="0.25">
      <c r="G12093" s="6"/>
      <c r="I12093" s="4"/>
      <c r="J12093" s="5"/>
      <c r="K12093" s="5"/>
    </row>
    <row r="12094" spans="7:12" ht="16.5" customHeight="1" x14ac:dyDescent="0.25">
      <c r="G12094" s="6"/>
      <c r="I12094" s="4"/>
      <c r="J12094" s="5"/>
      <c r="K12094" s="5"/>
    </row>
    <row r="12095" spans="7:12" ht="16.5" customHeight="1" x14ac:dyDescent="0.25">
      <c r="G12095" s="6"/>
      <c r="I12095" s="4"/>
      <c r="J12095" s="5"/>
      <c r="K12095" s="5"/>
    </row>
    <row r="12096" spans="7:12" ht="16.5" customHeight="1" x14ac:dyDescent="0.25">
      <c r="G12096" s="6"/>
      <c r="I12096" s="4"/>
      <c r="J12096" s="5"/>
      <c r="K12096" s="5"/>
    </row>
    <row r="12097" spans="7:11" ht="16.5" customHeight="1" x14ac:dyDescent="0.25">
      <c r="G12097" s="6"/>
      <c r="I12097" s="4"/>
      <c r="J12097" s="5"/>
      <c r="K12097" s="5"/>
    </row>
    <row r="12098" spans="7:11" ht="16.5" customHeight="1" x14ac:dyDescent="0.25">
      <c r="G12098" s="6"/>
      <c r="I12098" s="4"/>
      <c r="J12098" s="5"/>
      <c r="K12098" s="5"/>
    </row>
    <row r="12099" spans="7:11" ht="16.5" customHeight="1" x14ac:dyDescent="0.25">
      <c r="G12099" s="6"/>
      <c r="I12099" s="4"/>
      <c r="J12099" s="5"/>
      <c r="K12099" s="5"/>
    </row>
    <row r="12100" spans="7:11" ht="16.5" customHeight="1" x14ac:dyDescent="0.25">
      <c r="G12100" s="6"/>
      <c r="I12100" s="4"/>
      <c r="J12100" s="5"/>
      <c r="K12100" s="5"/>
    </row>
    <row r="12101" spans="7:11" ht="16.5" customHeight="1" x14ac:dyDescent="0.25">
      <c r="G12101" s="6"/>
      <c r="I12101" s="4"/>
      <c r="J12101" s="5"/>
      <c r="K12101" s="5"/>
    </row>
    <row r="12102" spans="7:11" ht="16.5" customHeight="1" x14ac:dyDescent="0.25">
      <c r="G12102" s="6"/>
      <c r="I12102" s="4"/>
      <c r="J12102" s="5"/>
      <c r="K12102" s="5"/>
    </row>
    <row r="12103" spans="7:11" ht="16.5" customHeight="1" x14ac:dyDescent="0.25">
      <c r="G12103" s="6"/>
      <c r="I12103" s="4"/>
      <c r="J12103" s="5"/>
      <c r="K12103" s="5"/>
    </row>
    <row r="12104" spans="7:11" ht="16.5" customHeight="1" x14ac:dyDescent="0.25">
      <c r="G12104" s="6"/>
      <c r="I12104" s="4"/>
      <c r="J12104" s="5"/>
      <c r="K12104" s="5"/>
    </row>
    <row r="12105" spans="7:11" ht="16.5" customHeight="1" x14ac:dyDescent="0.25">
      <c r="G12105" s="6"/>
      <c r="I12105" s="4"/>
      <c r="J12105" s="5"/>
      <c r="K12105" s="5"/>
    </row>
    <row r="12106" spans="7:11" ht="16.5" customHeight="1" x14ac:dyDescent="0.25">
      <c r="G12106" s="6"/>
      <c r="I12106" s="4"/>
      <c r="J12106" s="5"/>
      <c r="K12106" s="5"/>
    </row>
    <row r="12107" spans="7:11" ht="16.5" customHeight="1" x14ac:dyDescent="0.25">
      <c r="G12107" s="6"/>
      <c r="I12107" s="4"/>
      <c r="J12107" s="5"/>
      <c r="K12107" s="5"/>
    </row>
    <row r="12108" spans="7:11" ht="16.5" customHeight="1" x14ac:dyDescent="0.25">
      <c r="G12108" s="6"/>
      <c r="I12108" s="4"/>
      <c r="J12108" s="5"/>
      <c r="K12108" s="5"/>
    </row>
    <row r="12109" spans="7:11" ht="16.5" customHeight="1" x14ac:dyDescent="0.25">
      <c r="G12109" s="6"/>
      <c r="I12109" s="4"/>
      <c r="J12109" s="5"/>
      <c r="K12109" s="5"/>
    </row>
    <row r="12110" spans="7:11" ht="16.5" customHeight="1" x14ac:dyDescent="0.25">
      <c r="G12110" s="6"/>
      <c r="I12110" s="4"/>
      <c r="J12110" s="5"/>
      <c r="K12110" s="5"/>
    </row>
    <row r="12111" spans="7:11" ht="16.5" customHeight="1" x14ac:dyDescent="0.25">
      <c r="G12111" s="6"/>
      <c r="I12111" s="4"/>
      <c r="J12111" s="5"/>
      <c r="K12111" s="5"/>
    </row>
    <row r="12112" spans="7:11" ht="16.5" customHeight="1" x14ac:dyDescent="0.25">
      <c r="G12112" s="6"/>
      <c r="I12112" s="4"/>
      <c r="J12112" s="5"/>
      <c r="K12112" s="5"/>
    </row>
    <row r="12113" spans="7:11" ht="16.5" customHeight="1" x14ac:dyDescent="0.25">
      <c r="G12113" s="6"/>
      <c r="I12113" s="4"/>
      <c r="J12113" s="5"/>
      <c r="K12113" s="5"/>
    </row>
    <row r="12114" spans="7:11" ht="16.5" customHeight="1" x14ac:dyDescent="0.25">
      <c r="G12114" s="6"/>
      <c r="I12114" s="4"/>
      <c r="J12114" s="5"/>
      <c r="K12114" s="5"/>
    </row>
    <row r="12115" spans="7:11" ht="16.5" customHeight="1" x14ac:dyDescent="0.25">
      <c r="G12115" s="6"/>
      <c r="I12115" s="4"/>
      <c r="J12115" s="5"/>
      <c r="K12115" s="5"/>
    </row>
    <row r="12116" spans="7:11" ht="16.5" customHeight="1" x14ac:dyDescent="0.25">
      <c r="G12116" s="6"/>
      <c r="I12116" s="4"/>
      <c r="J12116" s="5"/>
      <c r="K12116" s="5"/>
    </row>
    <row r="12117" spans="7:11" ht="16.5" customHeight="1" x14ac:dyDescent="0.25">
      <c r="G12117" s="6"/>
      <c r="I12117" s="4"/>
      <c r="J12117" s="5"/>
      <c r="K12117" s="5"/>
    </row>
    <row r="12118" spans="7:11" ht="16.5" customHeight="1" x14ac:dyDescent="0.25">
      <c r="G12118" s="6"/>
      <c r="I12118" s="4"/>
      <c r="J12118" s="5"/>
      <c r="K12118" s="5"/>
    </row>
    <row r="12119" spans="7:11" ht="16.5" customHeight="1" x14ac:dyDescent="0.25">
      <c r="G12119" s="6"/>
      <c r="I12119" s="4"/>
      <c r="J12119" s="5"/>
      <c r="K12119" s="5"/>
    </row>
    <row r="12120" spans="7:11" ht="16.5" customHeight="1" x14ac:dyDescent="0.25">
      <c r="G12120" s="6"/>
      <c r="I12120" s="4"/>
      <c r="J12120" s="5"/>
      <c r="K12120" s="5"/>
    </row>
    <row r="12121" spans="7:11" ht="16.5" customHeight="1" x14ac:dyDescent="0.25">
      <c r="G12121" s="6"/>
      <c r="I12121" s="4"/>
      <c r="J12121" s="5"/>
      <c r="K12121" s="5"/>
    </row>
    <row r="12122" spans="7:11" ht="16.5" customHeight="1" x14ac:dyDescent="0.25">
      <c r="G12122" s="6"/>
      <c r="I12122" s="4"/>
      <c r="J12122" s="5"/>
      <c r="K12122" s="5"/>
    </row>
    <row r="12123" spans="7:11" ht="16.5" customHeight="1" x14ac:dyDescent="0.25">
      <c r="G12123" s="6"/>
      <c r="I12123" s="4"/>
      <c r="J12123" s="5"/>
      <c r="K12123" s="5"/>
    </row>
    <row r="12124" spans="7:11" ht="16.5" customHeight="1" x14ac:dyDescent="0.25">
      <c r="G12124" s="6"/>
      <c r="I12124" s="4"/>
      <c r="J12124" s="5"/>
      <c r="K12124" s="5"/>
    </row>
    <row r="12125" spans="7:11" ht="16.5" customHeight="1" x14ac:dyDescent="0.25">
      <c r="G12125" s="6"/>
      <c r="I12125" s="4"/>
      <c r="J12125" s="5"/>
      <c r="K12125" s="5"/>
    </row>
    <row r="12126" spans="7:11" ht="16.5" customHeight="1" x14ac:dyDescent="0.25">
      <c r="G12126" s="6"/>
      <c r="I12126" s="4"/>
      <c r="J12126" s="5"/>
      <c r="K12126" s="5"/>
    </row>
    <row r="12127" spans="7:11" ht="16.5" customHeight="1" x14ac:dyDescent="0.25">
      <c r="G12127" s="6"/>
      <c r="I12127" s="4"/>
      <c r="J12127" s="5"/>
      <c r="K12127" s="5"/>
    </row>
    <row r="12128" spans="7:11" ht="16.5" customHeight="1" x14ac:dyDescent="0.25">
      <c r="G12128" s="6"/>
      <c r="I12128" s="4"/>
      <c r="J12128" s="5"/>
      <c r="K12128" s="5"/>
    </row>
    <row r="12129" spans="7:11" ht="16.5" customHeight="1" x14ac:dyDescent="0.25">
      <c r="G12129" s="6"/>
      <c r="I12129" s="4"/>
      <c r="J12129" s="5"/>
      <c r="K12129" s="5"/>
    </row>
    <row r="12130" spans="7:11" ht="16.5" customHeight="1" x14ac:dyDescent="0.25">
      <c r="G12130" s="6"/>
      <c r="I12130" s="4"/>
      <c r="J12130" s="5"/>
      <c r="K12130" s="5"/>
    </row>
    <row r="12131" spans="7:11" ht="16.5" customHeight="1" x14ac:dyDescent="0.25">
      <c r="G12131" s="6"/>
      <c r="I12131" s="4"/>
      <c r="J12131" s="5"/>
      <c r="K12131" s="5"/>
    </row>
    <row r="12132" spans="7:11" ht="16.5" customHeight="1" x14ac:dyDescent="0.25">
      <c r="G12132" s="6"/>
      <c r="I12132" s="4"/>
      <c r="J12132" s="5"/>
      <c r="K12132" s="5"/>
    </row>
    <row r="12133" spans="7:11" ht="16.5" customHeight="1" x14ac:dyDescent="0.25">
      <c r="G12133" s="6"/>
      <c r="I12133" s="4"/>
      <c r="J12133" s="5"/>
      <c r="K12133" s="5"/>
    </row>
    <row r="12134" spans="7:11" ht="16.5" customHeight="1" x14ac:dyDescent="0.25">
      <c r="G12134" s="6"/>
      <c r="I12134" s="4"/>
      <c r="J12134" s="5"/>
      <c r="K12134" s="5"/>
    </row>
    <row r="12135" spans="7:11" ht="16.5" customHeight="1" x14ac:dyDescent="0.25">
      <c r="G12135" s="6"/>
      <c r="I12135" s="4"/>
      <c r="J12135" s="5"/>
      <c r="K12135" s="5"/>
    </row>
    <row r="12136" spans="7:11" ht="16.5" customHeight="1" x14ac:dyDescent="0.25">
      <c r="G12136" s="6"/>
      <c r="I12136" s="4"/>
      <c r="J12136" s="5"/>
      <c r="K12136" s="5"/>
    </row>
    <row r="12137" spans="7:11" ht="16.5" customHeight="1" x14ac:dyDescent="0.25">
      <c r="G12137" s="6"/>
      <c r="I12137" s="4"/>
      <c r="J12137" s="5"/>
      <c r="K12137" s="5"/>
    </row>
    <row r="12138" spans="7:11" ht="16.5" customHeight="1" x14ac:dyDescent="0.25">
      <c r="G12138" s="6"/>
      <c r="I12138" s="4"/>
      <c r="J12138" s="5"/>
      <c r="K12138" s="5"/>
    </row>
    <row r="12139" spans="7:11" ht="16.5" customHeight="1" x14ac:dyDescent="0.25">
      <c r="G12139" s="6"/>
      <c r="I12139" s="4"/>
      <c r="J12139" s="5"/>
      <c r="K12139" s="5"/>
    </row>
    <row r="12140" spans="7:11" ht="16.5" customHeight="1" x14ac:dyDescent="0.25">
      <c r="G12140" s="6"/>
      <c r="I12140" s="4"/>
      <c r="J12140" s="5"/>
      <c r="K12140" s="5"/>
    </row>
    <row r="12141" spans="7:11" ht="16.5" customHeight="1" x14ac:dyDescent="0.25">
      <c r="G12141" s="6"/>
      <c r="I12141" s="4"/>
      <c r="J12141" s="5"/>
      <c r="K12141" s="5"/>
    </row>
    <row r="12142" spans="7:11" ht="16.5" customHeight="1" x14ac:dyDescent="0.25">
      <c r="G12142" s="6"/>
      <c r="I12142" s="4"/>
      <c r="J12142" s="5"/>
      <c r="K12142" s="5"/>
    </row>
    <row r="12143" spans="7:11" ht="16.5" customHeight="1" x14ac:dyDescent="0.25">
      <c r="G12143" s="6"/>
      <c r="I12143" s="4"/>
      <c r="J12143" s="5"/>
      <c r="K12143" s="5"/>
    </row>
    <row r="12144" spans="7:11" ht="16.5" customHeight="1" x14ac:dyDescent="0.25">
      <c r="G12144" s="6"/>
      <c r="I12144" s="4"/>
      <c r="J12144" s="5"/>
      <c r="K12144" s="5"/>
    </row>
    <row r="12145" spans="7:11" ht="16.5" customHeight="1" x14ac:dyDescent="0.25">
      <c r="G12145" s="6"/>
      <c r="I12145" s="4"/>
      <c r="J12145" s="5"/>
      <c r="K12145" s="5"/>
    </row>
    <row r="12146" spans="7:11" ht="16.5" customHeight="1" x14ac:dyDescent="0.25">
      <c r="G12146" s="6"/>
      <c r="I12146" s="4"/>
      <c r="J12146" s="5"/>
      <c r="K12146" s="5"/>
    </row>
    <row r="12147" spans="7:11" ht="16.5" customHeight="1" x14ac:dyDescent="0.25">
      <c r="G12147" s="6"/>
      <c r="I12147" s="4"/>
      <c r="J12147" s="5"/>
      <c r="K12147" s="5"/>
    </row>
    <row r="12148" spans="7:11" ht="16.5" customHeight="1" x14ac:dyDescent="0.25">
      <c r="G12148" s="6"/>
      <c r="I12148" s="4"/>
      <c r="J12148" s="5"/>
      <c r="K12148" s="5"/>
    </row>
    <row r="12149" spans="7:11" ht="16.5" customHeight="1" x14ac:dyDescent="0.25">
      <c r="G12149" s="6"/>
      <c r="I12149" s="4"/>
      <c r="J12149" s="5"/>
      <c r="K12149" s="5"/>
    </row>
    <row r="12150" spans="7:11" ht="16.5" customHeight="1" x14ac:dyDescent="0.25">
      <c r="G12150" s="6"/>
      <c r="I12150" s="4"/>
      <c r="J12150" s="5"/>
      <c r="K12150" s="5"/>
    </row>
    <row r="12151" spans="7:11" ht="16.5" customHeight="1" x14ac:dyDescent="0.25">
      <c r="G12151" s="6"/>
      <c r="I12151" s="4"/>
      <c r="J12151" s="5"/>
      <c r="K12151" s="5"/>
    </row>
    <row r="12152" spans="7:11" ht="16.5" customHeight="1" x14ac:dyDescent="0.25">
      <c r="G12152" s="6"/>
      <c r="I12152" s="4"/>
      <c r="J12152" s="5"/>
      <c r="K12152" s="5"/>
    </row>
    <row r="12153" spans="7:11" ht="16.5" customHeight="1" x14ac:dyDescent="0.25">
      <c r="G12153" s="6"/>
      <c r="I12153" s="4"/>
      <c r="J12153" s="5"/>
      <c r="K12153" s="5"/>
    </row>
    <row r="12154" spans="7:11" ht="16.5" customHeight="1" x14ac:dyDescent="0.25">
      <c r="G12154" s="6"/>
      <c r="I12154" s="4"/>
      <c r="J12154" s="5"/>
      <c r="K12154" s="5"/>
    </row>
    <row r="12155" spans="7:11" ht="16.5" customHeight="1" x14ac:dyDescent="0.25">
      <c r="G12155" s="6"/>
      <c r="I12155" s="4"/>
      <c r="J12155" s="5"/>
      <c r="K12155" s="5"/>
    </row>
    <row r="12156" spans="7:11" ht="16.5" customHeight="1" x14ac:dyDescent="0.25">
      <c r="G12156" s="6"/>
      <c r="I12156" s="4"/>
      <c r="J12156" s="5"/>
      <c r="K12156" s="5"/>
    </row>
    <row r="12157" spans="7:11" ht="16.5" customHeight="1" x14ac:dyDescent="0.25">
      <c r="G12157" s="6"/>
      <c r="I12157" s="4"/>
      <c r="J12157" s="5"/>
      <c r="K12157" s="5"/>
    </row>
    <row r="12158" spans="7:11" ht="16.5" customHeight="1" x14ac:dyDescent="0.25">
      <c r="G12158" s="6"/>
      <c r="I12158" s="4"/>
      <c r="J12158" s="5"/>
      <c r="K12158" s="5"/>
    </row>
    <row r="12159" spans="7:11" ht="16.5" customHeight="1" x14ac:dyDescent="0.25">
      <c r="G12159" s="6"/>
      <c r="I12159" s="4"/>
      <c r="J12159" s="5"/>
      <c r="K12159" s="5"/>
    </row>
    <row r="12160" spans="7:11" ht="16.5" customHeight="1" x14ac:dyDescent="0.25">
      <c r="G12160" s="6"/>
      <c r="I12160" s="4"/>
      <c r="J12160" s="5"/>
      <c r="K12160" s="5"/>
    </row>
    <row r="12161" spans="7:12" ht="16.5" customHeight="1" x14ac:dyDescent="0.25">
      <c r="G12161" s="6"/>
      <c r="I12161" s="4"/>
      <c r="J12161" s="5"/>
      <c r="K12161" s="5"/>
    </row>
    <row r="12162" spans="7:12" ht="16.5" customHeight="1" x14ac:dyDescent="0.25">
      <c r="G12162" s="6"/>
      <c r="I12162" s="4"/>
      <c r="J12162" s="5"/>
      <c r="K12162" s="5"/>
    </row>
    <row r="12163" spans="7:12" ht="16.5" customHeight="1" x14ac:dyDescent="0.25">
      <c r="G12163" s="6"/>
      <c r="I12163" s="4"/>
      <c r="J12163" s="5"/>
      <c r="K12163" s="5"/>
    </row>
    <row r="12164" spans="7:12" ht="16.5" customHeight="1" x14ac:dyDescent="0.25">
      <c r="G12164" s="6"/>
      <c r="I12164" s="4"/>
      <c r="J12164" s="5"/>
      <c r="K12164" s="5"/>
    </row>
    <row r="12165" spans="7:12" ht="16.5" customHeight="1" x14ac:dyDescent="0.25">
      <c r="G12165" s="6"/>
      <c r="I12165" s="4"/>
      <c r="J12165" s="5"/>
      <c r="K12165" s="5"/>
    </row>
    <row r="12166" spans="7:12" ht="16.5" customHeight="1" x14ac:dyDescent="0.25">
      <c r="G12166" s="6"/>
      <c r="I12166" s="4"/>
      <c r="J12166" s="5"/>
      <c r="K12166" s="5"/>
      <c r="L12166"/>
    </row>
    <row r="12167" spans="7:12" ht="16.5" customHeight="1" x14ac:dyDescent="0.25">
      <c r="G12167" s="6"/>
      <c r="I12167" s="4"/>
      <c r="J12167" s="5"/>
      <c r="K12167" s="5"/>
      <c r="L12167"/>
    </row>
    <row r="12168" spans="7:12" ht="16.5" customHeight="1" x14ac:dyDescent="0.25">
      <c r="G12168" s="6"/>
      <c r="I12168" s="4"/>
      <c r="J12168" s="5"/>
      <c r="K12168" s="5"/>
    </row>
    <row r="12169" spans="7:12" ht="16.5" customHeight="1" x14ac:dyDescent="0.25">
      <c r="G12169" s="6"/>
      <c r="I12169" s="4"/>
      <c r="J12169" s="5"/>
      <c r="K12169" s="5"/>
    </row>
    <row r="12170" spans="7:12" ht="16.5" customHeight="1" x14ac:dyDescent="0.25">
      <c r="G12170" s="6"/>
      <c r="I12170" s="4"/>
      <c r="J12170" s="5"/>
      <c r="K12170" s="5"/>
    </row>
    <row r="12171" spans="7:12" ht="16.5" customHeight="1" x14ac:dyDescent="0.25">
      <c r="G12171" s="6"/>
      <c r="I12171" s="4"/>
      <c r="J12171" s="5"/>
      <c r="K12171" s="5"/>
    </row>
    <row r="12172" spans="7:12" ht="16.5" customHeight="1" x14ac:dyDescent="0.25">
      <c r="G12172" s="6"/>
      <c r="I12172" s="4"/>
      <c r="J12172" s="5"/>
      <c r="K12172" s="5"/>
    </row>
    <row r="12173" spans="7:12" ht="16.5" customHeight="1" x14ac:dyDescent="0.25">
      <c r="G12173" s="6"/>
      <c r="I12173" s="4"/>
      <c r="J12173" s="5"/>
      <c r="K12173" s="5"/>
    </row>
    <row r="12174" spans="7:12" ht="16.5" customHeight="1" x14ac:dyDescent="0.25">
      <c r="G12174" s="6"/>
      <c r="I12174" s="4"/>
      <c r="J12174" s="5"/>
      <c r="K12174" s="5"/>
    </row>
    <row r="12175" spans="7:12" ht="16.5" customHeight="1" x14ac:dyDescent="0.25">
      <c r="G12175" s="6"/>
      <c r="I12175" s="4"/>
      <c r="J12175" s="5"/>
      <c r="K12175" s="5"/>
    </row>
    <row r="12176" spans="7:12" ht="16.5" customHeight="1" x14ac:dyDescent="0.25">
      <c r="G12176" s="6"/>
      <c r="I12176" s="4"/>
      <c r="J12176" s="5"/>
      <c r="K12176" s="5"/>
    </row>
    <row r="12177" spans="7:11" ht="16.5" customHeight="1" x14ac:dyDescent="0.25">
      <c r="G12177" s="6"/>
      <c r="I12177" s="4"/>
      <c r="J12177" s="5"/>
      <c r="K12177" s="5"/>
    </row>
    <row r="12178" spans="7:11" ht="16.5" customHeight="1" x14ac:dyDescent="0.25">
      <c r="G12178" s="6"/>
      <c r="I12178" s="4"/>
      <c r="J12178" s="5"/>
      <c r="K12178" s="5"/>
    </row>
    <row r="12179" spans="7:11" ht="16.5" customHeight="1" x14ac:dyDescent="0.25">
      <c r="G12179" s="6"/>
      <c r="I12179" s="4"/>
      <c r="J12179" s="5"/>
      <c r="K12179" s="5"/>
    </row>
    <row r="12180" spans="7:11" ht="16.5" customHeight="1" x14ac:dyDescent="0.25">
      <c r="G12180" s="6"/>
      <c r="I12180" s="4"/>
      <c r="J12180" s="5"/>
      <c r="K12180" s="5"/>
    </row>
    <row r="12181" spans="7:11" ht="16.5" customHeight="1" x14ac:dyDescent="0.25">
      <c r="G12181" s="6"/>
      <c r="I12181" s="4"/>
      <c r="J12181" s="5"/>
      <c r="K12181" s="5"/>
    </row>
    <row r="12182" spans="7:11" ht="16.5" customHeight="1" x14ac:dyDescent="0.25">
      <c r="G12182" s="6"/>
      <c r="I12182" s="4"/>
      <c r="J12182" s="5"/>
      <c r="K12182" s="5"/>
    </row>
    <row r="12183" spans="7:11" ht="16.5" customHeight="1" x14ac:dyDescent="0.25">
      <c r="G12183" s="6"/>
      <c r="I12183" s="4"/>
      <c r="J12183" s="5"/>
      <c r="K12183" s="5"/>
    </row>
    <row r="12184" spans="7:11" ht="16.5" customHeight="1" x14ac:dyDescent="0.25">
      <c r="G12184" s="6"/>
      <c r="I12184" s="4"/>
      <c r="J12184" s="5"/>
      <c r="K12184" s="5"/>
    </row>
    <row r="12185" spans="7:11" ht="16.5" customHeight="1" x14ac:dyDescent="0.25">
      <c r="G12185" s="6"/>
      <c r="I12185" s="4"/>
      <c r="J12185" s="5"/>
      <c r="K12185" s="5"/>
    </row>
    <row r="12186" spans="7:11" ht="16.5" customHeight="1" x14ac:dyDescent="0.25">
      <c r="G12186" s="6"/>
      <c r="I12186" s="4"/>
      <c r="J12186" s="5"/>
      <c r="K12186" s="5"/>
    </row>
    <row r="12187" spans="7:11" ht="16.5" customHeight="1" x14ac:dyDescent="0.25">
      <c r="G12187" s="6"/>
      <c r="I12187" s="4"/>
      <c r="J12187" s="5"/>
      <c r="K12187" s="5"/>
    </row>
    <row r="12188" spans="7:11" ht="16.5" customHeight="1" x14ac:dyDescent="0.25">
      <c r="G12188" s="6"/>
      <c r="I12188" s="4"/>
      <c r="J12188" s="5"/>
      <c r="K12188" s="5"/>
    </row>
    <row r="12189" spans="7:11" ht="16.5" customHeight="1" x14ac:dyDescent="0.25">
      <c r="G12189" s="6"/>
      <c r="I12189" s="4"/>
      <c r="J12189" s="5"/>
      <c r="K12189" s="5"/>
    </row>
    <row r="12190" spans="7:11" ht="16.5" customHeight="1" x14ac:dyDescent="0.25">
      <c r="G12190" s="6"/>
      <c r="I12190" s="4"/>
      <c r="J12190" s="5"/>
      <c r="K12190" s="5"/>
    </row>
    <row r="12191" spans="7:11" ht="16.5" customHeight="1" x14ac:dyDescent="0.25">
      <c r="G12191" s="6"/>
      <c r="I12191" s="4"/>
      <c r="J12191" s="5"/>
      <c r="K12191" s="5"/>
    </row>
    <row r="12192" spans="7:11" ht="16.5" customHeight="1" x14ac:dyDescent="0.25">
      <c r="G12192" s="6"/>
      <c r="I12192" s="4"/>
      <c r="J12192" s="5"/>
      <c r="K12192" s="5"/>
    </row>
    <row r="12193" spans="7:11" ht="16.5" customHeight="1" x14ac:dyDescent="0.25">
      <c r="G12193" s="6"/>
      <c r="I12193" s="4"/>
      <c r="J12193" s="5"/>
      <c r="K12193" s="5"/>
    </row>
    <row r="12194" spans="7:11" ht="16.5" customHeight="1" x14ac:dyDescent="0.25">
      <c r="G12194" s="6"/>
      <c r="I12194" s="4"/>
      <c r="J12194" s="5"/>
      <c r="K12194" s="5"/>
    </row>
    <row r="12195" spans="7:11" ht="16.5" customHeight="1" x14ac:dyDescent="0.25">
      <c r="G12195" s="6"/>
      <c r="I12195" s="4"/>
      <c r="J12195" s="5"/>
      <c r="K12195" s="5"/>
    </row>
    <row r="12196" spans="7:11" ht="16.5" customHeight="1" x14ac:dyDescent="0.25">
      <c r="G12196" s="6"/>
      <c r="I12196" s="4"/>
      <c r="J12196" s="5"/>
      <c r="K12196" s="5"/>
    </row>
    <row r="12197" spans="7:11" ht="16.5" customHeight="1" x14ac:dyDescent="0.25">
      <c r="G12197" s="6"/>
      <c r="I12197" s="4"/>
      <c r="J12197" s="5"/>
      <c r="K12197" s="5"/>
    </row>
    <row r="12198" spans="7:11" ht="16.5" customHeight="1" x14ac:dyDescent="0.25">
      <c r="G12198" s="6"/>
      <c r="I12198" s="4"/>
      <c r="J12198" s="5"/>
      <c r="K12198" s="5"/>
    </row>
    <row r="12199" spans="7:11" ht="16.5" customHeight="1" x14ac:dyDescent="0.25">
      <c r="G12199" s="6"/>
      <c r="I12199" s="4"/>
      <c r="J12199" s="5"/>
      <c r="K12199" s="5"/>
    </row>
    <row r="12200" spans="7:11" ht="16.5" customHeight="1" x14ac:dyDescent="0.25">
      <c r="G12200" s="6"/>
      <c r="I12200" s="4"/>
      <c r="J12200" s="5"/>
      <c r="K12200" s="5"/>
    </row>
    <row r="12201" spans="7:11" ht="16.5" customHeight="1" x14ac:dyDescent="0.25">
      <c r="G12201" s="6"/>
      <c r="I12201" s="4"/>
      <c r="J12201" s="5"/>
      <c r="K12201" s="5"/>
    </row>
    <row r="12202" spans="7:11" ht="16.5" customHeight="1" x14ac:dyDescent="0.25">
      <c r="G12202" s="6"/>
      <c r="I12202" s="4"/>
      <c r="J12202" s="5"/>
      <c r="K12202" s="5"/>
    </row>
    <row r="12203" spans="7:11" ht="16.5" customHeight="1" x14ac:dyDescent="0.25">
      <c r="G12203" s="6"/>
      <c r="I12203" s="4"/>
      <c r="J12203" s="5"/>
      <c r="K12203" s="5"/>
    </row>
    <row r="12204" spans="7:11" ht="16.5" customHeight="1" x14ac:dyDescent="0.25">
      <c r="G12204" s="6"/>
      <c r="I12204" s="4"/>
      <c r="J12204" s="5"/>
      <c r="K12204" s="5"/>
    </row>
    <row r="12205" spans="7:11" ht="16.5" customHeight="1" x14ac:dyDescent="0.25">
      <c r="G12205" s="6"/>
      <c r="I12205" s="4"/>
      <c r="J12205" s="5"/>
      <c r="K12205" s="5"/>
    </row>
    <row r="12206" spans="7:11" ht="16.5" customHeight="1" x14ac:dyDescent="0.25">
      <c r="G12206" s="6"/>
      <c r="I12206" s="4"/>
      <c r="J12206" s="5"/>
      <c r="K12206" s="5"/>
    </row>
    <row r="12207" spans="7:11" ht="16.5" customHeight="1" x14ac:dyDescent="0.25">
      <c r="G12207" s="6"/>
      <c r="I12207" s="4"/>
      <c r="J12207" s="5"/>
      <c r="K12207" s="5"/>
    </row>
    <row r="12208" spans="7:11" ht="16.5" customHeight="1" x14ac:dyDescent="0.25">
      <c r="G12208" s="6"/>
      <c r="I12208" s="4"/>
      <c r="J12208" s="5"/>
      <c r="K12208" s="5"/>
    </row>
    <row r="12209" spans="7:11" ht="16.5" customHeight="1" x14ac:dyDescent="0.25">
      <c r="G12209" s="6"/>
      <c r="I12209" s="4"/>
      <c r="J12209" s="5"/>
      <c r="K12209" s="5"/>
    </row>
    <row r="12210" spans="7:11" ht="16.5" customHeight="1" x14ac:dyDescent="0.25">
      <c r="G12210" s="6"/>
      <c r="I12210" s="4"/>
      <c r="J12210" s="5"/>
      <c r="K12210" s="5"/>
    </row>
    <row r="12211" spans="7:11" ht="16.5" customHeight="1" x14ac:dyDescent="0.25">
      <c r="G12211" s="6"/>
      <c r="I12211" s="4"/>
      <c r="J12211" s="5"/>
      <c r="K12211" s="5"/>
    </row>
    <row r="12212" spans="7:11" ht="16.5" customHeight="1" x14ac:dyDescent="0.25">
      <c r="G12212" s="6"/>
      <c r="I12212" s="4"/>
      <c r="J12212" s="5"/>
      <c r="K12212" s="5"/>
    </row>
    <row r="12213" spans="7:11" ht="16.5" customHeight="1" x14ac:dyDescent="0.25">
      <c r="G12213" s="6"/>
      <c r="I12213" s="4"/>
      <c r="J12213" s="5"/>
      <c r="K12213" s="5"/>
    </row>
    <row r="12214" spans="7:11" ht="16.5" customHeight="1" x14ac:dyDescent="0.25">
      <c r="G12214" s="6"/>
      <c r="I12214" s="4"/>
      <c r="J12214" s="5"/>
      <c r="K12214" s="5"/>
    </row>
    <row r="12215" spans="7:11" ht="16.5" customHeight="1" x14ac:dyDescent="0.25">
      <c r="G12215" s="6"/>
      <c r="I12215" s="4"/>
      <c r="J12215" s="5"/>
      <c r="K12215" s="5"/>
    </row>
    <row r="12216" spans="7:11" ht="16.5" customHeight="1" x14ac:dyDescent="0.25">
      <c r="G12216" s="6"/>
      <c r="I12216" s="4"/>
      <c r="J12216" s="5"/>
      <c r="K12216" s="5"/>
    </row>
    <row r="12217" spans="7:11" ht="16.5" customHeight="1" x14ac:dyDescent="0.25">
      <c r="G12217" s="6"/>
      <c r="I12217" s="4"/>
      <c r="J12217" s="5"/>
      <c r="K12217" s="5"/>
    </row>
    <row r="12218" spans="7:11" ht="16.5" customHeight="1" x14ac:dyDescent="0.25">
      <c r="G12218" s="6"/>
      <c r="I12218" s="4"/>
      <c r="J12218" s="5"/>
      <c r="K12218" s="5"/>
    </row>
    <row r="12219" spans="7:11" ht="16.5" customHeight="1" x14ac:dyDescent="0.25">
      <c r="G12219" s="6"/>
      <c r="I12219" s="4"/>
      <c r="J12219" s="5"/>
      <c r="K12219" s="5"/>
    </row>
    <row r="12220" spans="7:11" ht="16.5" customHeight="1" x14ac:dyDescent="0.25">
      <c r="G12220" s="6"/>
      <c r="I12220" s="4"/>
      <c r="J12220" s="5"/>
      <c r="K12220" s="5"/>
    </row>
    <row r="12221" spans="7:11" ht="16.5" customHeight="1" x14ac:dyDescent="0.25">
      <c r="G12221" s="6"/>
      <c r="I12221" s="4"/>
      <c r="J12221" s="5"/>
      <c r="K12221" s="5"/>
    </row>
    <row r="12222" spans="7:11" ht="16.5" customHeight="1" x14ac:dyDescent="0.25">
      <c r="G12222" s="6"/>
      <c r="I12222" s="4"/>
      <c r="J12222" s="5"/>
      <c r="K12222" s="5"/>
    </row>
    <row r="12223" spans="7:11" ht="16.5" customHeight="1" x14ac:dyDescent="0.25">
      <c r="G12223" s="6"/>
      <c r="I12223" s="4"/>
      <c r="J12223" s="5"/>
      <c r="K12223" s="5"/>
    </row>
    <row r="12224" spans="7:11" ht="16.5" customHeight="1" x14ac:dyDescent="0.25">
      <c r="G12224" s="6"/>
      <c r="I12224" s="4"/>
      <c r="J12224" s="5"/>
      <c r="K12224" s="5"/>
    </row>
    <row r="12225" spans="7:11" ht="16.5" customHeight="1" x14ac:dyDescent="0.25">
      <c r="G12225" s="6"/>
      <c r="I12225" s="4"/>
      <c r="J12225" s="5"/>
      <c r="K12225" s="5"/>
    </row>
    <row r="12226" spans="7:11" ht="16.5" customHeight="1" x14ac:dyDescent="0.25">
      <c r="G12226" s="6"/>
      <c r="I12226" s="4"/>
      <c r="J12226" s="5"/>
      <c r="K12226" s="5"/>
    </row>
    <row r="12227" spans="7:11" ht="16.5" customHeight="1" x14ac:dyDescent="0.25">
      <c r="G12227" s="6"/>
      <c r="I12227" s="4"/>
      <c r="J12227" s="5"/>
      <c r="K12227" s="5"/>
    </row>
    <row r="12228" spans="7:11" ht="16.5" customHeight="1" x14ac:dyDescent="0.25">
      <c r="G12228" s="6"/>
      <c r="I12228" s="4"/>
      <c r="J12228" s="5"/>
      <c r="K12228" s="5"/>
    </row>
    <row r="12229" spans="7:11" ht="16.5" customHeight="1" x14ac:dyDescent="0.25">
      <c r="G12229" s="6"/>
      <c r="I12229" s="4"/>
      <c r="J12229" s="5"/>
      <c r="K12229" s="5"/>
    </row>
    <row r="12230" spans="7:11" ht="16.5" customHeight="1" x14ac:dyDescent="0.25">
      <c r="G12230" s="6"/>
      <c r="I12230" s="4"/>
      <c r="J12230" s="5"/>
      <c r="K12230" s="5"/>
    </row>
    <row r="12231" spans="7:11" ht="16.5" customHeight="1" x14ac:dyDescent="0.25">
      <c r="G12231" s="6"/>
      <c r="I12231" s="4"/>
      <c r="J12231" s="5"/>
      <c r="K12231" s="5"/>
    </row>
    <row r="12232" spans="7:11" ht="16.5" customHeight="1" x14ac:dyDescent="0.25">
      <c r="G12232" s="6"/>
      <c r="I12232" s="4"/>
      <c r="J12232" s="5"/>
      <c r="K12232" s="5"/>
    </row>
    <row r="12233" spans="7:11" ht="16.5" customHeight="1" x14ac:dyDescent="0.25">
      <c r="G12233" s="6"/>
      <c r="I12233" s="4"/>
      <c r="J12233" s="5"/>
      <c r="K12233" s="5"/>
    </row>
    <row r="12234" spans="7:11" ht="16.5" customHeight="1" x14ac:dyDescent="0.25">
      <c r="G12234" s="6"/>
      <c r="I12234" s="4"/>
      <c r="J12234" s="5"/>
      <c r="K12234" s="5"/>
    </row>
    <row r="12235" spans="7:11" ht="16.5" customHeight="1" x14ac:dyDescent="0.25">
      <c r="G12235" s="6"/>
      <c r="I12235" s="4"/>
      <c r="J12235" s="5"/>
      <c r="K12235" s="5"/>
    </row>
    <row r="12236" spans="7:11" ht="16.5" customHeight="1" x14ac:dyDescent="0.25">
      <c r="G12236" s="6"/>
      <c r="I12236" s="4"/>
      <c r="J12236" s="5"/>
      <c r="K12236" s="5"/>
    </row>
    <row r="12237" spans="7:11" ht="16.5" customHeight="1" x14ac:dyDescent="0.25">
      <c r="G12237" s="6"/>
      <c r="I12237" s="4"/>
      <c r="J12237" s="5"/>
      <c r="K12237" s="5"/>
    </row>
    <row r="12238" spans="7:11" ht="16.5" customHeight="1" x14ac:dyDescent="0.25">
      <c r="G12238" s="6"/>
      <c r="I12238" s="4"/>
      <c r="J12238" s="5"/>
      <c r="K12238" s="5"/>
    </row>
    <row r="12239" spans="7:11" ht="16.5" customHeight="1" x14ac:dyDescent="0.25">
      <c r="G12239" s="6"/>
      <c r="I12239" s="4"/>
      <c r="J12239" s="5"/>
      <c r="K12239" s="5"/>
    </row>
    <row r="12240" spans="7:11" ht="16.5" customHeight="1" x14ac:dyDescent="0.25">
      <c r="G12240" s="6"/>
      <c r="I12240" s="4"/>
      <c r="J12240" s="5"/>
      <c r="K12240" s="5"/>
    </row>
    <row r="12241" spans="4:11" ht="16.5" customHeight="1" x14ac:dyDescent="0.25">
      <c r="G12241" s="6"/>
      <c r="I12241" s="4"/>
      <c r="J12241" s="5"/>
      <c r="K12241" s="5"/>
    </row>
    <row r="12242" spans="4:11" ht="16.5" customHeight="1" x14ac:dyDescent="0.25">
      <c r="D12242" s="3"/>
      <c r="G12242" s="6"/>
      <c r="I12242" s="4"/>
      <c r="J12242" s="5"/>
      <c r="K12242" s="5"/>
    </row>
    <row r="12243" spans="4:11" ht="16.5" customHeight="1" x14ac:dyDescent="0.25">
      <c r="G12243" s="6"/>
      <c r="I12243" s="4"/>
      <c r="J12243" s="5"/>
      <c r="K12243" s="5"/>
    </row>
    <row r="12244" spans="4:11" ht="16.5" customHeight="1" x14ac:dyDescent="0.25">
      <c r="G12244" s="6"/>
      <c r="I12244" s="4"/>
      <c r="J12244" s="5"/>
      <c r="K12244" s="5"/>
    </row>
    <row r="12245" spans="4:11" ht="16.5" customHeight="1" x14ac:dyDescent="0.25">
      <c r="G12245" s="6"/>
      <c r="I12245" s="4"/>
      <c r="J12245" s="5"/>
      <c r="K12245" s="5"/>
    </row>
    <row r="12246" spans="4:11" ht="16.5" customHeight="1" x14ac:dyDescent="0.25">
      <c r="G12246" s="6"/>
      <c r="I12246" s="4"/>
      <c r="J12246" s="5"/>
      <c r="K12246" s="5"/>
    </row>
    <row r="12247" spans="4:11" ht="16.5" customHeight="1" x14ac:dyDescent="0.25">
      <c r="G12247" s="6"/>
      <c r="I12247" s="4"/>
      <c r="J12247" s="5"/>
      <c r="K12247" s="5"/>
    </row>
    <row r="12248" spans="4:11" ht="16.5" customHeight="1" x14ac:dyDescent="0.25">
      <c r="G12248" s="6"/>
      <c r="I12248" s="4"/>
      <c r="J12248" s="5"/>
      <c r="K12248" s="5"/>
    </row>
    <row r="12249" spans="4:11" ht="16.5" customHeight="1" x14ac:dyDescent="0.25">
      <c r="G12249" s="6"/>
      <c r="I12249" s="4"/>
      <c r="J12249" s="5"/>
      <c r="K12249" s="5"/>
    </row>
    <row r="12250" spans="4:11" ht="16.5" customHeight="1" x14ac:dyDescent="0.25">
      <c r="G12250" s="6"/>
      <c r="I12250" s="4"/>
      <c r="J12250" s="5"/>
      <c r="K12250" s="5"/>
    </row>
    <row r="12251" spans="4:11" ht="16.5" customHeight="1" x14ac:dyDescent="0.25">
      <c r="G12251" s="6"/>
      <c r="I12251" s="4"/>
      <c r="J12251" s="5"/>
      <c r="K12251" s="5"/>
    </row>
    <row r="12252" spans="4:11" ht="16.5" customHeight="1" x14ac:dyDescent="0.25">
      <c r="G12252" s="6"/>
      <c r="I12252" s="4"/>
      <c r="J12252" s="5"/>
      <c r="K12252" s="5"/>
    </row>
    <row r="12253" spans="4:11" ht="16.5" customHeight="1" x14ac:dyDescent="0.25">
      <c r="G12253" s="6"/>
      <c r="I12253" s="4"/>
      <c r="J12253" s="5"/>
      <c r="K12253" s="5"/>
    </row>
    <row r="12254" spans="4:11" ht="16.5" customHeight="1" x14ac:dyDescent="0.25">
      <c r="G12254" s="6"/>
      <c r="I12254" s="4"/>
      <c r="J12254" s="5"/>
      <c r="K12254" s="5"/>
    </row>
    <row r="12255" spans="4:11" ht="16.5" customHeight="1" x14ac:dyDescent="0.25">
      <c r="G12255" s="6"/>
      <c r="I12255" s="4"/>
      <c r="J12255" s="5"/>
      <c r="K12255" s="5"/>
    </row>
    <row r="12256" spans="4:11" ht="16.5" customHeight="1" x14ac:dyDescent="0.25">
      <c r="G12256" s="6"/>
      <c r="I12256" s="4"/>
      <c r="J12256" s="5"/>
      <c r="K12256" s="5"/>
    </row>
    <row r="12257" spans="7:11" ht="16.5" customHeight="1" x14ac:dyDescent="0.25">
      <c r="G12257" s="6"/>
      <c r="I12257" s="4"/>
      <c r="J12257" s="5"/>
      <c r="K12257" s="5"/>
    </row>
    <row r="12258" spans="7:11" ht="16.5" customHeight="1" x14ac:dyDescent="0.25">
      <c r="G12258" s="6"/>
      <c r="I12258" s="4"/>
      <c r="J12258" s="5"/>
      <c r="K12258" s="5"/>
    </row>
    <row r="12259" spans="7:11" ht="16.5" customHeight="1" x14ac:dyDescent="0.25">
      <c r="G12259" s="6"/>
      <c r="I12259" s="4"/>
      <c r="J12259" s="5"/>
      <c r="K12259" s="5"/>
    </row>
    <row r="12260" spans="7:11" ht="16.5" customHeight="1" x14ac:dyDescent="0.25">
      <c r="G12260" s="6"/>
      <c r="I12260" s="4"/>
      <c r="J12260" s="5"/>
      <c r="K12260" s="5"/>
    </row>
    <row r="12261" spans="7:11" ht="16.5" customHeight="1" x14ac:dyDescent="0.25">
      <c r="G12261" s="6"/>
      <c r="I12261" s="4"/>
      <c r="J12261" s="5"/>
      <c r="K12261" s="5"/>
    </row>
    <row r="12262" spans="7:11" ht="16.5" customHeight="1" x14ac:dyDescent="0.25">
      <c r="G12262" s="6"/>
      <c r="I12262" s="4"/>
      <c r="J12262" s="5"/>
      <c r="K12262" s="5"/>
    </row>
    <row r="12263" spans="7:11" ht="16.5" customHeight="1" x14ac:dyDescent="0.25">
      <c r="G12263" s="6"/>
      <c r="I12263" s="4"/>
      <c r="J12263" s="5"/>
      <c r="K12263" s="5"/>
    </row>
    <row r="12264" spans="7:11" ht="16.5" customHeight="1" x14ac:dyDescent="0.25">
      <c r="G12264" s="6"/>
      <c r="I12264" s="4"/>
      <c r="J12264" s="5"/>
      <c r="K12264" s="5"/>
    </row>
    <row r="12265" spans="7:11" ht="16.5" customHeight="1" x14ac:dyDescent="0.25">
      <c r="G12265" s="6"/>
      <c r="I12265" s="4"/>
      <c r="J12265" s="5"/>
      <c r="K12265" s="5"/>
    </row>
    <row r="12266" spans="7:11" ht="16.5" customHeight="1" x14ac:dyDescent="0.25">
      <c r="G12266" s="6"/>
      <c r="I12266" s="4"/>
      <c r="J12266" s="5"/>
      <c r="K12266" s="5"/>
    </row>
    <row r="12267" spans="7:11" ht="16.5" customHeight="1" x14ac:dyDescent="0.25">
      <c r="G12267" s="6"/>
      <c r="I12267" s="4"/>
      <c r="J12267" s="5"/>
      <c r="K12267" s="5"/>
    </row>
    <row r="12268" spans="7:11" ht="16.5" customHeight="1" x14ac:dyDescent="0.25">
      <c r="G12268" s="6"/>
      <c r="I12268" s="4"/>
      <c r="J12268" s="5"/>
      <c r="K12268" s="5"/>
    </row>
    <row r="12269" spans="7:11" ht="16.5" customHeight="1" x14ac:dyDescent="0.25">
      <c r="G12269" s="6"/>
      <c r="I12269" s="4"/>
      <c r="J12269" s="5"/>
      <c r="K12269" s="5"/>
    </row>
    <row r="12270" spans="7:11" ht="16.5" customHeight="1" x14ac:dyDescent="0.25">
      <c r="G12270" s="6"/>
      <c r="I12270" s="4"/>
      <c r="J12270" s="5"/>
      <c r="K12270" s="5"/>
    </row>
    <row r="12271" spans="7:11" ht="16.5" customHeight="1" x14ac:dyDescent="0.25">
      <c r="G12271" s="6"/>
      <c r="I12271" s="4"/>
      <c r="J12271" s="5"/>
      <c r="K12271" s="5"/>
    </row>
    <row r="12272" spans="7:11" ht="16.5" customHeight="1" x14ac:dyDescent="0.25">
      <c r="G12272" s="6"/>
      <c r="I12272" s="4"/>
      <c r="J12272" s="5"/>
      <c r="K12272" s="5"/>
    </row>
    <row r="12273" spans="7:11" ht="16.5" customHeight="1" x14ac:dyDescent="0.25">
      <c r="G12273" s="6"/>
      <c r="I12273" s="4"/>
      <c r="J12273" s="5"/>
      <c r="K12273" s="5"/>
    </row>
    <row r="12274" spans="7:11" ht="16.5" customHeight="1" x14ac:dyDescent="0.25">
      <c r="G12274" s="6"/>
      <c r="I12274" s="4"/>
      <c r="J12274" s="5"/>
      <c r="K12274" s="5"/>
    </row>
    <row r="12275" spans="7:11" ht="16.5" customHeight="1" x14ac:dyDescent="0.25">
      <c r="G12275" s="6"/>
      <c r="I12275" s="4"/>
      <c r="J12275" s="5"/>
      <c r="K12275" s="5"/>
    </row>
    <row r="12276" spans="7:11" ht="16.5" customHeight="1" x14ac:dyDescent="0.25">
      <c r="G12276" s="6"/>
      <c r="I12276" s="4"/>
      <c r="J12276" s="5"/>
      <c r="K12276" s="5"/>
    </row>
    <row r="12277" spans="7:11" ht="16.5" customHeight="1" x14ac:dyDescent="0.25">
      <c r="G12277" s="6"/>
      <c r="I12277" s="4"/>
      <c r="J12277" s="5"/>
      <c r="K12277" s="5"/>
    </row>
    <row r="12278" spans="7:11" ht="16.5" customHeight="1" x14ac:dyDescent="0.25">
      <c r="G12278" s="6"/>
      <c r="I12278" s="4"/>
      <c r="J12278" s="5"/>
      <c r="K12278" s="5"/>
    </row>
    <row r="12279" spans="7:11" ht="16.5" customHeight="1" x14ac:dyDescent="0.25">
      <c r="G12279" s="6"/>
      <c r="I12279" s="4"/>
      <c r="J12279" s="5"/>
      <c r="K12279" s="5"/>
    </row>
    <row r="12280" spans="7:11" ht="16.5" customHeight="1" x14ac:dyDescent="0.25">
      <c r="G12280" s="6"/>
      <c r="I12280" s="4"/>
      <c r="J12280" s="5"/>
      <c r="K12280" s="5"/>
    </row>
    <row r="12281" spans="7:11" ht="16.5" customHeight="1" x14ac:dyDescent="0.25">
      <c r="G12281" s="6"/>
      <c r="I12281" s="4"/>
      <c r="J12281" s="5"/>
      <c r="K12281" s="5"/>
    </row>
    <row r="12282" spans="7:11" ht="16.5" customHeight="1" x14ac:dyDescent="0.25">
      <c r="G12282" s="6"/>
      <c r="I12282" s="4"/>
      <c r="J12282" s="5"/>
      <c r="K12282" s="5"/>
    </row>
    <row r="12283" spans="7:11" ht="16.5" customHeight="1" x14ac:dyDescent="0.25">
      <c r="G12283" s="6"/>
      <c r="I12283" s="4"/>
      <c r="J12283" s="5"/>
      <c r="K12283" s="5"/>
    </row>
    <row r="12284" spans="7:11" ht="16.5" customHeight="1" x14ac:dyDescent="0.25">
      <c r="G12284" s="6"/>
      <c r="I12284" s="4"/>
      <c r="J12284" s="5"/>
      <c r="K12284" s="5"/>
    </row>
    <row r="12285" spans="7:11" ht="16.5" customHeight="1" x14ac:dyDescent="0.25">
      <c r="G12285" s="6"/>
      <c r="I12285" s="4"/>
      <c r="J12285" s="5"/>
      <c r="K12285" s="5"/>
    </row>
    <row r="12286" spans="7:11" ht="16.5" customHeight="1" x14ac:dyDescent="0.25">
      <c r="G12286" s="6"/>
      <c r="I12286" s="4"/>
      <c r="J12286" s="5"/>
      <c r="K12286" s="5"/>
    </row>
    <row r="12287" spans="7:11" ht="16.5" customHeight="1" x14ac:dyDescent="0.25">
      <c r="G12287" s="6"/>
      <c r="I12287" s="4"/>
      <c r="J12287" s="5"/>
      <c r="K12287" s="5"/>
    </row>
    <row r="12288" spans="7:11" ht="16.5" customHeight="1" x14ac:dyDescent="0.25">
      <c r="G12288" s="6"/>
      <c r="I12288" s="4"/>
      <c r="J12288" s="5"/>
      <c r="K12288" s="5"/>
    </row>
    <row r="12289" spans="7:11" ht="16.5" customHeight="1" x14ac:dyDescent="0.25">
      <c r="G12289" s="6"/>
      <c r="I12289" s="4"/>
      <c r="J12289" s="5"/>
      <c r="K12289" s="5"/>
    </row>
    <row r="12290" spans="7:11" ht="16.5" customHeight="1" x14ac:dyDescent="0.25">
      <c r="G12290" s="6"/>
      <c r="I12290" s="4"/>
      <c r="J12290" s="5"/>
      <c r="K12290" s="5"/>
    </row>
    <row r="12291" spans="7:11" ht="16.5" customHeight="1" x14ac:dyDescent="0.25">
      <c r="G12291" s="6"/>
      <c r="I12291" s="4"/>
      <c r="J12291" s="5"/>
      <c r="K12291" s="5"/>
    </row>
    <row r="12292" spans="7:11" ht="16.5" customHeight="1" x14ac:dyDescent="0.25">
      <c r="G12292" s="6"/>
      <c r="I12292" s="4"/>
      <c r="J12292" s="5"/>
      <c r="K12292" s="5"/>
    </row>
    <row r="12293" spans="7:11" ht="16.5" customHeight="1" x14ac:dyDescent="0.25">
      <c r="G12293" s="6"/>
      <c r="I12293" s="4"/>
      <c r="J12293" s="5"/>
      <c r="K12293" s="5"/>
    </row>
    <row r="12294" spans="7:11" ht="16.5" customHeight="1" x14ac:dyDescent="0.25">
      <c r="G12294" s="6"/>
      <c r="I12294" s="4"/>
      <c r="J12294" s="5"/>
      <c r="K12294" s="5"/>
    </row>
    <row r="12295" spans="7:11" ht="16.5" customHeight="1" x14ac:dyDescent="0.25">
      <c r="G12295" s="6"/>
      <c r="I12295" s="4"/>
      <c r="J12295" s="5"/>
      <c r="K12295" s="5"/>
    </row>
    <row r="12296" spans="7:11" ht="16.5" customHeight="1" x14ac:dyDescent="0.25">
      <c r="G12296" s="6"/>
      <c r="I12296" s="4"/>
      <c r="J12296" s="5"/>
      <c r="K12296" s="5"/>
    </row>
    <row r="12297" spans="7:11" ht="16.5" customHeight="1" x14ac:dyDescent="0.25">
      <c r="G12297" s="6"/>
      <c r="I12297" s="4"/>
      <c r="J12297" s="5"/>
      <c r="K12297" s="5"/>
    </row>
    <row r="12298" spans="7:11" ht="16.5" customHeight="1" x14ac:dyDescent="0.25">
      <c r="G12298" s="6"/>
      <c r="I12298" s="4"/>
      <c r="J12298" s="5"/>
      <c r="K12298" s="5"/>
    </row>
    <row r="12299" spans="7:11" ht="16.5" customHeight="1" x14ac:dyDescent="0.25">
      <c r="G12299" s="6"/>
      <c r="I12299" s="4"/>
      <c r="J12299" s="5"/>
      <c r="K12299" s="5"/>
    </row>
    <row r="12300" spans="7:11" ht="16.5" customHeight="1" x14ac:dyDescent="0.25">
      <c r="G12300" s="6"/>
      <c r="I12300" s="4"/>
      <c r="J12300" s="5"/>
      <c r="K12300" s="5"/>
    </row>
    <row r="12301" spans="7:11" ht="16.5" customHeight="1" x14ac:dyDescent="0.25">
      <c r="G12301" s="6"/>
      <c r="I12301" s="4"/>
      <c r="J12301" s="5"/>
      <c r="K12301" s="5"/>
    </row>
    <row r="12302" spans="7:11" ht="16.5" customHeight="1" x14ac:dyDescent="0.25">
      <c r="G12302" s="6"/>
      <c r="I12302" s="4"/>
      <c r="J12302" s="5"/>
      <c r="K12302" s="5"/>
    </row>
    <row r="12303" spans="7:11" ht="16.5" customHeight="1" x14ac:dyDescent="0.25">
      <c r="G12303" s="6"/>
      <c r="I12303" s="4"/>
      <c r="J12303" s="5"/>
      <c r="K12303" s="5"/>
    </row>
    <row r="12304" spans="7:11" ht="16.5" customHeight="1" x14ac:dyDescent="0.25">
      <c r="G12304" s="6"/>
      <c r="I12304" s="4"/>
      <c r="J12304" s="5"/>
      <c r="K12304" s="5"/>
    </row>
    <row r="12305" spans="7:11" ht="16.5" customHeight="1" x14ac:dyDescent="0.25">
      <c r="G12305" s="6"/>
      <c r="I12305" s="4"/>
      <c r="J12305" s="5"/>
      <c r="K12305" s="5"/>
    </row>
    <row r="12306" spans="7:11" ht="16.5" customHeight="1" x14ac:dyDescent="0.25">
      <c r="G12306" s="6"/>
      <c r="I12306" s="4"/>
      <c r="J12306" s="5"/>
      <c r="K12306" s="5"/>
    </row>
    <row r="12307" spans="7:11" ht="16.5" customHeight="1" x14ac:dyDescent="0.25">
      <c r="G12307" s="6"/>
      <c r="I12307" s="4"/>
      <c r="J12307" s="5"/>
      <c r="K12307" s="5"/>
    </row>
    <row r="12308" spans="7:11" ht="16.5" customHeight="1" x14ac:dyDescent="0.25">
      <c r="G12308" s="6"/>
      <c r="I12308" s="4"/>
      <c r="J12308" s="5"/>
      <c r="K12308" s="5"/>
    </row>
    <row r="12309" spans="7:11" ht="16.5" customHeight="1" x14ac:dyDescent="0.25">
      <c r="G12309" s="6"/>
      <c r="I12309" s="4"/>
      <c r="J12309" s="5"/>
      <c r="K12309" s="5"/>
    </row>
    <row r="12310" spans="7:11" ht="16.5" customHeight="1" x14ac:dyDescent="0.25">
      <c r="G12310" s="6"/>
      <c r="I12310" s="4"/>
      <c r="J12310" s="5"/>
      <c r="K12310" s="5"/>
    </row>
    <row r="12311" spans="7:11" ht="16.5" customHeight="1" x14ac:dyDescent="0.25">
      <c r="G12311" s="6"/>
      <c r="I12311" s="4"/>
      <c r="J12311" s="5"/>
      <c r="K12311" s="5"/>
    </row>
    <row r="12312" spans="7:11" ht="16.5" customHeight="1" x14ac:dyDescent="0.25">
      <c r="G12312" s="6"/>
      <c r="I12312" s="4"/>
      <c r="J12312" s="5"/>
      <c r="K12312" s="5"/>
    </row>
    <row r="12313" spans="7:11" ht="16.5" customHeight="1" x14ac:dyDescent="0.25">
      <c r="G12313" s="6"/>
      <c r="I12313" s="4"/>
      <c r="J12313" s="5"/>
      <c r="K12313" s="5"/>
    </row>
    <row r="12314" spans="7:11" ht="16.5" customHeight="1" x14ac:dyDescent="0.25">
      <c r="G12314" s="6"/>
      <c r="I12314" s="4"/>
      <c r="J12314" s="5"/>
      <c r="K12314" s="5"/>
    </row>
    <row r="12315" spans="7:11" ht="16.5" customHeight="1" x14ac:dyDescent="0.25">
      <c r="G12315" s="6"/>
      <c r="I12315" s="4"/>
      <c r="J12315" s="5"/>
      <c r="K12315" s="5"/>
    </row>
    <row r="12316" spans="7:11" ht="16.5" customHeight="1" x14ac:dyDescent="0.25">
      <c r="G12316" s="6"/>
      <c r="I12316" s="4"/>
      <c r="J12316" s="5"/>
      <c r="K12316" s="5"/>
    </row>
    <row r="12317" spans="7:11" ht="16.5" customHeight="1" x14ac:dyDescent="0.25">
      <c r="G12317" s="6"/>
      <c r="I12317" s="4"/>
      <c r="J12317" s="5"/>
      <c r="K12317" s="5"/>
    </row>
    <row r="12318" spans="7:11" ht="16.5" customHeight="1" x14ac:dyDescent="0.25">
      <c r="G12318" s="6"/>
      <c r="I12318" s="4"/>
      <c r="J12318" s="5"/>
      <c r="K12318" s="5"/>
    </row>
    <row r="12319" spans="7:11" ht="16.5" customHeight="1" x14ac:dyDescent="0.25">
      <c r="G12319" s="6"/>
      <c r="I12319" s="4"/>
      <c r="J12319" s="5"/>
      <c r="K12319" s="5"/>
    </row>
    <row r="12320" spans="7:11" ht="16.5" customHeight="1" x14ac:dyDescent="0.25">
      <c r="G12320" s="6"/>
      <c r="I12320" s="4"/>
      <c r="J12320" s="5"/>
      <c r="K12320" s="5"/>
    </row>
    <row r="12321" spans="7:11" ht="16.5" customHeight="1" x14ac:dyDescent="0.25">
      <c r="G12321" s="6"/>
      <c r="I12321" s="4"/>
      <c r="J12321" s="5"/>
      <c r="K12321" s="5"/>
    </row>
    <row r="12322" spans="7:11" ht="16.5" customHeight="1" x14ac:dyDescent="0.25">
      <c r="G12322" s="6"/>
      <c r="I12322" s="4"/>
      <c r="J12322" s="5"/>
      <c r="K12322" s="5"/>
    </row>
    <row r="12323" spans="7:11" ht="16.5" customHeight="1" x14ac:dyDescent="0.25">
      <c r="G12323" s="6"/>
      <c r="I12323" s="4"/>
      <c r="J12323" s="5"/>
      <c r="K12323" s="5"/>
    </row>
    <row r="12324" spans="7:11" ht="16.5" customHeight="1" x14ac:dyDescent="0.25">
      <c r="G12324" s="6"/>
      <c r="I12324" s="4"/>
      <c r="J12324" s="5"/>
      <c r="K12324" s="5"/>
    </row>
    <row r="12325" spans="7:11" ht="16.5" customHeight="1" x14ac:dyDescent="0.25">
      <c r="G12325" s="6"/>
      <c r="I12325" s="4"/>
      <c r="J12325" s="5"/>
      <c r="K12325" s="5"/>
    </row>
    <row r="12326" spans="7:11" ht="16.5" customHeight="1" x14ac:dyDescent="0.25">
      <c r="G12326" s="6"/>
      <c r="I12326" s="4"/>
      <c r="J12326" s="5"/>
      <c r="K12326" s="5"/>
    </row>
    <row r="12327" spans="7:11" ht="16.5" customHeight="1" x14ac:dyDescent="0.25">
      <c r="G12327" s="6"/>
      <c r="I12327" s="4"/>
      <c r="J12327" s="5"/>
      <c r="K12327" s="5"/>
    </row>
    <row r="12328" spans="7:11" ht="16.5" customHeight="1" x14ac:dyDescent="0.25">
      <c r="G12328" s="6"/>
      <c r="I12328" s="4"/>
      <c r="J12328" s="5"/>
      <c r="K12328" s="5"/>
    </row>
    <row r="12329" spans="7:11" ht="16.5" customHeight="1" x14ac:dyDescent="0.25">
      <c r="G12329" s="6"/>
      <c r="I12329" s="4"/>
      <c r="J12329" s="5"/>
      <c r="K12329" s="5"/>
    </row>
    <row r="12330" spans="7:11" ht="16.5" customHeight="1" x14ac:dyDescent="0.25">
      <c r="G12330" s="6"/>
      <c r="I12330" s="4"/>
      <c r="J12330" s="5"/>
      <c r="K12330" s="5"/>
    </row>
    <row r="12331" spans="7:11" ht="16.5" customHeight="1" x14ac:dyDescent="0.25">
      <c r="G12331" s="6"/>
      <c r="I12331" s="4"/>
      <c r="J12331" s="5"/>
      <c r="K12331" s="5"/>
    </row>
    <row r="12332" spans="7:11" ht="16.5" customHeight="1" x14ac:dyDescent="0.25">
      <c r="G12332" s="6"/>
      <c r="I12332" s="4"/>
      <c r="J12332" s="5"/>
      <c r="K12332" s="5"/>
    </row>
    <row r="12333" spans="7:11" ht="16.5" customHeight="1" x14ac:dyDescent="0.25">
      <c r="G12333" s="6"/>
      <c r="I12333" s="4"/>
      <c r="J12333" s="5"/>
      <c r="K12333" s="5"/>
    </row>
    <row r="12334" spans="7:11" ht="16.5" customHeight="1" x14ac:dyDescent="0.25">
      <c r="G12334" s="6"/>
      <c r="I12334" s="4"/>
      <c r="J12334" s="5"/>
      <c r="K12334" s="5"/>
    </row>
    <row r="12335" spans="7:11" ht="16.5" customHeight="1" x14ac:dyDescent="0.25">
      <c r="G12335" s="6"/>
      <c r="I12335" s="4"/>
      <c r="J12335" s="5"/>
      <c r="K12335" s="5"/>
    </row>
    <row r="12336" spans="7:11" ht="16.5" customHeight="1" x14ac:dyDescent="0.25">
      <c r="G12336" s="6"/>
      <c r="I12336" s="4"/>
      <c r="J12336" s="5"/>
      <c r="K12336" s="5"/>
    </row>
    <row r="12337" spans="7:11" ht="16.5" customHeight="1" x14ac:dyDescent="0.25">
      <c r="G12337" s="6"/>
      <c r="I12337" s="4"/>
      <c r="J12337" s="5"/>
      <c r="K12337" s="5"/>
    </row>
    <row r="12338" spans="7:11" ht="16.5" customHeight="1" x14ac:dyDescent="0.25">
      <c r="G12338" s="6"/>
      <c r="I12338" s="4"/>
      <c r="J12338" s="5"/>
      <c r="K12338" s="5"/>
    </row>
    <row r="12339" spans="7:11" ht="16.5" customHeight="1" x14ac:dyDescent="0.25">
      <c r="G12339" s="6"/>
      <c r="I12339" s="4"/>
      <c r="J12339" s="5"/>
      <c r="K12339" s="5"/>
    </row>
    <row r="12340" spans="7:11" ht="16.5" customHeight="1" x14ac:dyDescent="0.25">
      <c r="G12340" s="6"/>
      <c r="I12340" s="4"/>
      <c r="J12340" s="5"/>
      <c r="K12340" s="5"/>
    </row>
    <row r="12341" spans="7:11" ht="16.5" customHeight="1" x14ac:dyDescent="0.25">
      <c r="G12341" s="6"/>
      <c r="I12341" s="4"/>
      <c r="J12341" s="5"/>
      <c r="K12341" s="5"/>
    </row>
    <row r="12342" spans="7:11" ht="16.5" customHeight="1" x14ac:dyDescent="0.25">
      <c r="G12342" s="6"/>
      <c r="I12342" s="4"/>
      <c r="J12342" s="5"/>
      <c r="K12342" s="5"/>
    </row>
    <row r="12343" spans="7:11" ht="16.5" customHeight="1" x14ac:dyDescent="0.25">
      <c r="G12343" s="6"/>
      <c r="I12343" s="4"/>
      <c r="J12343" s="5"/>
      <c r="K12343" s="5"/>
    </row>
    <row r="12344" spans="7:11" ht="16.5" customHeight="1" x14ac:dyDescent="0.25">
      <c r="G12344" s="6"/>
      <c r="I12344" s="4"/>
      <c r="J12344" s="5"/>
      <c r="K12344" s="5"/>
    </row>
    <row r="12345" spans="7:11" ht="16.5" customHeight="1" x14ac:dyDescent="0.25">
      <c r="G12345" s="6"/>
      <c r="I12345" s="4"/>
      <c r="J12345" s="5"/>
      <c r="K12345" s="5"/>
    </row>
    <row r="12346" spans="7:11" ht="16.5" customHeight="1" x14ac:dyDescent="0.25">
      <c r="G12346" s="6"/>
      <c r="I12346" s="4"/>
      <c r="J12346" s="5"/>
      <c r="K12346" s="5"/>
    </row>
    <row r="12347" spans="7:11" ht="16.5" customHeight="1" x14ac:dyDescent="0.25">
      <c r="G12347" s="6"/>
      <c r="I12347" s="4"/>
      <c r="J12347" s="5"/>
      <c r="K12347" s="5"/>
    </row>
    <row r="12348" spans="7:11" ht="16.5" customHeight="1" x14ac:dyDescent="0.25">
      <c r="G12348" s="6"/>
      <c r="I12348" s="4"/>
      <c r="J12348" s="5"/>
      <c r="K12348" s="5"/>
    </row>
    <row r="12349" spans="7:11" ht="16.5" customHeight="1" x14ac:dyDescent="0.25">
      <c r="G12349" s="6"/>
      <c r="I12349" s="4"/>
      <c r="J12349" s="5"/>
      <c r="K12349" s="5"/>
    </row>
    <row r="12350" spans="7:11" ht="16.5" customHeight="1" x14ac:dyDescent="0.25">
      <c r="G12350" s="6"/>
      <c r="I12350" s="4"/>
      <c r="J12350" s="5"/>
      <c r="K12350" s="5"/>
    </row>
    <row r="12351" spans="7:11" ht="16.5" customHeight="1" x14ac:dyDescent="0.25">
      <c r="G12351" s="6"/>
      <c r="I12351" s="4"/>
      <c r="J12351" s="5"/>
      <c r="K12351" s="5"/>
    </row>
    <row r="12352" spans="7:11" ht="16.5" customHeight="1" x14ac:dyDescent="0.25">
      <c r="G12352" s="6"/>
      <c r="I12352" s="4"/>
      <c r="J12352" s="5"/>
      <c r="K12352" s="5"/>
    </row>
    <row r="12353" spans="7:11" ht="16.5" customHeight="1" x14ac:dyDescent="0.25">
      <c r="G12353" s="6"/>
      <c r="I12353" s="4"/>
      <c r="J12353" s="5"/>
      <c r="K12353" s="5"/>
    </row>
    <row r="12354" spans="7:11" ht="16.5" customHeight="1" x14ac:dyDescent="0.25">
      <c r="G12354" s="6"/>
      <c r="I12354" s="4"/>
      <c r="J12354" s="5"/>
      <c r="K12354" s="5"/>
    </row>
    <row r="12355" spans="7:11" ht="16.5" customHeight="1" x14ac:dyDescent="0.25">
      <c r="G12355" s="6"/>
      <c r="I12355" s="4"/>
      <c r="J12355" s="5"/>
      <c r="K12355" s="5"/>
    </row>
    <row r="12356" spans="7:11" ht="16.5" customHeight="1" x14ac:dyDescent="0.25">
      <c r="G12356" s="6"/>
      <c r="I12356" s="4"/>
      <c r="J12356" s="5"/>
      <c r="K12356" s="5"/>
    </row>
    <row r="12357" spans="7:11" ht="16.5" customHeight="1" x14ac:dyDescent="0.25">
      <c r="G12357" s="6"/>
      <c r="I12357" s="4"/>
      <c r="J12357" s="5"/>
      <c r="K12357" s="5"/>
    </row>
    <row r="12358" spans="7:11" ht="16.5" customHeight="1" x14ac:dyDescent="0.25">
      <c r="G12358" s="6"/>
      <c r="I12358" s="4"/>
      <c r="J12358" s="5"/>
      <c r="K12358" s="5"/>
    </row>
    <row r="12359" spans="7:11" ht="16.5" customHeight="1" x14ac:dyDescent="0.25">
      <c r="G12359" s="6"/>
      <c r="I12359" s="4"/>
      <c r="J12359" s="5"/>
      <c r="K12359" s="5"/>
    </row>
    <row r="12360" spans="7:11" ht="16.5" customHeight="1" x14ac:dyDescent="0.25">
      <c r="G12360" s="6"/>
      <c r="I12360" s="4"/>
      <c r="J12360" s="5"/>
      <c r="K12360" s="5"/>
    </row>
    <row r="12361" spans="7:11" ht="16.5" customHeight="1" x14ac:dyDescent="0.25">
      <c r="G12361" s="6"/>
      <c r="I12361" s="4"/>
      <c r="J12361" s="5"/>
      <c r="K12361" s="5"/>
    </row>
    <row r="12362" spans="7:11" ht="16.5" customHeight="1" x14ac:dyDescent="0.25">
      <c r="G12362" s="6"/>
      <c r="I12362" s="4"/>
      <c r="J12362" s="5"/>
      <c r="K12362" s="5"/>
    </row>
    <row r="12363" spans="7:11" ht="16.5" customHeight="1" x14ac:dyDescent="0.25">
      <c r="G12363" s="6"/>
      <c r="I12363" s="4"/>
      <c r="J12363" s="5"/>
      <c r="K12363" s="5"/>
    </row>
    <row r="12364" spans="7:11" ht="16.5" customHeight="1" x14ac:dyDescent="0.25">
      <c r="G12364" s="6"/>
      <c r="I12364" s="4"/>
      <c r="J12364" s="5"/>
      <c r="K12364" s="5"/>
    </row>
    <row r="12365" spans="7:11" ht="16.5" customHeight="1" x14ac:dyDescent="0.25">
      <c r="G12365" s="6"/>
      <c r="I12365" s="4"/>
      <c r="J12365" s="5"/>
      <c r="K12365" s="5"/>
    </row>
    <row r="12366" spans="7:11" ht="16.5" customHeight="1" x14ac:dyDescent="0.25">
      <c r="G12366" s="6"/>
      <c r="I12366" s="4"/>
      <c r="J12366" s="5"/>
      <c r="K12366" s="5"/>
    </row>
    <row r="12367" spans="7:11" ht="16.5" customHeight="1" x14ac:dyDescent="0.25">
      <c r="G12367" s="6"/>
      <c r="I12367" s="4"/>
      <c r="J12367" s="5"/>
      <c r="K12367" s="5"/>
    </row>
    <row r="12368" spans="7:11" ht="16.5" customHeight="1" x14ac:dyDescent="0.25">
      <c r="G12368" s="6"/>
      <c r="I12368" s="4"/>
      <c r="J12368" s="5"/>
      <c r="K12368" s="5"/>
    </row>
    <row r="12369" spans="7:11" ht="16.5" customHeight="1" x14ac:dyDescent="0.25">
      <c r="G12369" s="6"/>
      <c r="I12369" s="4"/>
      <c r="J12369" s="5"/>
      <c r="K12369" s="5"/>
    </row>
    <row r="12370" spans="7:11" ht="16.5" customHeight="1" x14ac:dyDescent="0.25">
      <c r="G12370" s="6"/>
      <c r="I12370" s="4"/>
      <c r="J12370" s="5"/>
      <c r="K12370" s="5"/>
    </row>
    <row r="12371" spans="7:11" ht="16.5" customHeight="1" x14ac:dyDescent="0.25">
      <c r="G12371" s="6"/>
      <c r="I12371" s="4"/>
      <c r="J12371" s="5"/>
      <c r="K12371" s="5"/>
    </row>
    <row r="12372" spans="7:11" ht="16.5" customHeight="1" x14ac:dyDescent="0.25">
      <c r="G12372" s="6"/>
      <c r="I12372" s="4"/>
      <c r="J12372" s="5"/>
      <c r="K12372" s="5"/>
    </row>
    <row r="12373" spans="7:11" ht="16.5" customHeight="1" x14ac:dyDescent="0.25">
      <c r="G12373" s="6"/>
      <c r="I12373" s="4"/>
      <c r="J12373" s="5"/>
      <c r="K12373" s="5"/>
    </row>
    <row r="12374" spans="7:11" ht="16.5" customHeight="1" x14ac:dyDescent="0.25">
      <c r="G12374" s="6"/>
      <c r="I12374" s="4"/>
      <c r="J12374" s="5"/>
      <c r="K12374" s="5"/>
    </row>
    <row r="12375" spans="7:11" ht="16.5" customHeight="1" x14ac:dyDescent="0.25">
      <c r="G12375" s="6"/>
      <c r="I12375" s="4"/>
      <c r="J12375" s="5"/>
      <c r="K12375" s="5"/>
    </row>
    <row r="12376" spans="7:11" ht="16.5" customHeight="1" x14ac:dyDescent="0.25">
      <c r="G12376" s="6"/>
      <c r="I12376" s="4"/>
      <c r="J12376" s="5"/>
      <c r="K12376" s="5"/>
    </row>
    <row r="12377" spans="7:11" ht="16.5" customHeight="1" x14ac:dyDescent="0.25">
      <c r="G12377" s="6"/>
      <c r="I12377" s="4"/>
      <c r="J12377" s="5"/>
      <c r="K12377" s="5"/>
    </row>
    <row r="12378" spans="7:11" ht="16.5" customHeight="1" x14ac:dyDescent="0.25">
      <c r="G12378" s="6"/>
      <c r="I12378" s="4"/>
      <c r="J12378" s="5"/>
      <c r="K12378" s="5"/>
    </row>
    <row r="12379" spans="7:11" ht="16.5" customHeight="1" x14ac:dyDescent="0.25">
      <c r="G12379" s="6"/>
      <c r="I12379" s="4"/>
      <c r="J12379" s="5"/>
      <c r="K12379" s="5"/>
    </row>
    <row r="12380" spans="7:11" ht="16.5" customHeight="1" x14ac:dyDescent="0.25">
      <c r="G12380" s="6"/>
      <c r="I12380" s="4"/>
      <c r="J12380" s="5"/>
      <c r="K12380" s="5"/>
    </row>
    <row r="12381" spans="7:11" ht="16.5" customHeight="1" x14ac:dyDescent="0.25">
      <c r="G12381" s="6"/>
      <c r="I12381" s="4"/>
      <c r="J12381" s="5"/>
      <c r="K12381" s="5"/>
    </row>
    <row r="12382" spans="7:11" ht="16.5" customHeight="1" x14ac:dyDescent="0.25">
      <c r="G12382" s="6"/>
      <c r="I12382" s="4"/>
      <c r="J12382" s="5"/>
      <c r="K12382" s="5"/>
    </row>
    <row r="12383" spans="7:11" ht="16.5" customHeight="1" x14ac:dyDescent="0.25">
      <c r="G12383" s="6"/>
      <c r="I12383" s="4"/>
      <c r="J12383" s="5"/>
      <c r="K12383" s="5"/>
    </row>
    <row r="12384" spans="7:11" ht="16.5" customHeight="1" x14ac:dyDescent="0.25">
      <c r="G12384" s="6"/>
      <c r="I12384" s="4"/>
      <c r="J12384" s="5"/>
      <c r="K12384" s="5"/>
    </row>
    <row r="12385" spans="7:11" ht="16.5" customHeight="1" x14ac:dyDescent="0.25">
      <c r="G12385" s="6"/>
      <c r="I12385" s="4"/>
      <c r="J12385" s="5"/>
      <c r="K12385" s="5"/>
    </row>
    <row r="12386" spans="7:11" ht="16.5" customHeight="1" x14ac:dyDescent="0.25">
      <c r="G12386" s="6"/>
      <c r="I12386" s="4"/>
      <c r="J12386" s="5"/>
      <c r="K12386" s="5"/>
    </row>
    <row r="12387" spans="7:11" ht="16.5" customHeight="1" x14ac:dyDescent="0.25">
      <c r="G12387" s="6"/>
      <c r="I12387" s="4"/>
      <c r="J12387" s="5"/>
      <c r="K12387" s="5"/>
    </row>
    <row r="12388" spans="7:11" ht="16.5" customHeight="1" x14ac:dyDescent="0.25">
      <c r="G12388" s="6"/>
      <c r="I12388" s="4"/>
      <c r="J12388" s="5"/>
      <c r="K12388" s="5"/>
    </row>
    <row r="12389" spans="7:11" ht="16.5" customHeight="1" x14ac:dyDescent="0.25">
      <c r="G12389" s="6"/>
      <c r="I12389" s="4"/>
      <c r="J12389" s="5"/>
      <c r="K12389" s="5"/>
    </row>
    <row r="12390" spans="7:11" ht="16.5" customHeight="1" x14ac:dyDescent="0.25">
      <c r="G12390" s="6"/>
      <c r="I12390" s="4"/>
      <c r="J12390" s="5"/>
      <c r="K12390" s="5"/>
    </row>
    <row r="12391" spans="7:11" ht="16.5" customHeight="1" x14ac:dyDescent="0.25">
      <c r="G12391" s="6"/>
      <c r="I12391" s="4"/>
      <c r="J12391" s="5"/>
      <c r="K12391" s="5"/>
    </row>
    <row r="12392" spans="7:11" ht="16.5" customHeight="1" x14ac:dyDescent="0.25">
      <c r="G12392" s="6"/>
      <c r="I12392" s="4"/>
      <c r="J12392" s="5"/>
      <c r="K12392" s="5"/>
    </row>
    <row r="12393" spans="7:11" ht="16.5" customHeight="1" x14ac:dyDescent="0.25">
      <c r="G12393" s="6"/>
      <c r="I12393" s="4"/>
      <c r="J12393" s="5"/>
      <c r="K12393" s="5"/>
    </row>
    <row r="12394" spans="7:11" ht="16.5" customHeight="1" x14ac:dyDescent="0.25">
      <c r="G12394" s="6"/>
      <c r="I12394" s="4"/>
      <c r="J12394" s="5"/>
      <c r="K12394" s="5"/>
    </row>
    <row r="12395" spans="7:11" ht="16.5" customHeight="1" x14ac:dyDescent="0.25">
      <c r="G12395" s="6"/>
      <c r="I12395" s="4"/>
      <c r="J12395" s="5"/>
      <c r="K12395" s="5"/>
    </row>
    <row r="12396" spans="7:11" ht="16.5" customHeight="1" x14ac:dyDescent="0.25">
      <c r="G12396" s="6"/>
      <c r="I12396" s="4"/>
      <c r="J12396" s="5"/>
      <c r="K12396" s="5"/>
    </row>
    <row r="12397" spans="7:11" ht="16.5" customHeight="1" x14ac:dyDescent="0.25">
      <c r="G12397" s="6"/>
      <c r="I12397" s="4"/>
      <c r="J12397" s="5"/>
      <c r="K12397" s="5"/>
    </row>
    <row r="12398" spans="7:11" ht="16.5" customHeight="1" x14ac:dyDescent="0.25">
      <c r="G12398" s="6"/>
      <c r="I12398" s="4"/>
      <c r="J12398" s="5"/>
      <c r="K12398" s="5"/>
    </row>
    <row r="12399" spans="7:11" ht="16.5" customHeight="1" x14ac:dyDescent="0.25">
      <c r="G12399" s="6"/>
      <c r="I12399" s="4"/>
      <c r="J12399" s="5"/>
      <c r="K12399" s="5"/>
    </row>
    <row r="12400" spans="7:11" ht="16.5" customHeight="1" x14ac:dyDescent="0.25">
      <c r="G12400" s="6"/>
      <c r="I12400" s="4"/>
      <c r="J12400" s="5"/>
      <c r="K12400" s="5"/>
    </row>
    <row r="12401" spans="7:11" ht="16.5" customHeight="1" x14ac:dyDescent="0.25">
      <c r="G12401" s="6"/>
      <c r="I12401" s="4"/>
      <c r="J12401" s="5"/>
      <c r="K12401" s="5"/>
    </row>
    <row r="12402" spans="7:11" ht="16.5" customHeight="1" x14ac:dyDescent="0.25">
      <c r="G12402" s="6"/>
      <c r="I12402" s="4"/>
      <c r="J12402" s="5"/>
      <c r="K12402" s="5"/>
    </row>
    <row r="12403" spans="7:11" ht="16.5" customHeight="1" x14ac:dyDescent="0.25">
      <c r="G12403" s="6"/>
      <c r="I12403" s="4"/>
      <c r="J12403" s="5"/>
      <c r="K12403" s="5"/>
    </row>
    <row r="12404" spans="7:11" ht="16.5" customHeight="1" x14ac:dyDescent="0.25">
      <c r="G12404" s="6"/>
      <c r="I12404" s="4"/>
      <c r="J12404" s="5"/>
      <c r="K12404" s="5"/>
    </row>
    <row r="12405" spans="7:11" ht="16.5" customHeight="1" x14ac:dyDescent="0.25">
      <c r="G12405" s="6"/>
      <c r="I12405" s="4"/>
      <c r="J12405" s="5"/>
      <c r="K12405" s="5"/>
    </row>
    <row r="12406" spans="7:11" ht="16.5" customHeight="1" x14ac:dyDescent="0.25">
      <c r="G12406" s="6"/>
      <c r="I12406" s="4"/>
      <c r="J12406" s="5"/>
      <c r="K12406" s="5"/>
    </row>
    <row r="12407" spans="7:11" ht="16.5" customHeight="1" x14ac:dyDescent="0.25">
      <c r="G12407" s="6"/>
      <c r="I12407" s="4"/>
      <c r="J12407" s="5"/>
      <c r="K12407" s="5"/>
    </row>
    <row r="12408" spans="7:11" ht="16.5" customHeight="1" x14ac:dyDescent="0.25">
      <c r="G12408" s="6"/>
      <c r="I12408" s="4"/>
      <c r="J12408" s="5"/>
      <c r="K12408" s="5"/>
    </row>
    <row r="12409" spans="7:11" ht="16.5" customHeight="1" x14ac:dyDescent="0.25">
      <c r="G12409" s="6"/>
      <c r="I12409" s="4"/>
      <c r="J12409" s="5"/>
      <c r="K12409" s="5"/>
    </row>
    <row r="12410" spans="7:11" ht="16.5" customHeight="1" x14ac:dyDescent="0.25">
      <c r="G12410" s="6"/>
      <c r="I12410" s="4"/>
      <c r="J12410" s="5"/>
      <c r="K12410" s="5"/>
    </row>
    <row r="12411" spans="7:11" ht="16.5" customHeight="1" x14ac:dyDescent="0.25">
      <c r="G12411" s="6"/>
      <c r="I12411" s="4"/>
      <c r="J12411" s="5"/>
      <c r="K12411" s="5"/>
    </row>
    <row r="12412" spans="7:11" ht="16.5" customHeight="1" x14ac:dyDescent="0.25">
      <c r="G12412" s="6"/>
      <c r="I12412" s="4"/>
      <c r="J12412" s="5"/>
      <c r="K12412" s="5"/>
    </row>
    <row r="12413" spans="7:11" ht="16.5" customHeight="1" x14ac:dyDescent="0.25">
      <c r="G12413" s="6"/>
      <c r="I12413" s="4"/>
      <c r="J12413" s="5"/>
      <c r="K12413" s="5"/>
    </row>
    <row r="12414" spans="7:11" ht="16.5" customHeight="1" x14ac:dyDescent="0.25">
      <c r="G12414" s="6"/>
      <c r="I12414" s="4"/>
      <c r="J12414" s="5"/>
      <c r="K12414" s="5"/>
    </row>
    <row r="12415" spans="7:11" ht="16.5" customHeight="1" x14ac:dyDescent="0.25">
      <c r="G12415" s="6"/>
      <c r="I12415" s="4"/>
      <c r="J12415" s="5"/>
      <c r="K12415" s="5"/>
    </row>
    <row r="12416" spans="7:11" ht="16.5" customHeight="1" x14ac:dyDescent="0.25">
      <c r="G12416" s="6"/>
      <c r="I12416" s="4"/>
      <c r="J12416" s="5"/>
      <c r="K12416" s="5"/>
    </row>
    <row r="12417" spans="7:11" ht="16.5" customHeight="1" x14ac:dyDescent="0.25">
      <c r="G12417" s="6"/>
      <c r="I12417" s="4"/>
      <c r="J12417" s="5"/>
      <c r="K12417" s="5"/>
    </row>
    <row r="12418" spans="7:11" ht="16.5" customHeight="1" x14ac:dyDescent="0.25">
      <c r="G12418" s="6"/>
      <c r="I12418" s="4"/>
      <c r="J12418" s="5"/>
      <c r="K12418" s="5"/>
    </row>
    <row r="12419" spans="7:11" ht="16.5" customHeight="1" x14ac:dyDescent="0.25">
      <c r="G12419" s="6"/>
      <c r="I12419" s="4"/>
      <c r="J12419" s="5"/>
      <c r="K12419" s="5"/>
    </row>
    <row r="12420" spans="7:11" ht="16.5" customHeight="1" x14ac:dyDescent="0.25">
      <c r="G12420" s="6"/>
      <c r="I12420" s="4"/>
      <c r="J12420" s="5"/>
      <c r="K12420" s="5"/>
    </row>
    <row r="12421" spans="7:11" ht="16.5" customHeight="1" x14ac:dyDescent="0.25">
      <c r="G12421" s="6"/>
      <c r="I12421" s="4"/>
      <c r="J12421" s="5"/>
      <c r="K12421" s="5"/>
    </row>
    <row r="12422" spans="7:11" ht="16.5" customHeight="1" x14ac:dyDescent="0.25">
      <c r="G12422" s="6"/>
      <c r="I12422" s="4"/>
      <c r="J12422" s="5"/>
      <c r="K12422" s="5"/>
    </row>
    <row r="12423" spans="7:11" ht="16.5" customHeight="1" x14ac:dyDescent="0.25">
      <c r="G12423" s="6"/>
      <c r="I12423" s="4"/>
      <c r="J12423" s="5"/>
      <c r="K12423" s="5"/>
    </row>
    <row r="12424" spans="7:11" ht="16.5" customHeight="1" x14ac:dyDescent="0.25">
      <c r="G12424" s="6"/>
      <c r="I12424" s="4"/>
      <c r="J12424" s="5"/>
      <c r="K12424" s="5"/>
    </row>
    <row r="12425" spans="7:11" ht="16.5" customHeight="1" x14ac:dyDescent="0.25">
      <c r="G12425" s="6"/>
      <c r="I12425" s="4"/>
      <c r="J12425" s="5"/>
      <c r="K12425" s="5"/>
    </row>
    <row r="12426" spans="7:11" ht="16.5" customHeight="1" x14ac:dyDescent="0.25">
      <c r="G12426" s="6"/>
      <c r="I12426" s="4"/>
      <c r="J12426" s="5"/>
      <c r="K12426" s="5"/>
    </row>
    <row r="12427" spans="7:11" ht="16.5" customHeight="1" x14ac:dyDescent="0.25">
      <c r="G12427" s="6"/>
      <c r="I12427" s="4"/>
      <c r="J12427" s="5"/>
      <c r="K12427" s="5"/>
    </row>
    <row r="12428" spans="7:11" ht="16.5" customHeight="1" x14ac:dyDescent="0.25">
      <c r="G12428" s="6"/>
      <c r="I12428" s="4"/>
      <c r="J12428" s="5"/>
      <c r="K12428" s="5"/>
    </row>
    <row r="12429" spans="7:11" ht="16.5" customHeight="1" x14ac:dyDescent="0.25">
      <c r="G12429" s="6"/>
      <c r="I12429" s="4"/>
      <c r="J12429" s="5"/>
      <c r="K12429" s="5"/>
    </row>
    <row r="12430" spans="7:11" ht="16.5" customHeight="1" x14ac:dyDescent="0.25">
      <c r="G12430" s="6"/>
      <c r="I12430" s="4"/>
      <c r="J12430" s="5"/>
      <c r="K12430" s="5"/>
    </row>
    <row r="12431" spans="7:11" ht="16.5" customHeight="1" x14ac:dyDescent="0.25">
      <c r="G12431" s="6"/>
      <c r="I12431" s="4"/>
      <c r="J12431" s="5"/>
      <c r="K12431" s="5"/>
    </row>
    <row r="12432" spans="7:11" ht="16.5" customHeight="1" x14ac:dyDescent="0.25">
      <c r="G12432" s="6"/>
      <c r="I12432" s="4"/>
      <c r="J12432" s="5"/>
      <c r="K12432" s="5"/>
    </row>
    <row r="12433" spans="7:11" ht="16.5" customHeight="1" x14ac:dyDescent="0.25">
      <c r="G12433" s="6"/>
      <c r="I12433" s="4"/>
      <c r="J12433" s="5"/>
      <c r="K12433" s="5"/>
    </row>
    <row r="12434" spans="7:11" ht="16.5" customHeight="1" x14ac:dyDescent="0.25">
      <c r="G12434" s="6"/>
      <c r="I12434" s="4"/>
      <c r="J12434" s="5"/>
      <c r="K12434" s="5"/>
    </row>
    <row r="12435" spans="7:11" ht="16.5" customHeight="1" x14ac:dyDescent="0.25">
      <c r="G12435" s="6"/>
      <c r="I12435" s="4"/>
      <c r="J12435" s="5"/>
      <c r="K12435" s="5"/>
    </row>
    <row r="12436" spans="7:11" ht="16.5" customHeight="1" x14ac:dyDescent="0.25">
      <c r="G12436" s="6"/>
      <c r="I12436" s="4"/>
      <c r="J12436" s="5"/>
      <c r="K12436" s="5"/>
    </row>
    <row r="12437" spans="7:11" ht="16.5" customHeight="1" x14ac:dyDescent="0.25">
      <c r="G12437" s="6"/>
      <c r="I12437" s="4"/>
      <c r="J12437" s="5"/>
      <c r="K12437" s="5"/>
    </row>
    <row r="12438" spans="7:11" ht="16.5" customHeight="1" x14ac:dyDescent="0.25">
      <c r="G12438" s="6"/>
      <c r="I12438" s="4"/>
      <c r="J12438" s="5"/>
      <c r="K12438" s="5"/>
    </row>
    <row r="12439" spans="7:11" ht="16.5" customHeight="1" x14ac:dyDescent="0.25">
      <c r="G12439" s="6"/>
      <c r="I12439" s="4"/>
      <c r="J12439" s="5"/>
      <c r="K12439" s="5"/>
    </row>
    <row r="12440" spans="7:11" ht="16.5" customHeight="1" x14ac:dyDescent="0.25">
      <c r="G12440" s="6"/>
      <c r="I12440" s="4"/>
      <c r="J12440" s="5"/>
      <c r="K12440" s="5"/>
    </row>
    <row r="12441" spans="7:11" ht="16.5" customHeight="1" x14ac:dyDescent="0.25">
      <c r="G12441" s="6"/>
      <c r="I12441" s="4"/>
      <c r="J12441" s="5"/>
      <c r="K12441" s="5"/>
    </row>
    <row r="12442" spans="7:11" ht="16.5" customHeight="1" x14ac:dyDescent="0.25">
      <c r="G12442" s="6"/>
      <c r="I12442" s="4"/>
      <c r="J12442" s="5"/>
      <c r="K12442" s="5"/>
    </row>
    <row r="12443" spans="7:11" ht="16.5" customHeight="1" x14ac:dyDescent="0.25">
      <c r="G12443" s="6"/>
      <c r="I12443" s="4"/>
      <c r="J12443" s="5"/>
      <c r="K12443" s="5"/>
    </row>
    <row r="12444" spans="7:11" ht="16.5" customHeight="1" x14ac:dyDescent="0.25">
      <c r="G12444" s="6"/>
      <c r="I12444" s="4"/>
      <c r="J12444" s="5"/>
      <c r="K12444" s="5"/>
    </row>
    <row r="12445" spans="7:11" ht="16.5" customHeight="1" x14ac:dyDescent="0.25">
      <c r="G12445" s="6"/>
      <c r="I12445" s="4"/>
      <c r="J12445" s="5"/>
      <c r="K12445" s="5"/>
    </row>
    <row r="12446" spans="7:11" ht="16.5" customHeight="1" x14ac:dyDescent="0.25">
      <c r="G12446" s="6"/>
      <c r="I12446" s="4"/>
      <c r="J12446" s="5"/>
      <c r="K12446" s="5"/>
    </row>
    <row r="12447" spans="7:11" ht="16.5" customHeight="1" x14ac:dyDescent="0.25">
      <c r="G12447" s="6"/>
      <c r="I12447" s="4"/>
      <c r="J12447" s="5"/>
      <c r="K12447" s="5"/>
    </row>
    <row r="12448" spans="7:11" ht="16.5" customHeight="1" x14ac:dyDescent="0.25">
      <c r="G12448" s="6"/>
      <c r="I12448" s="4"/>
      <c r="J12448" s="5"/>
      <c r="K12448" s="5"/>
    </row>
    <row r="12449" spans="4:11" ht="16.5" customHeight="1" x14ac:dyDescent="0.25">
      <c r="G12449" s="6"/>
      <c r="I12449" s="4"/>
      <c r="J12449" s="5"/>
      <c r="K12449" s="5"/>
    </row>
    <row r="12450" spans="4:11" ht="16.5" customHeight="1" x14ac:dyDescent="0.25">
      <c r="G12450" s="6"/>
      <c r="I12450" s="4"/>
      <c r="J12450" s="5"/>
      <c r="K12450" s="5"/>
    </row>
    <row r="12451" spans="4:11" ht="16.5" customHeight="1" x14ac:dyDescent="0.25">
      <c r="G12451" s="6"/>
      <c r="I12451" s="4"/>
      <c r="J12451" s="5"/>
      <c r="K12451" s="5"/>
    </row>
    <row r="12452" spans="4:11" ht="16.5" customHeight="1" x14ac:dyDescent="0.25">
      <c r="G12452" s="6"/>
      <c r="I12452" s="4"/>
      <c r="J12452" s="5"/>
      <c r="K12452" s="5"/>
    </row>
    <row r="12453" spans="4:11" ht="16.5" customHeight="1" x14ac:dyDescent="0.25">
      <c r="G12453" s="6"/>
      <c r="I12453" s="4"/>
      <c r="J12453" s="5"/>
      <c r="K12453" s="5"/>
    </row>
    <row r="12454" spans="4:11" ht="16.5" customHeight="1" x14ac:dyDescent="0.25">
      <c r="G12454" s="6"/>
      <c r="I12454" s="4"/>
      <c r="J12454" s="5"/>
      <c r="K12454" s="5"/>
    </row>
    <row r="12455" spans="4:11" ht="16.5" customHeight="1" x14ac:dyDescent="0.25">
      <c r="G12455" s="6"/>
      <c r="I12455" s="4"/>
      <c r="J12455" s="5"/>
      <c r="K12455" s="5"/>
    </row>
    <row r="12456" spans="4:11" ht="16.5" customHeight="1" x14ac:dyDescent="0.25">
      <c r="D12456" s="3"/>
      <c r="G12456" s="6"/>
      <c r="I12456" s="4"/>
      <c r="J12456" s="5"/>
      <c r="K12456" s="5"/>
    </row>
    <row r="12457" spans="4:11" ht="16.5" customHeight="1" x14ac:dyDescent="0.25">
      <c r="G12457" s="6"/>
      <c r="I12457" s="4"/>
      <c r="J12457" s="5"/>
      <c r="K12457" s="5"/>
    </row>
    <row r="12458" spans="4:11" ht="16.5" customHeight="1" x14ac:dyDescent="0.25">
      <c r="G12458" s="6"/>
      <c r="I12458" s="4"/>
      <c r="J12458" s="5"/>
      <c r="K12458" s="5"/>
    </row>
    <row r="12459" spans="4:11" ht="16.5" customHeight="1" x14ac:dyDescent="0.25">
      <c r="G12459" s="6"/>
      <c r="I12459" s="4"/>
      <c r="J12459" s="5"/>
      <c r="K12459" s="5"/>
    </row>
    <row r="12460" spans="4:11" ht="16.5" customHeight="1" x14ac:dyDescent="0.25">
      <c r="G12460" s="6"/>
      <c r="I12460" s="4"/>
      <c r="J12460" s="5"/>
      <c r="K12460" s="5"/>
    </row>
    <row r="12461" spans="4:11" ht="16.5" customHeight="1" x14ac:dyDescent="0.25">
      <c r="G12461" s="6"/>
      <c r="I12461" s="4"/>
      <c r="J12461" s="5"/>
      <c r="K12461" s="5"/>
    </row>
    <row r="12462" spans="4:11" ht="16.5" customHeight="1" x14ac:dyDescent="0.25">
      <c r="G12462" s="6"/>
      <c r="I12462" s="4"/>
      <c r="J12462" s="5"/>
      <c r="K12462" s="5"/>
    </row>
    <row r="12463" spans="4:11" ht="16.5" customHeight="1" x14ac:dyDescent="0.25">
      <c r="G12463" s="6"/>
      <c r="I12463" s="4"/>
      <c r="J12463" s="5"/>
      <c r="K12463" s="5"/>
    </row>
    <row r="12464" spans="4:11" ht="16.5" customHeight="1" x14ac:dyDescent="0.25">
      <c r="G12464" s="6"/>
      <c r="I12464" s="4"/>
      <c r="J12464" s="5"/>
      <c r="K12464" s="5"/>
    </row>
    <row r="12465" spans="7:11" ht="16.5" customHeight="1" x14ac:dyDescent="0.25">
      <c r="G12465" s="6"/>
      <c r="I12465" s="4"/>
      <c r="J12465" s="5"/>
      <c r="K12465" s="5"/>
    </row>
    <row r="12466" spans="7:11" ht="16.5" customHeight="1" x14ac:dyDescent="0.25">
      <c r="G12466" s="6"/>
      <c r="I12466" s="4"/>
      <c r="J12466" s="5"/>
      <c r="K12466" s="5"/>
    </row>
    <row r="12467" spans="7:11" ht="16.5" customHeight="1" x14ac:dyDescent="0.25">
      <c r="G12467" s="6"/>
      <c r="I12467" s="4"/>
      <c r="J12467" s="5"/>
      <c r="K12467" s="5"/>
    </row>
    <row r="12468" spans="7:11" ht="16.5" customHeight="1" x14ac:dyDescent="0.25">
      <c r="G12468" s="6"/>
      <c r="I12468" s="4"/>
      <c r="J12468" s="5"/>
      <c r="K12468" s="5"/>
    </row>
    <row r="12469" spans="7:11" ht="16.5" customHeight="1" x14ac:dyDescent="0.25">
      <c r="G12469" s="6"/>
      <c r="I12469" s="4"/>
      <c r="J12469" s="5"/>
      <c r="K12469" s="5"/>
    </row>
    <row r="12470" spans="7:11" ht="16.5" customHeight="1" x14ac:dyDescent="0.25">
      <c r="G12470" s="6"/>
      <c r="I12470" s="4"/>
      <c r="J12470" s="5"/>
      <c r="K12470" s="5"/>
    </row>
    <row r="12471" spans="7:11" ht="16.5" customHeight="1" x14ac:dyDescent="0.25">
      <c r="G12471" s="6"/>
      <c r="I12471" s="4"/>
      <c r="J12471" s="5"/>
      <c r="K12471" s="5"/>
    </row>
    <row r="12472" spans="7:11" ht="16.5" customHeight="1" x14ac:dyDescent="0.25">
      <c r="G12472" s="6"/>
      <c r="I12472" s="4"/>
      <c r="J12472" s="5"/>
      <c r="K12472" s="5"/>
    </row>
    <row r="12473" spans="7:11" ht="16.5" customHeight="1" x14ac:dyDescent="0.25">
      <c r="G12473" s="6"/>
      <c r="I12473" s="4"/>
      <c r="J12473" s="5"/>
      <c r="K12473" s="5"/>
    </row>
    <row r="12474" spans="7:11" ht="16.5" customHeight="1" x14ac:dyDescent="0.25">
      <c r="G12474" s="6"/>
      <c r="I12474" s="4"/>
      <c r="J12474" s="5"/>
      <c r="K12474" s="5"/>
    </row>
    <row r="12475" spans="7:11" ht="16.5" customHeight="1" x14ac:dyDescent="0.25">
      <c r="G12475" s="6"/>
      <c r="I12475" s="4"/>
      <c r="J12475" s="5"/>
      <c r="K12475" s="5"/>
    </row>
    <row r="12476" spans="7:11" ht="16.5" customHeight="1" x14ac:dyDescent="0.25">
      <c r="G12476" s="6"/>
      <c r="I12476" s="4"/>
      <c r="J12476" s="5"/>
      <c r="K12476" s="5"/>
    </row>
    <row r="12477" spans="7:11" ht="16.5" customHeight="1" x14ac:dyDescent="0.25">
      <c r="G12477" s="6"/>
      <c r="I12477" s="4"/>
      <c r="J12477" s="5"/>
      <c r="K12477" s="5"/>
    </row>
    <row r="12478" spans="7:11" ht="16.5" customHeight="1" x14ac:dyDescent="0.25">
      <c r="G12478" s="6"/>
      <c r="I12478" s="4"/>
      <c r="J12478" s="5"/>
      <c r="K12478" s="5"/>
    </row>
    <row r="12479" spans="7:11" ht="16.5" customHeight="1" x14ac:dyDescent="0.25">
      <c r="G12479" s="6"/>
      <c r="I12479" s="4"/>
      <c r="J12479" s="5"/>
      <c r="K12479" s="5"/>
    </row>
    <row r="12480" spans="7:11" ht="16.5" customHeight="1" x14ac:dyDescent="0.25">
      <c r="G12480" s="6"/>
      <c r="I12480" s="4"/>
      <c r="J12480" s="5"/>
      <c r="K12480" s="5"/>
    </row>
    <row r="12481" spans="7:11" ht="16.5" customHeight="1" x14ac:dyDescent="0.25">
      <c r="G12481" s="6"/>
      <c r="I12481" s="4"/>
      <c r="J12481" s="5"/>
      <c r="K12481" s="5"/>
    </row>
    <row r="12482" spans="7:11" ht="16.5" customHeight="1" x14ac:dyDescent="0.25">
      <c r="G12482" s="6"/>
      <c r="I12482" s="4"/>
      <c r="J12482" s="5"/>
      <c r="K12482" s="5"/>
    </row>
    <row r="12483" spans="7:11" ht="16.5" customHeight="1" x14ac:dyDescent="0.25">
      <c r="G12483" s="6"/>
      <c r="I12483" s="4"/>
      <c r="J12483" s="5"/>
      <c r="K12483" s="5"/>
    </row>
    <row r="12484" spans="7:11" ht="16.5" customHeight="1" x14ac:dyDescent="0.25">
      <c r="G12484" s="6"/>
      <c r="I12484" s="4"/>
      <c r="J12484" s="5"/>
      <c r="K12484" s="5"/>
    </row>
    <row r="12485" spans="7:11" ht="16.5" customHeight="1" x14ac:dyDescent="0.25">
      <c r="G12485" s="6"/>
      <c r="I12485" s="4"/>
      <c r="J12485" s="5"/>
      <c r="K12485" s="5"/>
    </row>
    <row r="12486" spans="7:11" ht="16.5" customHeight="1" x14ac:dyDescent="0.25">
      <c r="G12486" s="6"/>
      <c r="I12486" s="4"/>
      <c r="J12486" s="5"/>
      <c r="K12486" s="5"/>
    </row>
    <row r="12487" spans="7:11" ht="16.5" customHeight="1" x14ac:dyDescent="0.25">
      <c r="G12487" s="6"/>
      <c r="I12487" s="4"/>
      <c r="J12487" s="5"/>
      <c r="K12487" s="5"/>
    </row>
    <row r="12488" spans="7:11" ht="16.5" customHeight="1" x14ac:dyDescent="0.25">
      <c r="G12488" s="6"/>
      <c r="I12488" s="4"/>
      <c r="J12488" s="5"/>
      <c r="K12488" s="5"/>
    </row>
    <row r="12489" spans="7:11" ht="16.5" customHeight="1" x14ac:dyDescent="0.25">
      <c r="G12489" s="6"/>
      <c r="I12489" s="4"/>
      <c r="J12489" s="5"/>
      <c r="K12489" s="5"/>
    </row>
    <row r="12490" spans="7:11" ht="16.5" customHeight="1" x14ac:dyDescent="0.25">
      <c r="G12490" s="6"/>
      <c r="I12490" s="4"/>
      <c r="J12490" s="5"/>
      <c r="K12490" s="5"/>
    </row>
    <row r="12491" spans="7:11" ht="16.5" customHeight="1" x14ac:dyDescent="0.25">
      <c r="G12491" s="6"/>
      <c r="I12491" s="4"/>
      <c r="J12491" s="5"/>
      <c r="K12491" s="5"/>
    </row>
    <row r="12492" spans="7:11" ht="16.5" customHeight="1" x14ac:dyDescent="0.25">
      <c r="G12492" s="6"/>
      <c r="I12492" s="4"/>
      <c r="J12492" s="5"/>
      <c r="K12492" s="5"/>
    </row>
    <row r="12493" spans="7:11" ht="16.5" customHeight="1" x14ac:dyDescent="0.25">
      <c r="G12493" s="6"/>
      <c r="I12493" s="4"/>
      <c r="J12493" s="5"/>
      <c r="K12493" s="5"/>
    </row>
    <row r="12494" spans="7:11" ht="16.5" customHeight="1" x14ac:dyDescent="0.25">
      <c r="G12494" s="6"/>
      <c r="I12494" s="4"/>
      <c r="J12494" s="5"/>
      <c r="K12494" s="5"/>
    </row>
    <row r="12495" spans="7:11" ht="16.5" customHeight="1" x14ac:dyDescent="0.25">
      <c r="G12495" s="6"/>
      <c r="I12495" s="4"/>
      <c r="J12495" s="5"/>
      <c r="K12495" s="5"/>
    </row>
    <row r="12496" spans="7:11" ht="16.5" customHeight="1" x14ac:dyDescent="0.25">
      <c r="G12496" s="6"/>
      <c r="I12496" s="4"/>
      <c r="J12496" s="5"/>
      <c r="K12496" s="5"/>
    </row>
    <row r="12497" spans="7:11" ht="16.5" customHeight="1" x14ac:dyDescent="0.25">
      <c r="G12497" s="6"/>
      <c r="I12497" s="4"/>
      <c r="J12497" s="5"/>
      <c r="K12497" s="5"/>
    </row>
    <row r="12498" spans="7:11" ht="16.5" customHeight="1" x14ac:dyDescent="0.25">
      <c r="G12498" s="6"/>
      <c r="I12498" s="4"/>
      <c r="J12498" s="5"/>
      <c r="K12498" s="5"/>
    </row>
    <row r="12499" spans="7:11" ht="16.5" customHeight="1" x14ac:dyDescent="0.25">
      <c r="G12499" s="6"/>
      <c r="I12499" s="4"/>
      <c r="J12499" s="5"/>
      <c r="K12499" s="5"/>
    </row>
    <row r="12500" spans="7:11" ht="16.5" customHeight="1" x14ac:dyDescent="0.25">
      <c r="G12500" s="6"/>
      <c r="I12500" s="4"/>
      <c r="J12500" s="5"/>
      <c r="K12500" s="5"/>
    </row>
    <row r="12501" spans="7:11" ht="16.5" customHeight="1" x14ac:dyDescent="0.25">
      <c r="G12501" s="6"/>
      <c r="I12501" s="4"/>
      <c r="J12501" s="5"/>
      <c r="K12501" s="5"/>
    </row>
    <row r="12502" spans="7:11" ht="16.5" customHeight="1" x14ac:dyDescent="0.25">
      <c r="G12502" s="6"/>
      <c r="I12502" s="4"/>
      <c r="J12502" s="5"/>
      <c r="K12502" s="5"/>
    </row>
    <row r="12503" spans="7:11" ht="16.5" customHeight="1" x14ac:dyDescent="0.25">
      <c r="G12503" s="6"/>
      <c r="I12503" s="4"/>
      <c r="J12503" s="5"/>
      <c r="K12503" s="5"/>
    </row>
    <row r="12504" spans="7:11" ht="16.5" customHeight="1" x14ac:dyDescent="0.25">
      <c r="G12504" s="6"/>
      <c r="I12504" s="4"/>
      <c r="J12504" s="5"/>
      <c r="K12504" s="5"/>
    </row>
    <row r="12505" spans="7:11" ht="16.5" customHeight="1" x14ac:dyDescent="0.25">
      <c r="G12505" s="6"/>
      <c r="I12505" s="4"/>
      <c r="J12505" s="5"/>
      <c r="K12505" s="5"/>
    </row>
    <row r="12506" spans="7:11" ht="16.5" customHeight="1" x14ac:dyDescent="0.25">
      <c r="G12506" s="6"/>
      <c r="I12506" s="4"/>
      <c r="J12506" s="5"/>
      <c r="K12506" s="5"/>
    </row>
    <row r="12507" spans="7:11" ht="16.5" customHeight="1" x14ac:dyDescent="0.25">
      <c r="G12507" s="6"/>
      <c r="I12507" s="4"/>
      <c r="J12507" s="5"/>
      <c r="K12507" s="5"/>
    </row>
    <row r="12508" spans="7:11" ht="16.5" customHeight="1" x14ac:dyDescent="0.25">
      <c r="G12508" s="6"/>
      <c r="I12508" s="4"/>
      <c r="J12508" s="5"/>
      <c r="K12508" s="5"/>
    </row>
    <row r="12509" spans="7:11" ht="16.5" customHeight="1" x14ac:dyDescent="0.25">
      <c r="G12509" s="6"/>
      <c r="I12509" s="4"/>
      <c r="J12509" s="5"/>
      <c r="K12509" s="5"/>
    </row>
    <row r="12510" spans="7:11" ht="16.5" customHeight="1" x14ac:dyDescent="0.25">
      <c r="G12510" s="6"/>
      <c r="I12510" s="4"/>
      <c r="J12510" s="5"/>
      <c r="K12510" s="5"/>
    </row>
    <row r="12511" spans="7:11" ht="16.5" customHeight="1" x14ac:dyDescent="0.25">
      <c r="G12511" s="6"/>
      <c r="I12511" s="4"/>
      <c r="J12511" s="5"/>
      <c r="K12511" s="5"/>
    </row>
    <row r="12512" spans="7:11" ht="16.5" customHeight="1" x14ac:dyDescent="0.25">
      <c r="G12512" s="6"/>
      <c r="I12512" s="4"/>
      <c r="J12512" s="5"/>
      <c r="K12512" s="5"/>
    </row>
    <row r="12513" spans="7:11" ht="16.5" customHeight="1" x14ac:dyDescent="0.25">
      <c r="G12513" s="6"/>
      <c r="I12513" s="4"/>
      <c r="J12513" s="5"/>
      <c r="K12513" s="5"/>
    </row>
    <row r="12514" spans="7:11" ht="16.5" customHeight="1" x14ac:dyDescent="0.25">
      <c r="G12514" s="6"/>
      <c r="I12514" s="4"/>
      <c r="J12514" s="5"/>
      <c r="K12514" s="5"/>
    </row>
    <row r="12515" spans="7:11" ht="16.5" customHeight="1" x14ac:dyDescent="0.25">
      <c r="G12515" s="6"/>
      <c r="I12515" s="4"/>
      <c r="J12515" s="5"/>
      <c r="K12515" s="5"/>
    </row>
    <row r="12516" spans="7:11" ht="16.5" customHeight="1" x14ac:dyDescent="0.25">
      <c r="G12516" s="6"/>
      <c r="I12516" s="4"/>
      <c r="J12516" s="5"/>
      <c r="K12516" s="5"/>
    </row>
    <row r="12517" spans="7:11" ht="16.5" customHeight="1" x14ac:dyDescent="0.25">
      <c r="G12517" s="6"/>
      <c r="I12517" s="4"/>
      <c r="J12517" s="5"/>
      <c r="K12517" s="5"/>
    </row>
    <row r="12518" spans="7:11" ht="16.5" customHeight="1" x14ac:dyDescent="0.25">
      <c r="G12518" s="6"/>
      <c r="I12518" s="4"/>
      <c r="J12518" s="5"/>
      <c r="K12518" s="5"/>
    </row>
    <row r="12519" spans="7:11" ht="16.5" customHeight="1" x14ac:dyDescent="0.25">
      <c r="G12519" s="6"/>
      <c r="I12519" s="4"/>
      <c r="J12519" s="5"/>
      <c r="K12519" s="5"/>
    </row>
    <row r="12520" spans="7:11" ht="16.5" customHeight="1" x14ac:dyDescent="0.25">
      <c r="G12520" s="6"/>
      <c r="I12520" s="4"/>
      <c r="J12520" s="5"/>
      <c r="K12520" s="5"/>
    </row>
    <row r="12521" spans="7:11" ht="16.5" customHeight="1" x14ac:dyDescent="0.25">
      <c r="G12521" s="6"/>
      <c r="I12521" s="4"/>
      <c r="J12521" s="5"/>
      <c r="K12521" s="5"/>
    </row>
    <row r="12522" spans="7:11" ht="16.5" customHeight="1" x14ac:dyDescent="0.25">
      <c r="G12522" s="6"/>
      <c r="I12522" s="4"/>
      <c r="J12522" s="5"/>
      <c r="K12522" s="5"/>
    </row>
    <row r="12523" spans="7:11" ht="16.5" customHeight="1" x14ac:dyDescent="0.25">
      <c r="G12523" s="6"/>
      <c r="I12523" s="4"/>
      <c r="J12523" s="5"/>
      <c r="K12523" s="5"/>
    </row>
    <row r="12524" spans="7:11" ht="16.5" customHeight="1" x14ac:dyDescent="0.25">
      <c r="G12524" s="6"/>
      <c r="I12524" s="4"/>
      <c r="J12524" s="5"/>
      <c r="K12524" s="5"/>
    </row>
    <row r="12525" spans="7:11" ht="16.5" customHeight="1" x14ac:dyDescent="0.25">
      <c r="G12525" s="6"/>
      <c r="I12525" s="4"/>
      <c r="J12525" s="5"/>
      <c r="K12525" s="5"/>
    </row>
    <row r="12526" spans="7:11" ht="16.5" customHeight="1" x14ac:dyDescent="0.25">
      <c r="G12526" s="6"/>
      <c r="I12526" s="4"/>
      <c r="J12526" s="5"/>
      <c r="K12526" s="5"/>
    </row>
    <row r="12527" spans="7:11" ht="16.5" customHeight="1" x14ac:dyDescent="0.25">
      <c r="G12527" s="6"/>
      <c r="I12527" s="4"/>
      <c r="J12527" s="5"/>
      <c r="K12527" s="5"/>
    </row>
    <row r="12528" spans="7:11" ht="16.5" customHeight="1" x14ac:dyDescent="0.25">
      <c r="G12528" s="6"/>
      <c r="I12528" s="4"/>
      <c r="J12528" s="5"/>
      <c r="K12528" s="5"/>
    </row>
    <row r="12529" spans="7:11" ht="16.5" customHeight="1" x14ac:dyDescent="0.25">
      <c r="G12529" s="6"/>
      <c r="I12529" s="4"/>
      <c r="J12529" s="5"/>
      <c r="K12529" s="5"/>
    </row>
    <row r="12530" spans="7:11" ht="16.5" customHeight="1" x14ac:dyDescent="0.25">
      <c r="G12530" s="6"/>
      <c r="I12530" s="4"/>
      <c r="J12530" s="5"/>
      <c r="K12530" s="5"/>
    </row>
    <row r="12531" spans="7:11" ht="16.5" customHeight="1" x14ac:dyDescent="0.25">
      <c r="G12531" s="6"/>
      <c r="I12531" s="4"/>
      <c r="J12531" s="5"/>
      <c r="K12531" s="5"/>
    </row>
    <row r="12532" spans="7:11" ht="16.5" customHeight="1" x14ac:dyDescent="0.25">
      <c r="G12532" s="6"/>
      <c r="I12532" s="4"/>
      <c r="J12532" s="5"/>
      <c r="K12532" s="5"/>
    </row>
    <row r="12533" spans="7:11" ht="16.5" customHeight="1" x14ac:dyDescent="0.25">
      <c r="G12533" s="6"/>
      <c r="I12533" s="4"/>
      <c r="J12533" s="5"/>
      <c r="K12533" s="5"/>
    </row>
    <row r="12534" spans="7:11" ht="16.5" customHeight="1" x14ac:dyDescent="0.25">
      <c r="G12534" s="6"/>
      <c r="I12534" s="4"/>
      <c r="J12534" s="5"/>
      <c r="K12534" s="5"/>
    </row>
    <row r="12535" spans="7:11" ht="16.5" customHeight="1" x14ac:dyDescent="0.25">
      <c r="G12535" s="6"/>
      <c r="I12535" s="4"/>
      <c r="J12535" s="5"/>
      <c r="K12535" s="5"/>
    </row>
    <row r="12536" spans="7:11" ht="16.5" customHeight="1" x14ac:dyDescent="0.25">
      <c r="G12536" s="6"/>
      <c r="I12536" s="4"/>
      <c r="J12536" s="5"/>
      <c r="K12536" s="5"/>
    </row>
    <row r="12537" spans="7:11" ht="16.5" customHeight="1" x14ac:dyDescent="0.25">
      <c r="G12537" s="6"/>
      <c r="I12537" s="4"/>
      <c r="J12537" s="5"/>
      <c r="K12537" s="5"/>
    </row>
    <row r="12538" spans="7:11" ht="16.5" customHeight="1" x14ac:dyDescent="0.25">
      <c r="G12538" s="6"/>
      <c r="I12538" s="4"/>
      <c r="J12538" s="5"/>
      <c r="K12538" s="5"/>
    </row>
    <row r="12539" spans="7:11" ht="16.5" customHeight="1" x14ac:dyDescent="0.25">
      <c r="G12539" s="6"/>
      <c r="I12539" s="4"/>
      <c r="J12539" s="5"/>
      <c r="K12539" s="5"/>
    </row>
    <row r="12540" spans="7:11" ht="16.5" customHeight="1" x14ac:dyDescent="0.25">
      <c r="G12540" s="6"/>
      <c r="I12540" s="4"/>
      <c r="J12540" s="5"/>
      <c r="K12540" s="5"/>
    </row>
    <row r="12541" spans="7:11" ht="16.5" customHeight="1" x14ac:dyDescent="0.25">
      <c r="G12541" s="6"/>
      <c r="I12541" s="4"/>
      <c r="J12541" s="5"/>
      <c r="K12541" s="5"/>
    </row>
    <row r="12542" spans="7:11" ht="16.5" customHeight="1" x14ac:dyDescent="0.25">
      <c r="G12542" s="6"/>
      <c r="I12542" s="4"/>
      <c r="J12542" s="5"/>
      <c r="K12542" s="5"/>
    </row>
    <row r="12543" spans="7:11" ht="16.5" customHeight="1" x14ac:dyDescent="0.25">
      <c r="G12543" s="6"/>
      <c r="I12543" s="4"/>
      <c r="J12543" s="5"/>
      <c r="K12543" s="5"/>
    </row>
    <row r="12544" spans="7:11" ht="16.5" customHeight="1" x14ac:dyDescent="0.25">
      <c r="G12544" s="6"/>
      <c r="I12544" s="4"/>
      <c r="J12544" s="5"/>
      <c r="K12544" s="5"/>
    </row>
    <row r="12545" spans="7:11" ht="16.5" customHeight="1" x14ac:dyDescent="0.25">
      <c r="G12545" s="6"/>
      <c r="I12545" s="4"/>
      <c r="J12545" s="5"/>
      <c r="K12545" s="5"/>
    </row>
    <row r="12546" spans="7:11" ht="16.5" customHeight="1" x14ac:dyDescent="0.25">
      <c r="G12546" s="6"/>
      <c r="I12546" s="4"/>
      <c r="J12546" s="5"/>
      <c r="K12546" s="5"/>
    </row>
    <row r="12547" spans="7:11" ht="16.5" customHeight="1" x14ac:dyDescent="0.25">
      <c r="G12547" s="6"/>
      <c r="I12547" s="4"/>
      <c r="J12547" s="5"/>
      <c r="K12547" s="5"/>
    </row>
    <row r="12548" spans="7:11" ht="16.5" customHeight="1" x14ac:dyDescent="0.25">
      <c r="G12548" s="6"/>
      <c r="I12548" s="4"/>
      <c r="J12548" s="5"/>
      <c r="K12548" s="5"/>
    </row>
    <row r="12549" spans="7:11" ht="16.5" customHeight="1" x14ac:dyDescent="0.25">
      <c r="G12549" s="6"/>
      <c r="I12549" s="4"/>
      <c r="J12549" s="5"/>
      <c r="K12549" s="5"/>
    </row>
    <row r="12550" spans="7:11" ht="16.5" customHeight="1" x14ac:dyDescent="0.25">
      <c r="G12550" s="6"/>
      <c r="I12550" s="4"/>
      <c r="J12550" s="5"/>
      <c r="K12550" s="5"/>
    </row>
    <row r="12551" spans="7:11" ht="16.5" customHeight="1" x14ac:dyDescent="0.25">
      <c r="G12551" s="6"/>
      <c r="I12551" s="4"/>
      <c r="J12551" s="5"/>
      <c r="K12551" s="5"/>
    </row>
    <row r="12552" spans="7:11" ht="16.5" customHeight="1" x14ac:dyDescent="0.25">
      <c r="G12552" s="6"/>
      <c r="I12552" s="4"/>
      <c r="J12552" s="5"/>
      <c r="K12552" s="5"/>
    </row>
    <row r="12553" spans="7:11" ht="16.5" customHeight="1" x14ac:dyDescent="0.25">
      <c r="G12553" s="6"/>
      <c r="I12553" s="4"/>
      <c r="J12553" s="5"/>
      <c r="K12553" s="5"/>
    </row>
    <row r="12554" spans="7:11" ht="16.5" customHeight="1" x14ac:dyDescent="0.25">
      <c r="G12554" s="6"/>
      <c r="I12554" s="4"/>
      <c r="J12554" s="5"/>
      <c r="K12554" s="5"/>
    </row>
    <row r="12555" spans="7:11" ht="16.5" customHeight="1" x14ac:dyDescent="0.25">
      <c r="G12555" s="6"/>
      <c r="I12555" s="4"/>
      <c r="J12555" s="5"/>
      <c r="K12555" s="5"/>
    </row>
    <row r="12556" spans="7:11" ht="16.5" customHeight="1" x14ac:dyDescent="0.25">
      <c r="G12556" s="6"/>
      <c r="I12556" s="4"/>
      <c r="J12556" s="5"/>
      <c r="K12556" s="5"/>
    </row>
    <row r="12557" spans="7:11" ht="16.5" customHeight="1" x14ac:dyDescent="0.25">
      <c r="G12557" s="6"/>
      <c r="I12557" s="4"/>
      <c r="J12557" s="5"/>
      <c r="K12557" s="5"/>
    </row>
    <row r="12558" spans="7:11" ht="16.5" customHeight="1" x14ac:dyDescent="0.25">
      <c r="G12558" s="6"/>
      <c r="I12558" s="4"/>
      <c r="J12558" s="5"/>
      <c r="K12558" s="5"/>
    </row>
    <row r="12559" spans="7:11" ht="16.5" customHeight="1" x14ac:dyDescent="0.25">
      <c r="G12559" s="6"/>
      <c r="I12559" s="4"/>
      <c r="J12559" s="5"/>
      <c r="K12559" s="5"/>
    </row>
    <row r="12560" spans="7:11" ht="16.5" customHeight="1" x14ac:dyDescent="0.25">
      <c r="G12560" s="6"/>
      <c r="I12560" s="4"/>
      <c r="J12560" s="5"/>
      <c r="K12560" s="5"/>
    </row>
    <row r="12561" spans="7:11" ht="16.5" customHeight="1" x14ac:dyDescent="0.25">
      <c r="G12561" s="6"/>
      <c r="I12561" s="4"/>
      <c r="J12561" s="5"/>
      <c r="K12561" s="5"/>
    </row>
    <row r="12562" spans="7:11" ht="16.5" customHeight="1" x14ac:dyDescent="0.25">
      <c r="G12562" s="6"/>
      <c r="I12562" s="4"/>
      <c r="J12562" s="5"/>
      <c r="K12562" s="5"/>
    </row>
    <row r="12563" spans="7:11" ht="16.5" customHeight="1" x14ac:dyDescent="0.25">
      <c r="G12563" s="6"/>
      <c r="I12563" s="4"/>
      <c r="J12563" s="5"/>
      <c r="K12563" s="5"/>
    </row>
    <row r="12564" spans="7:11" ht="16.5" customHeight="1" x14ac:dyDescent="0.25">
      <c r="G12564" s="6"/>
      <c r="I12564" s="4"/>
      <c r="J12564" s="5"/>
      <c r="K12564" s="5"/>
    </row>
    <row r="12565" spans="7:11" ht="16.5" customHeight="1" x14ac:dyDescent="0.25">
      <c r="G12565" s="6"/>
      <c r="I12565" s="4"/>
      <c r="J12565" s="5"/>
      <c r="K12565" s="5"/>
    </row>
    <row r="12566" spans="7:11" ht="16.5" customHeight="1" x14ac:dyDescent="0.25">
      <c r="G12566" s="6"/>
      <c r="I12566" s="4"/>
      <c r="J12566" s="5"/>
      <c r="K12566" s="5"/>
    </row>
    <row r="12567" spans="7:11" ht="16.5" customHeight="1" x14ac:dyDescent="0.25">
      <c r="G12567" s="6"/>
      <c r="I12567" s="4"/>
      <c r="J12567" s="5"/>
      <c r="K12567" s="5"/>
    </row>
    <row r="12568" spans="7:11" ht="16.5" customHeight="1" x14ac:dyDescent="0.25">
      <c r="G12568" s="6"/>
      <c r="I12568" s="4"/>
      <c r="J12568" s="5"/>
      <c r="K12568" s="5"/>
    </row>
    <row r="12569" spans="7:11" ht="16.5" customHeight="1" x14ac:dyDescent="0.25">
      <c r="G12569" s="6"/>
      <c r="I12569" s="4"/>
      <c r="J12569" s="5"/>
      <c r="K12569" s="5"/>
    </row>
    <row r="12570" spans="7:11" ht="16.5" customHeight="1" x14ac:dyDescent="0.25">
      <c r="G12570" s="6"/>
      <c r="I12570" s="4"/>
      <c r="J12570" s="5"/>
      <c r="K12570" s="5"/>
    </row>
    <row r="12571" spans="7:11" ht="16.5" customHeight="1" x14ac:dyDescent="0.25">
      <c r="G12571" s="6"/>
      <c r="I12571" s="4"/>
      <c r="J12571" s="5"/>
      <c r="K12571" s="5"/>
    </row>
    <row r="12572" spans="7:11" ht="16.5" customHeight="1" x14ac:dyDescent="0.25">
      <c r="G12572" s="6"/>
      <c r="I12572" s="4"/>
      <c r="J12572" s="5"/>
      <c r="K12572" s="5"/>
    </row>
    <row r="12573" spans="7:11" ht="16.5" customHeight="1" x14ac:dyDescent="0.25">
      <c r="G12573" s="6"/>
      <c r="I12573" s="4"/>
      <c r="J12573" s="5"/>
      <c r="K12573" s="5"/>
    </row>
    <row r="12574" spans="7:11" ht="16.5" customHeight="1" x14ac:dyDescent="0.25">
      <c r="G12574" s="6"/>
      <c r="I12574" s="4"/>
      <c r="J12574" s="5"/>
      <c r="K12574" s="5"/>
    </row>
    <row r="12575" spans="7:11" ht="16.5" customHeight="1" x14ac:dyDescent="0.25">
      <c r="G12575" s="6"/>
      <c r="I12575" s="4"/>
      <c r="J12575" s="5"/>
      <c r="K12575" s="5"/>
    </row>
    <row r="12576" spans="7:11" ht="16.5" customHeight="1" x14ac:dyDescent="0.25">
      <c r="G12576" s="6"/>
      <c r="I12576" s="4"/>
      <c r="J12576" s="5"/>
      <c r="K12576" s="5"/>
    </row>
    <row r="12577" spans="7:11" ht="16.5" customHeight="1" x14ac:dyDescent="0.25">
      <c r="G12577" s="6"/>
      <c r="I12577" s="4"/>
      <c r="J12577" s="5"/>
      <c r="K12577" s="5"/>
    </row>
    <row r="12578" spans="7:11" ht="16.5" customHeight="1" x14ac:dyDescent="0.25">
      <c r="G12578" s="6"/>
      <c r="I12578" s="4"/>
      <c r="J12578" s="5"/>
      <c r="K12578" s="5"/>
    </row>
    <row r="12579" spans="7:11" ht="16.5" customHeight="1" x14ac:dyDescent="0.25">
      <c r="G12579" s="6"/>
      <c r="I12579" s="4"/>
      <c r="J12579" s="5"/>
      <c r="K12579" s="5"/>
    </row>
    <row r="12580" spans="7:11" ht="16.5" customHeight="1" x14ac:dyDescent="0.25">
      <c r="G12580" s="6"/>
      <c r="I12580" s="4"/>
      <c r="J12580" s="5"/>
      <c r="K12580" s="5"/>
    </row>
    <row r="12581" spans="7:11" ht="16.5" customHeight="1" x14ac:dyDescent="0.25">
      <c r="G12581" s="6"/>
      <c r="I12581" s="4"/>
      <c r="J12581" s="5"/>
      <c r="K12581" s="5"/>
    </row>
    <row r="12582" spans="7:11" ht="16.5" customHeight="1" x14ac:dyDescent="0.25">
      <c r="G12582" s="6"/>
      <c r="I12582" s="4"/>
      <c r="J12582" s="5"/>
      <c r="K12582" s="5"/>
    </row>
    <row r="12583" spans="7:11" ht="16.5" customHeight="1" x14ac:dyDescent="0.25">
      <c r="G12583" s="6"/>
      <c r="I12583" s="4"/>
      <c r="J12583" s="5"/>
      <c r="K12583" s="5"/>
    </row>
    <row r="12584" spans="7:11" ht="16.5" customHeight="1" x14ac:dyDescent="0.25">
      <c r="G12584" s="6"/>
      <c r="I12584" s="4"/>
      <c r="J12584" s="5"/>
      <c r="K12584" s="5"/>
    </row>
    <row r="12585" spans="7:11" ht="16.5" customHeight="1" x14ac:dyDescent="0.25">
      <c r="G12585" s="6"/>
      <c r="I12585" s="4"/>
      <c r="J12585" s="5"/>
      <c r="K12585" s="5"/>
    </row>
    <row r="12586" spans="7:11" ht="16.5" customHeight="1" x14ac:dyDescent="0.25">
      <c r="G12586" s="6"/>
      <c r="I12586" s="4"/>
      <c r="J12586" s="5"/>
      <c r="K12586" s="5"/>
    </row>
    <row r="12587" spans="7:11" ht="16.5" customHeight="1" x14ac:dyDescent="0.25">
      <c r="G12587" s="6"/>
      <c r="I12587" s="4"/>
      <c r="J12587" s="5"/>
      <c r="K12587" s="5"/>
    </row>
    <row r="12588" spans="7:11" ht="16.5" customHeight="1" x14ac:dyDescent="0.25">
      <c r="G12588" s="6"/>
      <c r="I12588" s="4"/>
      <c r="J12588" s="5"/>
      <c r="K12588" s="5"/>
    </row>
    <row r="12589" spans="7:11" ht="16.5" customHeight="1" x14ac:dyDescent="0.25">
      <c r="G12589" s="6"/>
      <c r="I12589" s="4"/>
      <c r="J12589" s="5"/>
      <c r="K12589" s="5"/>
    </row>
    <row r="12590" spans="7:11" ht="16.5" customHeight="1" x14ac:dyDescent="0.25">
      <c r="G12590" s="6"/>
      <c r="I12590" s="4"/>
      <c r="J12590" s="5"/>
      <c r="K12590" s="5"/>
    </row>
    <row r="12591" spans="7:11" ht="16.5" customHeight="1" x14ac:dyDescent="0.25">
      <c r="G12591" s="6"/>
      <c r="I12591" s="4"/>
      <c r="J12591" s="5"/>
      <c r="K12591" s="5"/>
    </row>
    <row r="12592" spans="7:11" ht="16.5" customHeight="1" x14ac:dyDescent="0.25">
      <c r="G12592" s="6"/>
      <c r="I12592" s="4"/>
      <c r="J12592" s="5"/>
      <c r="K12592" s="5"/>
    </row>
    <row r="12593" spans="7:11" ht="16.5" customHeight="1" x14ac:dyDescent="0.25">
      <c r="G12593" s="6"/>
      <c r="I12593" s="4"/>
      <c r="J12593" s="5"/>
      <c r="K12593" s="5"/>
    </row>
    <row r="12594" spans="7:11" ht="16.5" customHeight="1" x14ac:dyDescent="0.25">
      <c r="G12594" s="6"/>
      <c r="I12594" s="4"/>
      <c r="J12594" s="5"/>
      <c r="K12594" s="5"/>
    </row>
    <row r="12595" spans="7:11" ht="16.5" customHeight="1" x14ac:dyDescent="0.25">
      <c r="G12595" s="6"/>
      <c r="I12595" s="4"/>
      <c r="J12595" s="5"/>
      <c r="K12595" s="5"/>
    </row>
    <row r="12596" spans="7:11" ht="16.5" customHeight="1" x14ac:dyDescent="0.25">
      <c r="G12596" s="6"/>
      <c r="I12596" s="4"/>
      <c r="J12596" s="5"/>
      <c r="K12596" s="5"/>
    </row>
    <row r="12597" spans="7:11" ht="16.5" customHeight="1" x14ac:dyDescent="0.25">
      <c r="G12597" s="6"/>
      <c r="I12597" s="4"/>
      <c r="J12597" s="5"/>
      <c r="K12597" s="5"/>
    </row>
    <row r="12598" spans="7:11" ht="16.5" customHeight="1" x14ac:dyDescent="0.25">
      <c r="G12598" s="6"/>
      <c r="I12598" s="4"/>
      <c r="J12598" s="5"/>
      <c r="K12598" s="5"/>
    </row>
    <row r="12599" spans="7:11" ht="16.5" customHeight="1" x14ac:dyDescent="0.25">
      <c r="G12599" s="6"/>
      <c r="I12599" s="4"/>
      <c r="J12599" s="5"/>
      <c r="K12599" s="5"/>
    </row>
    <row r="12600" spans="7:11" ht="16.5" customHeight="1" x14ac:dyDescent="0.25">
      <c r="G12600" s="6"/>
      <c r="I12600" s="4"/>
      <c r="J12600" s="5"/>
      <c r="K12600" s="5"/>
    </row>
    <row r="12601" spans="7:11" ht="16.5" customHeight="1" x14ac:dyDescent="0.25">
      <c r="G12601" s="6"/>
      <c r="I12601" s="4"/>
      <c r="J12601" s="5"/>
      <c r="K12601" s="5"/>
    </row>
    <row r="12602" spans="7:11" ht="16.5" customHeight="1" x14ac:dyDescent="0.25">
      <c r="G12602" s="6"/>
      <c r="I12602" s="4"/>
      <c r="J12602" s="5"/>
      <c r="K12602" s="5"/>
    </row>
    <row r="12603" spans="7:11" ht="16.5" customHeight="1" x14ac:dyDescent="0.25">
      <c r="G12603" s="6"/>
      <c r="I12603" s="4"/>
      <c r="J12603" s="5"/>
      <c r="K12603" s="5"/>
    </row>
    <row r="12604" spans="7:11" ht="16.5" customHeight="1" x14ac:dyDescent="0.25">
      <c r="G12604" s="6"/>
      <c r="I12604" s="4"/>
      <c r="J12604" s="5"/>
      <c r="K12604" s="5"/>
    </row>
    <row r="12605" spans="7:11" ht="16.5" customHeight="1" x14ac:dyDescent="0.25">
      <c r="G12605" s="6"/>
      <c r="I12605" s="4"/>
      <c r="J12605" s="5"/>
      <c r="K12605" s="5"/>
    </row>
    <row r="12606" spans="7:11" ht="16.5" customHeight="1" x14ac:dyDescent="0.25">
      <c r="G12606" s="6"/>
      <c r="I12606" s="4"/>
      <c r="J12606" s="5"/>
      <c r="K12606" s="5"/>
    </row>
    <row r="12607" spans="7:11" ht="16.5" customHeight="1" x14ac:dyDescent="0.25">
      <c r="G12607" s="6"/>
      <c r="I12607" s="4"/>
      <c r="J12607" s="5"/>
      <c r="K12607" s="5"/>
    </row>
    <row r="12608" spans="7:11" ht="16.5" customHeight="1" x14ac:dyDescent="0.25">
      <c r="G12608" s="6"/>
      <c r="I12608" s="4"/>
      <c r="J12608" s="5"/>
      <c r="K12608" s="5"/>
    </row>
    <row r="12609" spans="7:11" ht="16.5" customHeight="1" x14ac:dyDescent="0.25">
      <c r="G12609" s="6"/>
      <c r="I12609" s="4"/>
      <c r="J12609" s="5"/>
      <c r="K12609" s="5"/>
    </row>
    <row r="12610" spans="7:11" ht="16.5" customHeight="1" x14ac:dyDescent="0.25">
      <c r="G12610" s="6"/>
      <c r="I12610" s="4"/>
      <c r="J12610" s="5"/>
      <c r="K12610" s="5"/>
    </row>
    <row r="12611" spans="7:11" ht="16.5" customHeight="1" x14ac:dyDescent="0.25">
      <c r="G12611" s="6"/>
      <c r="I12611" s="4"/>
      <c r="J12611" s="5"/>
      <c r="K12611" s="5"/>
    </row>
    <row r="12612" spans="7:11" ht="16.5" customHeight="1" x14ac:dyDescent="0.25">
      <c r="G12612" s="6"/>
      <c r="I12612" s="4"/>
      <c r="J12612" s="5"/>
      <c r="K12612" s="5"/>
    </row>
    <row r="12613" spans="7:11" ht="16.5" customHeight="1" x14ac:dyDescent="0.25">
      <c r="G12613" s="6"/>
      <c r="I12613" s="4"/>
      <c r="J12613" s="5"/>
      <c r="K12613" s="5"/>
    </row>
    <row r="12614" spans="7:11" ht="16.5" customHeight="1" x14ac:dyDescent="0.25">
      <c r="G12614" s="6"/>
      <c r="I12614" s="4"/>
      <c r="J12614" s="5"/>
      <c r="K12614" s="5"/>
    </row>
    <row r="12615" spans="7:11" ht="16.5" customHeight="1" x14ac:dyDescent="0.25">
      <c r="G12615" s="6"/>
      <c r="I12615" s="4"/>
      <c r="J12615" s="5"/>
      <c r="K12615" s="5"/>
    </row>
    <row r="12616" spans="7:11" ht="16.5" customHeight="1" x14ac:dyDescent="0.25">
      <c r="G12616" s="6"/>
      <c r="I12616" s="4"/>
      <c r="J12616" s="5"/>
      <c r="K12616" s="5"/>
    </row>
    <row r="12617" spans="7:11" ht="16.5" customHeight="1" x14ac:dyDescent="0.25">
      <c r="G12617" s="6"/>
      <c r="I12617" s="4"/>
      <c r="J12617" s="5"/>
      <c r="K12617" s="5"/>
    </row>
    <row r="12618" spans="7:11" ht="16.5" customHeight="1" x14ac:dyDescent="0.25">
      <c r="G12618" s="6"/>
      <c r="I12618" s="4"/>
      <c r="J12618" s="5"/>
      <c r="K12618" s="5"/>
    </row>
    <row r="12619" spans="7:11" ht="16.5" customHeight="1" x14ac:dyDescent="0.25">
      <c r="G12619" s="6"/>
      <c r="I12619" s="4"/>
      <c r="J12619" s="5"/>
      <c r="K12619" s="5"/>
    </row>
    <row r="12620" spans="7:11" ht="16.5" customHeight="1" x14ac:dyDescent="0.25">
      <c r="G12620" s="6"/>
      <c r="I12620" s="4"/>
      <c r="J12620" s="5"/>
      <c r="K12620" s="5"/>
    </row>
    <row r="12621" spans="7:11" ht="16.5" customHeight="1" x14ac:dyDescent="0.25">
      <c r="G12621" s="6"/>
      <c r="I12621" s="4"/>
      <c r="J12621" s="5"/>
      <c r="K12621" s="5"/>
    </row>
    <row r="12622" spans="7:11" ht="16.5" customHeight="1" x14ac:dyDescent="0.25">
      <c r="G12622" s="6"/>
      <c r="I12622" s="4"/>
      <c r="J12622" s="5"/>
      <c r="K12622" s="5"/>
    </row>
    <row r="12623" spans="7:11" ht="16.5" customHeight="1" x14ac:dyDescent="0.25">
      <c r="G12623" s="6"/>
      <c r="I12623" s="4"/>
      <c r="J12623" s="5"/>
      <c r="K12623" s="5"/>
    </row>
    <row r="12624" spans="7:11" ht="16.5" customHeight="1" x14ac:dyDescent="0.25">
      <c r="G12624" s="6"/>
      <c r="I12624" s="4"/>
      <c r="J12624" s="5"/>
      <c r="K12624" s="5"/>
    </row>
    <row r="12625" spans="7:11" ht="16.5" customHeight="1" x14ac:dyDescent="0.25">
      <c r="G12625" s="6"/>
      <c r="I12625" s="4"/>
      <c r="J12625" s="5"/>
      <c r="K12625" s="5"/>
    </row>
    <row r="12626" spans="7:11" ht="16.5" customHeight="1" x14ac:dyDescent="0.25">
      <c r="G12626" s="6"/>
      <c r="I12626" s="4"/>
      <c r="J12626" s="5"/>
      <c r="K12626" s="5"/>
    </row>
    <row r="12627" spans="7:11" ht="16.5" customHeight="1" x14ac:dyDescent="0.25">
      <c r="G12627" s="6"/>
      <c r="I12627" s="4"/>
      <c r="J12627" s="5"/>
      <c r="K12627" s="5"/>
    </row>
    <row r="12628" spans="7:11" ht="16.5" customHeight="1" x14ac:dyDescent="0.25">
      <c r="G12628" s="6"/>
      <c r="I12628" s="4"/>
      <c r="J12628" s="5"/>
      <c r="K12628" s="5"/>
    </row>
    <row r="12629" spans="7:11" ht="16.5" customHeight="1" x14ac:dyDescent="0.25">
      <c r="G12629" s="6"/>
      <c r="I12629" s="4"/>
      <c r="J12629" s="5"/>
      <c r="K12629" s="5"/>
    </row>
    <row r="12630" spans="7:11" ht="16.5" customHeight="1" x14ac:dyDescent="0.25">
      <c r="G12630" s="6"/>
      <c r="I12630" s="4"/>
      <c r="J12630" s="5"/>
      <c r="K12630" s="5"/>
    </row>
    <row r="12631" spans="7:11" ht="16.5" customHeight="1" x14ac:dyDescent="0.25">
      <c r="G12631" s="6"/>
      <c r="I12631" s="4"/>
      <c r="J12631" s="5"/>
      <c r="K12631" s="5"/>
    </row>
    <row r="12632" spans="7:11" ht="16.5" customHeight="1" x14ac:dyDescent="0.25">
      <c r="G12632" s="6"/>
      <c r="I12632" s="4"/>
      <c r="J12632" s="5"/>
      <c r="K12632" s="5"/>
    </row>
    <row r="12633" spans="7:11" ht="16.5" customHeight="1" x14ac:dyDescent="0.25">
      <c r="G12633" s="6"/>
      <c r="I12633" s="4"/>
      <c r="J12633" s="5"/>
      <c r="K12633" s="5"/>
    </row>
    <row r="12634" spans="7:11" ht="16.5" customHeight="1" x14ac:dyDescent="0.25">
      <c r="G12634" s="6"/>
      <c r="I12634" s="4"/>
      <c r="J12634" s="5"/>
      <c r="K12634" s="5"/>
    </row>
    <row r="12635" spans="7:11" ht="16.5" customHeight="1" x14ac:dyDescent="0.25">
      <c r="G12635" s="6"/>
      <c r="I12635" s="4"/>
      <c r="J12635" s="5"/>
      <c r="K12635" s="5"/>
    </row>
    <row r="12636" spans="7:11" ht="16.5" customHeight="1" x14ac:dyDescent="0.25">
      <c r="G12636" s="6"/>
      <c r="I12636" s="4"/>
      <c r="J12636" s="5"/>
      <c r="K12636" s="5"/>
    </row>
    <row r="12637" spans="7:11" ht="16.5" customHeight="1" x14ac:dyDescent="0.25">
      <c r="G12637" s="6"/>
      <c r="I12637" s="4"/>
      <c r="J12637" s="5"/>
      <c r="K12637" s="5"/>
    </row>
    <row r="12638" spans="7:11" ht="16.5" customHeight="1" x14ac:dyDescent="0.25">
      <c r="G12638" s="6"/>
      <c r="I12638" s="4"/>
      <c r="J12638" s="5"/>
      <c r="K12638" s="5"/>
    </row>
    <row r="12639" spans="7:11" ht="16.5" customHeight="1" x14ac:dyDescent="0.25">
      <c r="G12639" s="6"/>
      <c r="I12639" s="4"/>
      <c r="J12639" s="5"/>
      <c r="K12639" s="5"/>
    </row>
    <row r="12640" spans="7:11" ht="16.5" customHeight="1" x14ac:dyDescent="0.25">
      <c r="G12640" s="6"/>
      <c r="I12640" s="4"/>
      <c r="J12640" s="5"/>
      <c r="K12640" s="5"/>
    </row>
    <row r="12641" spans="7:11" ht="16.5" customHeight="1" x14ac:dyDescent="0.25">
      <c r="G12641" s="6"/>
      <c r="I12641" s="4"/>
      <c r="J12641" s="5"/>
      <c r="K12641" s="5"/>
    </row>
    <row r="12642" spans="7:11" ht="16.5" customHeight="1" x14ac:dyDescent="0.25">
      <c r="G12642" s="6"/>
      <c r="I12642" s="4"/>
      <c r="J12642" s="5"/>
      <c r="K12642" s="5"/>
    </row>
    <row r="12643" spans="7:11" ht="16.5" customHeight="1" x14ac:dyDescent="0.25">
      <c r="G12643" s="6"/>
      <c r="I12643" s="4"/>
      <c r="J12643" s="5"/>
      <c r="K12643" s="5"/>
    </row>
    <row r="12644" spans="7:11" ht="16.5" customHeight="1" x14ac:dyDescent="0.25">
      <c r="G12644" s="6"/>
      <c r="I12644" s="4"/>
      <c r="J12644" s="5"/>
      <c r="K12644" s="5"/>
    </row>
    <row r="12645" spans="7:11" ht="16.5" customHeight="1" x14ac:dyDescent="0.25">
      <c r="G12645" s="6"/>
      <c r="I12645" s="4"/>
      <c r="J12645" s="5"/>
      <c r="K12645" s="5"/>
    </row>
    <row r="12646" spans="7:11" ht="16.5" customHeight="1" x14ac:dyDescent="0.25">
      <c r="G12646" s="6"/>
      <c r="I12646" s="4"/>
      <c r="J12646" s="5"/>
      <c r="K12646" s="5"/>
    </row>
    <row r="12647" spans="7:11" ht="16.5" customHeight="1" x14ac:dyDescent="0.25">
      <c r="G12647" s="6"/>
      <c r="I12647" s="4"/>
      <c r="J12647" s="5"/>
      <c r="K12647" s="5"/>
    </row>
    <row r="12648" spans="7:11" ht="16.5" customHeight="1" x14ac:dyDescent="0.25">
      <c r="G12648" s="6"/>
      <c r="I12648" s="4"/>
      <c r="J12648" s="5"/>
      <c r="K12648" s="5"/>
    </row>
    <row r="12649" spans="7:11" ht="16.5" customHeight="1" x14ac:dyDescent="0.25">
      <c r="G12649" s="6"/>
      <c r="I12649" s="4"/>
      <c r="J12649" s="5"/>
      <c r="K12649" s="5"/>
    </row>
    <row r="12650" spans="7:11" ht="16.5" customHeight="1" x14ac:dyDescent="0.25">
      <c r="G12650" s="6"/>
      <c r="I12650" s="4"/>
      <c r="J12650" s="5"/>
      <c r="K12650" s="5"/>
    </row>
    <row r="12651" spans="7:11" ht="16.5" customHeight="1" x14ac:dyDescent="0.25">
      <c r="G12651" s="6"/>
      <c r="I12651" s="4"/>
      <c r="J12651" s="5"/>
      <c r="K12651" s="5"/>
    </row>
    <row r="12652" spans="7:11" ht="16.5" customHeight="1" x14ac:dyDescent="0.25">
      <c r="G12652" s="6"/>
      <c r="I12652" s="4"/>
      <c r="J12652" s="5"/>
      <c r="K12652" s="5"/>
    </row>
    <row r="12653" spans="7:11" ht="16.5" customHeight="1" x14ac:dyDescent="0.25">
      <c r="G12653" s="6"/>
      <c r="I12653" s="4"/>
      <c r="J12653" s="5"/>
      <c r="K12653" s="5"/>
    </row>
    <row r="12654" spans="7:11" ht="16.5" customHeight="1" x14ac:dyDescent="0.25">
      <c r="G12654" s="6"/>
      <c r="I12654" s="4"/>
      <c r="J12654" s="5"/>
      <c r="K12654" s="5"/>
    </row>
    <row r="12655" spans="7:11" ht="16.5" customHeight="1" x14ac:dyDescent="0.25">
      <c r="G12655" s="6"/>
      <c r="I12655" s="4"/>
      <c r="J12655" s="5"/>
      <c r="K12655" s="5"/>
    </row>
    <row r="12656" spans="7:11" ht="16.5" customHeight="1" x14ac:dyDescent="0.25">
      <c r="G12656" s="6"/>
      <c r="I12656" s="4"/>
      <c r="J12656" s="5"/>
      <c r="K12656" s="5"/>
    </row>
    <row r="12657" spans="7:11" ht="16.5" customHeight="1" x14ac:dyDescent="0.25">
      <c r="G12657" s="6"/>
      <c r="I12657" s="4"/>
      <c r="J12657" s="5"/>
      <c r="K12657" s="5"/>
    </row>
    <row r="12658" spans="7:11" ht="16.5" customHeight="1" x14ac:dyDescent="0.25">
      <c r="G12658" s="6"/>
      <c r="I12658" s="4"/>
      <c r="J12658" s="5"/>
      <c r="K12658" s="5"/>
    </row>
    <row r="12659" spans="7:11" ht="16.5" customHeight="1" x14ac:dyDescent="0.25">
      <c r="G12659" s="6"/>
      <c r="I12659" s="4"/>
      <c r="J12659" s="5"/>
      <c r="K12659" s="5"/>
    </row>
    <row r="12660" spans="7:11" ht="16.5" customHeight="1" x14ac:dyDescent="0.25">
      <c r="G12660" s="6"/>
      <c r="I12660" s="4"/>
      <c r="J12660" s="5"/>
      <c r="K12660" s="5"/>
    </row>
    <row r="12661" spans="7:11" ht="16.5" customHeight="1" x14ac:dyDescent="0.25">
      <c r="G12661" s="6"/>
      <c r="I12661" s="4"/>
      <c r="J12661" s="5"/>
      <c r="K12661" s="5"/>
    </row>
    <row r="12662" spans="7:11" ht="16.5" customHeight="1" x14ac:dyDescent="0.25">
      <c r="G12662" s="6"/>
      <c r="I12662" s="4"/>
      <c r="J12662" s="5"/>
      <c r="K12662" s="5"/>
    </row>
    <row r="12663" spans="7:11" ht="16.5" customHeight="1" x14ac:dyDescent="0.25">
      <c r="G12663" s="6"/>
      <c r="I12663" s="4"/>
      <c r="J12663" s="5"/>
      <c r="K12663" s="5"/>
    </row>
    <row r="12664" spans="7:11" ht="16.5" customHeight="1" x14ac:dyDescent="0.25">
      <c r="G12664" s="6"/>
      <c r="I12664" s="4"/>
      <c r="J12664" s="5"/>
      <c r="K12664" s="5"/>
    </row>
    <row r="12665" spans="7:11" ht="16.5" customHeight="1" x14ac:dyDescent="0.25">
      <c r="G12665" s="6"/>
      <c r="I12665" s="4"/>
      <c r="J12665" s="5"/>
      <c r="K12665" s="5"/>
    </row>
    <row r="12666" spans="7:11" ht="16.5" customHeight="1" x14ac:dyDescent="0.25">
      <c r="G12666" s="6"/>
      <c r="I12666" s="4"/>
      <c r="J12666" s="5"/>
      <c r="K12666" s="5"/>
    </row>
    <row r="12667" spans="7:11" ht="16.5" customHeight="1" x14ac:dyDescent="0.25">
      <c r="G12667" s="6"/>
      <c r="I12667" s="4"/>
      <c r="J12667" s="5"/>
      <c r="K12667" s="5"/>
    </row>
    <row r="12668" spans="7:11" ht="16.5" customHeight="1" x14ac:dyDescent="0.25">
      <c r="G12668" s="6"/>
      <c r="I12668" s="4"/>
      <c r="J12668" s="5"/>
      <c r="K12668" s="5"/>
    </row>
    <row r="12669" spans="7:11" ht="16.5" customHeight="1" x14ac:dyDescent="0.25">
      <c r="G12669" s="6"/>
      <c r="I12669" s="4"/>
      <c r="J12669" s="5"/>
      <c r="K12669" s="5"/>
    </row>
    <row r="12670" spans="7:11" ht="16.5" customHeight="1" x14ac:dyDescent="0.25">
      <c r="G12670" s="6"/>
      <c r="I12670" s="4"/>
      <c r="J12670" s="5"/>
      <c r="K12670" s="5"/>
    </row>
    <row r="12671" spans="7:11" ht="16.5" customHeight="1" x14ac:dyDescent="0.25">
      <c r="G12671" s="6"/>
      <c r="I12671" s="4"/>
      <c r="J12671" s="5"/>
      <c r="K12671" s="5"/>
    </row>
    <row r="12672" spans="7:11" ht="16.5" customHeight="1" x14ac:dyDescent="0.25">
      <c r="G12672" s="6"/>
      <c r="I12672" s="4"/>
      <c r="J12672" s="5"/>
      <c r="K12672" s="5"/>
    </row>
    <row r="12673" spans="7:11" ht="16.5" customHeight="1" x14ac:dyDescent="0.25">
      <c r="G12673" s="6"/>
      <c r="I12673" s="4"/>
      <c r="J12673" s="5"/>
      <c r="K12673" s="5"/>
    </row>
    <row r="12674" spans="7:11" ht="16.5" customHeight="1" x14ac:dyDescent="0.25">
      <c r="G12674" s="6"/>
      <c r="I12674" s="4"/>
      <c r="J12674" s="5"/>
      <c r="K12674" s="5"/>
    </row>
    <row r="12675" spans="7:11" ht="16.5" customHeight="1" x14ac:dyDescent="0.25">
      <c r="G12675" s="6"/>
      <c r="I12675" s="4"/>
      <c r="J12675" s="5"/>
      <c r="K12675" s="5"/>
    </row>
    <row r="12676" spans="7:11" ht="16.5" customHeight="1" x14ac:dyDescent="0.25">
      <c r="G12676" s="6"/>
      <c r="I12676" s="4"/>
      <c r="J12676" s="5"/>
      <c r="K12676" s="5"/>
    </row>
    <row r="12677" spans="7:11" ht="16.5" customHeight="1" x14ac:dyDescent="0.25">
      <c r="G12677" s="6"/>
      <c r="I12677" s="4"/>
      <c r="J12677" s="5"/>
      <c r="K12677" s="5"/>
    </row>
    <row r="12678" spans="7:11" ht="16.5" customHeight="1" x14ac:dyDescent="0.25">
      <c r="G12678" s="6"/>
      <c r="I12678" s="4"/>
      <c r="J12678" s="5"/>
      <c r="K12678" s="5"/>
    </row>
    <row r="12679" spans="7:11" ht="16.5" customHeight="1" x14ac:dyDescent="0.25">
      <c r="G12679" s="6"/>
      <c r="I12679" s="4"/>
      <c r="J12679" s="5"/>
      <c r="K12679" s="5"/>
    </row>
    <row r="12680" spans="7:11" ht="16.5" customHeight="1" x14ac:dyDescent="0.25">
      <c r="G12680" s="6"/>
      <c r="I12680" s="4"/>
      <c r="J12680" s="5"/>
      <c r="K12680" s="5"/>
    </row>
    <row r="12681" spans="7:11" ht="16.5" customHeight="1" x14ac:dyDescent="0.25">
      <c r="G12681" s="6"/>
      <c r="I12681" s="4"/>
      <c r="J12681" s="5"/>
      <c r="K12681" s="5"/>
    </row>
    <row r="12682" spans="7:11" ht="16.5" customHeight="1" x14ac:dyDescent="0.25">
      <c r="G12682" s="6"/>
      <c r="I12682" s="4"/>
      <c r="J12682" s="5"/>
      <c r="K12682" s="5"/>
    </row>
    <row r="12683" spans="7:11" ht="16.5" customHeight="1" x14ac:dyDescent="0.25">
      <c r="G12683" s="6"/>
      <c r="I12683" s="4"/>
      <c r="J12683" s="5"/>
      <c r="K12683" s="5"/>
    </row>
    <row r="12684" spans="7:11" ht="16.5" customHeight="1" x14ac:dyDescent="0.25">
      <c r="G12684" s="6"/>
      <c r="I12684" s="4"/>
      <c r="J12684" s="5"/>
      <c r="K12684" s="5"/>
    </row>
    <row r="12685" spans="7:11" ht="16.5" customHeight="1" x14ac:dyDescent="0.25">
      <c r="G12685" s="6"/>
      <c r="I12685" s="4"/>
      <c r="J12685" s="5"/>
      <c r="K12685" s="5"/>
    </row>
    <row r="12686" spans="7:11" ht="16.5" customHeight="1" x14ac:dyDescent="0.25">
      <c r="G12686" s="6"/>
      <c r="I12686" s="4"/>
      <c r="J12686" s="5"/>
      <c r="K12686" s="5"/>
    </row>
    <row r="12687" spans="7:11" ht="16.5" customHeight="1" x14ac:dyDescent="0.25">
      <c r="G12687" s="6"/>
      <c r="I12687" s="4"/>
      <c r="J12687" s="5"/>
      <c r="K12687" s="5"/>
    </row>
    <row r="12688" spans="7:11" ht="16.5" customHeight="1" x14ac:dyDescent="0.25">
      <c r="G12688" s="6"/>
      <c r="I12688" s="4"/>
      <c r="J12688" s="5"/>
      <c r="K12688" s="5"/>
    </row>
    <row r="12689" spans="7:11" ht="16.5" customHeight="1" x14ac:dyDescent="0.25">
      <c r="G12689" s="6"/>
      <c r="I12689" s="4"/>
      <c r="J12689" s="5"/>
      <c r="K12689" s="5"/>
    </row>
    <row r="12690" spans="7:11" ht="16.5" customHeight="1" x14ac:dyDescent="0.25">
      <c r="G12690" s="6"/>
      <c r="I12690" s="4"/>
      <c r="J12690" s="5"/>
      <c r="K12690" s="5"/>
    </row>
    <row r="12691" spans="7:11" ht="16.5" customHeight="1" x14ac:dyDescent="0.25">
      <c r="G12691" s="6"/>
      <c r="I12691" s="4"/>
      <c r="J12691" s="5"/>
      <c r="K12691" s="5"/>
    </row>
    <row r="12692" spans="7:11" ht="16.5" customHeight="1" x14ac:dyDescent="0.25">
      <c r="G12692" s="6"/>
      <c r="I12692" s="4"/>
      <c r="J12692" s="5"/>
      <c r="K12692" s="5"/>
    </row>
    <row r="12693" spans="7:11" ht="16.5" customHeight="1" x14ac:dyDescent="0.25">
      <c r="G12693" s="6"/>
      <c r="I12693" s="4"/>
      <c r="J12693" s="5"/>
      <c r="K12693" s="5"/>
    </row>
    <row r="12694" spans="7:11" ht="16.5" customHeight="1" x14ac:dyDescent="0.25">
      <c r="G12694" s="6"/>
      <c r="I12694" s="4"/>
      <c r="J12694" s="5"/>
      <c r="K12694" s="5"/>
    </row>
    <row r="12695" spans="7:11" ht="16.5" customHeight="1" x14ac:dyDescent="0.25">
      <c r="G12695" s="6"/>
      <c r="I12695" s="4"/>
      <c r="J12695" s="5"/>
      <c r="K12695" s="5"/>
    </row>
    <row r="12696" spans="7:11" ht="16.5" customHeight="1" x14ac:dyDescent="0.25">
      <c r="G12696" s="6"/>
      <c r="I12696" s="4"/>
      <c r="J12696" s="5"/>
      <c r="K12696" s="5"/>
    </row>
    <row r="12697" spans="7:11" ht="16.5" customHeight="1" x14ac:dyDescent="0.25">
      <c r="G12697" s="6"/>
      <c r="I12697" s="4"/>
      <c r="J12697" s="5"/>
      <c r="K12697" s="5"/>
    </row>
    <row r="12698" spans="7:11" ht="16.5" customHeight="1" x14ac:dyDescent="0.25">
      <c r="G12698" s="6"/>
      <c r="I12698" s="4"/>
      <c r="J12698" s="5"/>
      <c r="K12698" s="5"/>
    </row>
    <row r="12699" spans="7:11" ht="16.5" customHeight="1" x14ac:dyDescent="0.25">
      <c r="G12699" s="6"/>
      <c r="I12699" s="4"/>
      <c r="J12699" s="5"/>
      <c r="K12699" s="5"/>
    </row>
    <row r="12700" spans="7:11" ht="16.5" customHeight="1" x14ac:dyDescent="0.25">
      <c r="G12700" s="6"/>
      <c r="I12700" s="4"/>
      <c r="J12700" s="5"/>
      <c r="K12700" s="5"/>
    </row>
    <row r="12701" spans="7:11" ht="16.5" customHeight="1" x14ac:dyDescent="0.25">
      <c r="G12701" s="6"/>
      <c r="I12701" s="4"/>
      <c r="J12701" s="5"/>
      <c r="K12701" s="5"/>
    </row>
    <row r="12702" spans="7:11" ht="16.5" customHeight="1" x14ac:dyDescent="0.25">
      <c r="G12702" s="6"/>
      <c r="I12702" s="4"/>
      <c r="J12702" s="5"/>
      <c r="K12702" s="5"/>
    </row>
    <row r="12703" spans="7:11" ht="16.5" customHeight="1" x14ac:dyDescent="0.25">
      <c r="G12703" s="6"/>
      <c r="I12703" s="4"/>
      <c r="J12703" s="5"/>
      <c r="K12703" s="5"/>
    </row>
    <row r="12704" spans="7:11" ht="16.5" customHeight="1" x14ac:dyDescent="0.25">
      <c r="G12704" s="6"/>
      <c r="I12704" s="4"/>
      <c r="J12704" s="5"/>
      <c r="K12704" s="5"/>
    </row>
    <row r="12705" spans="7:11" ht="16.5" customHeight="1" x14ac:dyDescent="0.25">
      <c r="G12705" s="6"/>
      <c r="I12705" s="4"/>
      <c r="J12705" s="5"/>
      <c r="K12705" s="5"/>
    </row>
    <row r="12706" spans="7:11" ht="16.5" customHeight="1" x14ac:dyDescent="0.25">
      <c r="G12706" s="6"/>
      <c r="I12706" s="4"/>
      <c r="J12706" s="5"/>
      <c r="K12706" s="5"/>
    </row>
    <row r="12707" spans="7:11" ht="16.5" customHeight="1" x14ac:dyDescent="0.25">
      <c r="G12707" s="6"/>
      <c r="I12707" s="4"/>
      <c r="J12707" s="5"/>
      <c r="K12707" s="5"/>
    </row>
    <row r="12708" spans="7:11" ht="16.5" customHeight="1" x14ac:dyDescent="0.25">
      <c r="G12708" s="6"/>
      <c r="I12708" s="4"/>
      <c r="J12708" s="5"/>
      <c r="K12708" s="5"/>
    </row>
    <row r="12709" spans="7:11" ht="16.5" customHeight="1" x14ac:dyDescent="0.25">
      <c r="G12709" s="6"/>
      <c r="I12709" s="4"/>
      <c r="J12709" s="5"/>
      <c r="K12709" s="5"/>
    </row>
    <row r="12710" spans="7:11" ht="16.5" customHeight="1" x14ac:dyDescent="0.25">
      <c r="G12710" s="6"/>
      <c r="I12710" s="4"/>
      <c r="J12710" s="5"/>
      <c r="K12710" s="5"/>
    </row>
    <row r="12711" spans="7:11" ht="16.5" customHeight="1" x14ac:dyDescent="0.25">
      <c r="G12711" s="6"/>
      <c r="I12711" s="4"/>
      <c r="J12711" s="5"/>
      <c r="K12711" s="5"/>
    </row>
    <row r="12712" spans="7:11" ht="16.5" customHeight="1" x14ac:dyDescent="0.25">
      <c r="G12712" s="6"/>
      <c r="I12712" s="4"/>
      <c r="J12712" s="5"/>
      <c r="K12712" s="5"/>
    </row>
    <row r="12713" spans="7:11" ht="16.5" customHeight="1" x14ac:dyDescent="0.25">
      <c r="G12713" s="6"/>
      <c r="I12713" s="4"/>
      <c r="J12713" s="5"/>
      <c r="K12713" s="5"/>
    </row>
    <row r="12714" spans="7:11" ht="16.5" customHeight="1" x14ac:dyDescent="0.25">
      <c r="G12714" s="6"/>
      <c r="I12714" s="4"/>
      <c r="J12714" s="5"/>
      <c r="K12714" s="5"/>
    </row>
    <row r="12715" spans="7:11" ht="16.5" customHeight="1" x14ac:dyDescent="0.25">
      <c r="G12715" s="6"/>
      <c r="I12715" s="4"/>
      <c r="J12715" s="5"/>
      <c r="K12715" s="5"/>
    </row>
    <row r="12716" spans="7:11" ht="16.5" customHeight="1" x14ac:dyDescent="0.25">
      <c r="G12716" s="6"/>
      <c r="I12716" s="4"/>
      <c r="J12716" s="5"/>
      <c r="K12716" s="5"/>
    </row>
    <row r="12717" spans="7:11" ht="16.5" customHeight="1" x14ac:dyDescent="0.25">
      <c r="G12717" s="6"/>
      <c r="I12717" s="4"/>
      <c r="J12717" s="5"/>
      <c r="K12717" s="5"/>
    </row>
    <row r="12718" spans="7:11" ht="16.5" customHeight="1" x14ac:dyDescent="0.25">
      <c r="G12718" s="6"/>
      <c r="I12718" s="4"/>
      <c r="J12718" s="5"/>
      <c r="K12718" s="5"/>
    </row>
    <row r="12719" spans="7:11" ht="16.5" customHeight="1" x14ac:dyDescent="0.25">
      <c r="G12719" s="6"/>
      <c r="I12719" s="4"/>
      <c r="J12719" s="5"/>
      <c r="K12719" s="5"/>
    </row>
    <row r="12720" spans="7:11" ht="16.5" customHeight="1" x14ac:dyDescent="0.25">
      <c r="G12720" s="6"/>
      <c r="I12720" s="4"/>
      <c r="J12720" s="5"/>
      <c r="K12720" s="5"/>
    </row>
    <row r="12721" spans="7:11" ht="16.5" customHeight="1" x14ac:dyDescent="0.25">
      <c r="G12721" s="6"/>
      <c r="I12721" s="4"/>
      <c r="J12721" s="5"/>
      <c r="K12721" s="5"/>
    </row>
    <row r="12722" spans="7:11" ht="16.5" customHeight="1" x14ac:dyDescent="0.25">
      <c r="G12722" s="6"/>
      <c r="I12722" s="4"/>
      <c r="J12722" s="5"/>
      <c r="K12722" s="5"/>
    </row>
    <row r="12723" spans="7:11" ht="16.5" customHeight="1" x14ac:dyDescent="0.25">
      <c r="G12723" s="6"/>
      <c r="I12723" s="4"/>
      <c r="J12723" s="5"/>
      <c r="K12723" s="5"/>
    </row>
    <row r="12724" spans="7:11" ht="16.5" customHeight="1" x14ac:dyDescent="0.25">
      <c r="G12724" s="6"/>
      <c r="I12724" s="4"/>
      <c r="J12724" s="5"/>
      <c r="K12724" s="5"/>
    </row>
    <row r="12725" spans="7:11" ht="16.5" customHeight="1" x14ac:dyDescent="0.25">
      <c r="G12725" s="6"/>
      <c r="I12725" s="4"/>
      <c r="J12725" s="5"/>
      <c r="K12725" s="5"/>
    </row>
    <row r="12726" spans="7:11" ht="16.5" customHeight="1" x14ac:dyDescent="0.25">
      <c r="G12726" s="6"/>
      <c r="I12726" s="4"/>
      <c r="J12726" s="5"/>
      <c r="K12726" s="5"/>
    </row>
    <row r="12727" spans="7:11" ht="16.5" customHeight="1" x14ac:dyDescent="0.25">
      <c r="G12727" s="6"/>
      <c r="I12727" s="4"/>
      <c r="J12727" s="5"/>
      <c r="K12727" s="5"/>
    </row>
    <row r="12728" spans="7:11" ht="16.5" customHeight="1" x14ac:dyDescent="0.25">
      <c r="G12728" s="6"/>
      <c r="I12728" s="4"/>
      <c r="J12728" s="5"/>
      <c r="K12728" s="5"/>
    </row>
    <row r="12729" spans="7:11" ht="16.5" customHeight="1" x14ac:dyDescent="0.25">
      <c r="G12729" s="6"/>
      <c r="I12729" s="4"/>
      <c r="J12729" s="5"/>
      <c r="K12729" s="5"/>
    </row>
    <row r="12730" spans="7:11" ht="16.5" customHeight="1" x14ac:dyDescent="0.25">
      <c r="G12730" s="6"/>
      <c r="I12730" s="4"/>
      <c r="J12730" s="5"/>
      <c r="K12730" s="5"/>
    </row>
    <row r="12731" spans="7:11" ht="16.5" customHeight="1" x14ac:dyDescent="0.25">
      <c r="G12731" s="6"/>
      <c r="I12731" s="4"/>
      <c r="J12731" s="5"/>
      <c r="K12731" s="5"/>
    </row>
    <row r="12732" spans="7:11" ht="16.5" customHeight="1" x14ac:dyDescent="0.25">
      <c r="G12732" s="6"/>
      <c r="I12732" s="4"/>
      <c r="J12732" s="5"/>
      <c r="K12732" s="5"/>
    </row>
    <row r="12733" spans="7:11" ht="16.5" customHeight="1" x14ac:dyDescent="0.25">
      <c r="G12733" s="6"/>
      <c r="I12733" s="4"/>
      <c r="J12733" s="5"/>
      <c r="K12733" s="5"/>
    </row>
    <row r="12734" spans="7:11" ht="16.5" customHeight="1" x14ac:dyDescent="0.25">
      <c r="G12734" s="6"/>
      <c r="I12734" s="4"/>
      <c r="J12734" s="5"/>
      <c r="K12734" s="5"/>
    </row>
    <row r="12735" spans="7:11" ht="16.5" customHeight="1" x14ac:dyDescent="0.25">
      <c r="G12735" s="6"/>
      <c r="I12735" s="4"/>
      <c r="J12735" s="5"/>
      <c r="K12735" s="5"/>
    </row>
    <row r="12736" spans="7:11" ht="16.5" customHeight="1" x14ac:dyDescent="0.25">
      <c r="G12736" s="6"/>
      <c r="I12736" s="4"/>
      <c r="J12736" s="5"/>
      <c r="K12736" s="5"/>
    </row>
    <row r="12737" spans="7:11" ht="16.5" customHeight="1" x14ac:dyDescent="0.25">
      <c r="G12737" s="6"/>
      <c r="I12737" s="4"/>
      <c r="J12737" s="5"/>
      <c r="K12737" s="5"/>
    </row>
    <row r="12738" spans="7:11" ht="16.5" customHeight="1" x14ac:dyDescent="0.25">
      <c r="G12738" s="6"/>
      <c r="I12738" s="4"/>
      <c r="J12738" s="5"/>
      <c r="K12738" s="5"/>
    </row>
    <row r="12739" spans="7:11" ht="16.5" customHeight="1" x14ac:dyDescent="0.25">
      <c r="G12739" s="6"/>
      <c r="I12739" s="4"/>
      <c r="J12739" s="5"/>
      <c r="K12739" s="5"/>
    </row>
    <row r="12740" spans="7:11" ht="16.5" customHeight="1" x14ac:dyDescent="0.25">
      <c r="G12740" s="6"/>
      <c r="I12740" s="4"/>
      <c r="J12740" s="5"/>
      <c r="K12740" s="5"/>
    </row>
    <row r="12741" spans="7:11" ht="16.5" customHeight="1" x14ac:dyDescent="0.25">
      <c r="G12741" s="6"/>
      <c r="I12741" s="4"/>
      <c r="J12741" s="5"/>
      <c r="K12741" s="5"/>
    </row>
    <row r="12742" spans="7:11" ht="16.5" customHeight="1" x14ac:dyDescent="0.25">
      <c r="G12742" s="6"/>
      <c r="I12742" s="4"/>
      <c r="J12742" s="5"/>
      <c r="K12742" s="5"/>
    </row>
    <row r="12743" spans="7:11" ht="16.5" customHeight="1" x14ac:dyDescent="0.25">
      <c r="G12743" s="6"/>
      <c r="I12743" s="4"/>
      <c r="J12743" s="5"/>
      <c r="K12743" s="5"/>
    </row>
    <row r="12744" spans="7:11" ht="16.5" customHeight="1" x14ac:dyDescent="0.25">
      <c r="G12744" s="6"/>
      <c r="I12744" s="4"/>
      <c r="J12744" s="5"/>
      <c r="K12744" s="5"/>
    </row>
    <row r="12745" spans="7:11" ht="16.5" customHeight="1" x14ac:dyDescent="0.25">
      <c r="G12745" s="6"/>
      <c r="I12745" s="4"/>
      <c r="J12745" s="5"/>
      <c r="K12745" s="5"/>
    </row>
    <row r="12746" spans="7:11" ht="16.5" customHeight="1" x14ac:dyDescent="0.25">
      <c r="G12746" s="6"/>
      <c r="I12746" s="4"/>
      <c r="J12746" s="5"/>
      <c r="K12746" s="5"/>
    </row>
    <row r="12747" spans="7:11" ht="16.5" customHeight="1" x14ac:dyDescent="0.25">
      <c r="G12747" s="6"/>
      <c r="I12747" s="4"/>
      <c r="J12747" s="5"/>
      <c r="K12747" s="5"/>
    </row>
    <row r="12748" spans="7:11" ht="16.5" customHeight="1" x14ac:dyDescent="0.25">
      <c r="G12748" s="6"/>
      <c r="I12748" s="4"/>
      <c r="J12748" s="5"/>
      <c r="K12748" s="5"/>
    </row>
    <row r="12749" spans="7:11" ht="16.5" customHeight="1" x14ac:dyDescent="0.25">
      <c r="G12749" s="6"/>
      <c r="I12749" s="4"/>
      <c r="J12749" s="5"/>
      <c r="K12749" s="5"/>
    </row>
    <row r="12750" spans="7:11" ht="16.5" customHeight="1" x14ac:dyDescent="0.25">
      <c r="G12750" s="6"/>
      <c r="I12750" s="4"/>
      <c r="J12750" s="5"/>
      <c r="K12750" s="5"/>
    </row>
    <row r="12751" spans="7:11" ht="16.5" customHeight="1" x14ac:dyDescent="0.25">
      <c r="G12751" s="6"/>
      <c r="I12751" s="4"/>
      <c r="J12751" s="5"/>
      <c r="K12751" s="5"/>
    </row>
    <row r="12752" spans="7:11" ht="16.5" customHeight="1" x14ac:dyDescent="0.25">
      <c r="G12752" s="6"/>
      <c r="I12752" s="4"/>
      <c r="J12752" s="5"/>
      <c r="K12752" s="5"/>
    </row>
    <row r="12753" spans="7:11" ht="16.5" customHeight="1" x14ac:dyDescent="0.25">
      <c r="G12753" s="6"/>
      <c r="I12753" s="4"/>
      <c r="J12753" s="5"/>
      <c r="K12753" s="5"/>
    </row>
    <row r="12754" spans="7:11" ht="16.5" customHeight="1" x14ac:dyDescent="0.25">
      <c r="G12754" s="6"/>
      <c r="I12754" s="4"/>
      <c r="J12754" s="5"/>
      <c r="K12754" s="5"/>
    </row>
    <row r="12755" spans="7:11" ht="16.5" customHeight="1" x14ac:dyDescent="0.25">
      <c r="G12755" s="6"/>
      <c r="I12755" s="4"/>
      <c r="J12755" s="5"/>
      <c r="K12755" s="5"/>
    </row>
    <row r="12756" spans="7:11" ht="16.5" customHeight="1" x14ac:dyDescent="0.25">
      <c r="G12756" s="6"/>
      <c r="I12756" s="4"/>
      <c r="J12756" s="5"/>
      <c r="K12756" s="5"/>
    </row>
    <row r="12757" spans="7:11" ht="16.5" customHeight="1" x14ac:dyDescent="0.25">
      <c r="G12757" s="6"/>
      <c r="I12757" s="4"/>
      <c r="J12757" s="5"/>
      <c r="K12757" s="5"/>
    </row>
    <row r="12758" spans="7:11" ht="16.5" customHeight="1" x14ac:dyDescent="0.25">
      <c r="G12758" s="6"/>
      <c r="I12758" s="4"/>
      <c r="J12758" s="5"/>
      <c r="K12758" s="5"/>
    </row>
    <row r="12759" spans="7:11" ht="16.5" customHeight="1" x14ac:dyDescent="0.25">
      <c r="G12759" s="6"/>
      <c r="I12759" s="4"/>
      <c r="J12759" s="5"/>
      <c r="K12759" s="5"/>
    </row>
    <row r="12760" spans="7:11" ht="16.5" customHeight="1" x14ac:dyDescent="0.25">
      <c r="G12760" s="6"/>
      <c r="I12760" s="4"/>
      <c r="J12760" s="5"/>
      <c r="K12760" s="5"/>
    </row>
    <row r="12761" spans="7:11" ht="16.5" customHeight="1" x14ac:dyDescent="0.25">
      <c r="G12761" s="6"/>
      <c r="I12761" s="4"/>
      <c r="J12761" s="5"/>
      <c r="K12761" s="5"/>
    </row>
    <row r="12762" spans="7:11" ht="16.5" customHeight="1" x14ac:dyDescent="0.25">
      <c r="G12762" s="6"/>
      <c r="I12762" s="4"/>
      <c r="J12762" s="5"/>
      <c r="K12762" s="5"/>
    </row>
    <row r="12763" spans="7:11" ht="16.5" customHeight="1" x14ac:dyDescent="0.25">
      <c r="G12763" s="6"/>
      <c r="I12763" s="4"/>
      <c r="J12763" s="5"/>
      <c r="K12763" s="5"/>
    </row>
    <row r="12764" spans="7:11" ht="16.5" customHeight="1" x14ac:dyDescent="0.25">
      <c r="G12764" s="6"/>
      <c r="I12764" s="4"/>
      <c r="J12764" s="5"/>
      <c r="K12764" s="5"/>
    </row>
    <row r="12765" spans="7:11" ht="16.5" customHeight="1" x14ac:dyDescent="0.25">
      <c r="G12765" s="6"/>
      <c r="I12765" s="4"/>
      <c r="J12765" s="5"/>
      <c r="K12765" s="5"/>
    </row>
    <row r="12766" spans="7:11" ht="16.5" customHeight="1" x14ac:dyDescent="0.25">
      <c r="G12766" s="6"/>
      <c r="I12766" s="4"/>
      <c r="J12766" s="5"/>
      <c r="K12766" s="5"/>
    </row>
    <row r="12767" spans="7:11" ht="16.5" customHeight="1" x14ac:dyDescent="0.25">
      <c r="G12767" s="6"/>
      <c r="I12767" s="4"/>
      <c r="J12767" s="5"/>
      <c r="K12767" s="5"/>
    </row>
    <row r="12768" spans="7:11" ht="16.5" customHeight="1" x14ac:dyDescent="0.25">
      <c r="G12768" s="6"/>
      <c r="I12768" s="4"/>
      <c r="J12768" s="5"/>
      <c r="K12768" s="5"/>
    </row>
    <row r="12769" spans="7:11" ht="16.5" customHeight="1" x14ac:dyDescent="0.25">
      <c r="G12769" s="6"/>
      <c r="I12769" s="4"/>
      <c r="J12769" s="5"/>
      <c r="K12769" s="5"/>
    </row>
    <row r="12770" spans="7:11" ht="16.5" customHeight="1" x14ac:dyDescent="0.25">
      <c r="G12770" s="6"/>
      <c r="I12770" s="4"/>
      <c r="J12770" s="5"/>
      <c r="K12770" s="5"/>
    </row>
    <row r="12771" spans="7:11" ht="16.5" customHeight="1" x14ac:dyDescent="0.25">
      <c r="G12771" s="6"/>
      <c r="I12771" s="4"/>
      <c r="J12771" s="5"/>
      <c r="K12771" s="5"/>
    </row>
    <row r="12772" spans="7:11" ht="16.5" customHeight="1" x14ac:dyDescent="0.25">
      <c r="G12772" s="6"/>
      <c r="I12772" s="4"/>
      <c r="J12772" s="5"/>
      <c r="K12772" s="5"/>
    </row>
    <row r="12773" spans="7:11" ht="16.5" customHeight="1" x14ac:dyDescent="0.25">
      <c r="G12773" s="6"/>
      <c r="I12773" s="4"/>
      <c r="J12773" s="5"/>
      <c r="K12773" s="5"/>
    </row>
    <row r="12774" spans="7:11" ht="16.5" customHeight="1" x14ac:dyDescent="0.25">
      <c r="G12774" s="6"/>
      <c r="I12774" s="4"/>
      <c r="J12774" s="5"/>
      <c r="K12774" s="5"/>
    </row>
    <row r="12775" spans="7:11" ht="16.5" customHeight="1" x14ac:dyDescent="0.25">
      <c r="G12775" s="6"/>
      <c r="I12775" s="4"/>
      <c r="J12775" s="5"/>
      <c r="K12775" s="5"/>
    </row>
    <row r="12776" spans="7:11" ht="16.5" customHeight="1" x14ac:dyDescent="0.25">
      <c r="G12776" s="6"/>
      <c r="I12776" s="4"/>
      <c r="J12776" s="5"/>
      <c r="K12776" s="5"/>
    </row>
    <row r="12777" spans="7:11" ht="16.5" customHeight="1" x14ac:dyDescent="0.25">
      <c r="G12777" s="6"/>
      <c r="I12777" s="4"/>
      <c r="J12777" s="5"/>
      <c r="K12777" s="5"/>
    </row>
    <row r="12778" spans="7:11" ht="16.5" customHeight="1" x14ac:dyDescent="0.25">
      <c r="G12778" s="6"/>
      <c r="I12778" s="4"/>
      <c r="J12778" s="5"/>
      <c r="K12778" s="5"/>
    </row>
    <row r="12779" spans="7:11" ht="16.5" customHeight="1" x14ac:dyDescent="0.25">
      <c r="G12779" s="6"/>
      <c r="I12779" s="4"/>
      <c r="J12779" s="5"/>
      <c r="K12779" s="5"/>
    </row>
    <row r="12780" spans="7:11" ht="16.5" customHeight="1" x14ac:dyDescent="0.25">
      <c r="G12780" s="6"/>
      <c r="I12780" s="4"/>
      <c r="J12780" s="5"/>
      <c r="K12780" s="5"/>
    </row>
    <row r="12781" spans="7:11" ht="16.5" customHeight="1" x14ac:dyDescent="0.25">
      <c r="G12781" s="6"/>
      <c r="I12781" s="4"/>
      <c r="J12781" s="5"/>
      <c r="K12781" s="5"/>
    </row>
    <row r="12782" spans="7:11" ht="16.5" customHeight="1" x14ac:dyDescent="0.25">
      <c r="G12782" s="6"/>
      <c r="I12782" s="4"/>
      <c r="J12782" s="5"/>
      <c r="K12782" s="5"/>
    </row>
    <row r="12783" spans="7:11" ht="16.5" customHeight="1" x14ac:dyDescent="0.25">
      <c r="G12783" s="6"/>
      <c r="I12783" s="4"/>
      <c r="J12783" s="5"/>
      <c r="K12783" s="5"/>
    </row>
    <row r="12784" spans="7:11" ht="16.5" customHeight="1" x14ac:dyDescent="0.25">
      <c r="G12784" s="6"/>
      <c r="I12784" s="4"/>
      <c r="J12784" s="5"/>
      <c r="K12784" s="5"/>
    </row>
    <row r="12785" spans="7:11" ht="16.5" customHeight="1" x14ac:dyDescent="0.25">
      <c r="G12785" s="6"/>
      <c r="I12785" s="4"/>
      <c r="J12785" s="5"/>
      <c r="K12785" s="5"/>
    </row>
    <row r="12786" spans="7:11" ht="16.5" customHeight="1" x14ac:dyDescent="0.25">
      <c r="G12786" s="6"/>
      <c r="I12786" s="4"/>
      <c r="J12786" s="5"/>
      <c r="K12786" s="5"/>
    </row>
    <row r="12787" spans="7:11" ht="16.5" customHeight="1" x14ac:dyDescent="0.25">
      <c r="G12787" s="6"/>
      <c r="I12787" s="4"/>
      <c r="J12787" s="5"/>
      <c r="K12787" s="5"/>
    </row>
    <row r="12788" spans="7:11" ht="16.5" customHeight="1" x14ac:dyDescent="0.25">
      <c r="G12788" s="6"/>
      <c r="I12788" s="4"/>
      <c r="J12788" s="5"/>
      <c r="K12788" s="5"/>
    </row>
    <row r="12789" spans="7:11" ht="16.5" customHeight="1" x14ac:dyDescent="0.25">
      <c r="G12789" s="6"/>
      <c r="I12789" s="4"/>
      <c r="J12789" s="5"/>
      <c r="K12789" s="5"/>
    </row>
    <row r="12790" spans="7:11" ht="16.5" customHeight="1" x14ac:dyDescent="0.25">
      <c r="G12790" s="6"/>
      <c r="I12790" s="4"/>
      <c r="J12790" s="5"/>
      <c r="K12790" s="5"/>
    </row>
    <row r="12791" spans="7:11" ht="16.5" customHeight="1" x14ac:dyDescent="0.25">
      <c r="G12791" s="6"/>
      <c r="I12791" s="4"/>
      <c r="J12791" s="5"/>
      <c r="K12791" s="5"/>
    </row>
    <row r="12792" spans="7:11" ht="16.5" customHeight="1" x14ac:dyDescent="0.25">
      <c r="G12792" s="6"/>
      <c r="I12792" s="4"/>
      <c r="J12792" s="5"/>
      <c r="K12792" s="5"/>
    </row>
    <row r="12793" spans="7:11" ht="16.5" customHeight="1" x14ac:dyDescent="0.25">
      <c r="G12793" s="6"/>
      <c r="I12793" s="4"/>
      <c r="J12793" s="5"/>
      <c r="K12793" s="5"/>
    </row>
    <row r="12794" spans="7:11" ht="16.5" customHeight="1" x14ac:dyDescent="0.25">
      <c r="G12794" s="6"/>
      <c r="I12794" s="4"/>
      <c r="J12794" s="5"/>
      <c r="K12794" s="5"/>
    </row>
    <row r="12795" spans="7:11" ht="16.5" customHeight="1" x14ac:dyDescent="0.25">
      <c r="G12795" s="6"/>
      <c r="I12795" s="4"/>
      <c r="J12795" s="5"/>
      <c r="K12795" s="5"/>
    </row>
    <row r="12796" spans="7:11" ht="16.5" customHeight="1" x14ac:dyDescent="0.25">
      <c r="G12796" s="6"/>
      <c r="I12796" s="4"/>
      <c r="J12796" s="5"/>
      <c r="K12796" s="5"/>
    </row>
    <row r="12797" spans="7:11" ht="16.5" customHeight="1" x14ac:dyDescent="0.25">
      <c r="G12797" s="6"/>
      <c r="I12797" s="4"/>
      <c r="J12797" s="5"/>
      <c r="K12797" s="5"/>
    </row>
    <row r="12798" spans="7:11" ht="16.5" customHeight="1" x14ac:dyDescent="0.25">
      <c r="G12798" s="6"/>
      <c r="I12798" s="4"/>
      <c r="J12798" s="5"/>
      <c r="K12798" s="5"/>
    </row>
    <row r="12799" spans="7:11" ht="16.5" customHeight="1" x14ac:dyDescent="0.25">
      <c r="G12799" s="6"/>
      <c r="I12799" s="4"/>
      <c r="J12799" s="5"/>
      <c r="K12799" s="5"/>
    </row>
    <row r="12800" spans="7:11" ht="16.5" customHeight="1" x14ac:dyDescent="0.25">
      <c r="G12800" s="6"/>
      <c r="I12800" s="4"/>
      <c r="J12800" s="5"/>
      <c r="K12800" s="5"/>
    </row>
    <row r="12801" spans="7:11" ht="16.5" customHeight="1" x14ac:dyDescent="0.25">
      <c r="G12801" s="6"/>
      <c r="I12801" s="4"/>
      <c r="J12801" s="5"/>
      <c r="K12801" s="5"/>
    </row>
    <row r="12802" spans="7:11" ht="16.5" customHeight="1" x14ac:dyDescent="0.25">
      <c r="G12802" s="6"/>
      <c r="I12802" s="4"/>
      <c r="J12802" s="5"/>
      <c r="K12802" s="5"/>
    </row>
    <row r="12803" spans="7:11" ht="16.5" customHeight="1" x14ac:dyDescent="0.25">
      <c r="G12803" s="6"/>
      <c r="I12803" s="4"/>
      <c r="J12803" s="5"/>
      <c r="K12803" s="5"/>
    </row>
    <row r="12804" spans="7:11" ht="16.5" customHeight="1" x14ac:dyDescent="0.25">
      <c r="G12804" s="6"/>
      <c r="I12804" s="4"/>
      <c r="J12804" s="5"/>
      <c r="K12804" s="5"/>
    </row>
    <row r="12805" spans="7:11" ht="16.5" customHeight="1" x14ac:dyDescent="0.25">
      <c r="G12805" s="6"/>
      <c r="I12805" s="4"/>
      <c r="J12805" s="5"/>
      <c r="K12805" s="5"/>
    </row>
    <row r="12806" spans="7:11" ht="16.5" customHeight="1" x14ac:dyDescent="0.25">
      <c r="G12806" s="6"/>
      <c r="I12806" s="4"/>
      <c r="J12806" s="5"/>
      <c r="K12806" s="5"/>
    </row>
    <row r="12807" spans="7:11" ht="16.5" customHeight="1" x14ac:dyDescent="0.25">
      <c r="G12807" s="6"/>
      <c r="I12807" s="4"/>
      <c r="J12807" s="5"/>
      <c r="K12807" s="5"/>
    </row>
    <row r="12808" spans="7:11" ht="16.5" customHeight="1" x14ac:dyDescent="0.25">
      <c r="G12808" s="6"/>
      <c r="I12808" s="4"/>
      <c r="J12808" s="5"/>
      <c r="K12808" s="5"/>
    </row>
    <row r="12809" spans="7:11" ht="16.5" customHeight="1" x14ac:dyDescent="0.25">
      <c r="G12809" s="6"/>
      <c r="I12809" s="4"/>
      <c r="J12809" s="5"/>
      <c r="K12809" s="5"/>
    </row>
    <row r="12810" spans="7:11" ht="16.5" customHeight="1" x14ac:dyDescent="0.25">
      <c r="G12810" s="6"/>
      <c r="I12810" s="4"/>
      <c r="J12810" s="5"/>
      <c r="K12810" s="5"/>
    </row>
    <row r="12811" spans="7:11" ht="16.5" customHeight="1" x14ac:dyDescent="0.25">
      <c r="G12811" s="6"/>
      <c r="I12811" s="4"/>
      <c r="J12811" s="5"/>
      <c r="K12811" s="5"/>
    </row>
    <row r="12812" spans="7:11" ht="16.5" customHeight="1" x14ac:dyDescent="0.25">
      <c r="G12812" s="6"/>
      <c r="I12812" s="4"/>
      <c r="J12812" s="5"/>
      <c r="K12812" s="5"/>
    </row>
    <row r="12813" spans="7:11" ht="16.5" customHeight="1" x14ac:dyDescent="0.25">
      <c r="G12813" s="6"/>
      <c r="I12813" s="4"/>
      <c r="J12813" s="5"/>
      <c r="K12813" s="5"/>
    </row>
    <row r="12814" spans="7:11" ht="16.5" customHeight="1" x14ac:dyDescent="0.25">
      <c r="G12814" s="6"/>
      <c r="I12814" s="4"/>
      <c r="J12814" s="5"/>
      <c r="K12814" s="5"/>
    </row>
    <row r="12815" spans="7:11" ht="16.5" customHeight="1" x14ac:dyDescent="0.25">
      <c r="G12815" s="6"/>
      <c r="I12815" s="4"/>
      <c r="J12815" s="5"/>
      <c r="K12815" s="5"/>
    </row>
    <row r="12816" spans="7:11" ht="16.5" customHeight="1" x14ac:dyDescent="0.25">
      <c r="G12816" s="6"/>
      <c r="I12816" s="4"/>
      <c r="J12816" s="5"/>
      <c r="K12816" s="5"/>
    </row>
    <row r="12817" spans="7:11" ht="16.5" customHeight="1" x14ac:dyDescent="0.25">
      <c r="G12817" s="6"/>
      <c r="I12817" s="4"/>
      <c r="J12817" s="5"/>
      <c r="K12817" s="5"/>
    </row>
    <row r="12818" spans="7:11" ht="16.5" customHeight="1" x14ac:dyDescent="0.25">
      <c r="G12818" s="6"/>
      <c r="I12818" s="4"/>
      <c r="J12818" s="5"/>
      <c r="K12818" s="5"/>
    </row>
    <row r="12819" spans="7:11" ht="16.5" customHeight="1" x14ac:dyDescent="0.25">
      <c r="G12819" s="6"/>
      <c r="I12819" s="4"/>
      <c r="J12819" s="5"/>
      <c r="K12819" s="5"/>
    </row>
    <row r="12820" spans="7:11" ht="16.5" customHeight="1" x14ac:dyDescent="0.25">
      <c r="G12820" s="6"/>
      <c r="I12820" s="4"/>
      <c r="J12820" s="5"/>
      <c r="K12820" s="5"/>
    </row>
    <row r="12821" spans="7:11" ht="16.5" customHeight="1" x14ac:dyDescent="0.25">
      <c r="G12821" s="6"/>
      <c r="I12821" s="4"/>
      <c r="J12821" s="5"/>
      <c r="K12821" s="5"/>
    </row>
    <row r="12822" spans="7:11" ht="16.5" customHeight="1" x14ac:dyDescent="0.25">
      <c r="G12822" s="6"/>
      <c r="I12822" s="4"/>
      <c r="J12822" s="5"/>
      <c r="K12822" s="5"/>
    </row>
    <row r="12823" spans="7:11" ht="16.5" customHeight="1" x14ac:dyDescent="0.25">
      <c r="G12823" s="6"/>
      <c r="I12823" s="4"/>
      <c r="J12823" s="5"/>
      <c r="K12823" s="5"/>
    </row>
    <row r="12824" spans="7:11" ht="16.5" customHeight="1" x14ac:dyDescent="0.25">
      <c r="G12824" s="6"/>
      <c r="I12824" s="4"/>
      <c r="J12824" s="5"/>
      <c r="K12824" s="5"/>
    </row>
    <row r="12825" spans="7:11" ht="16.5" customHeight="1" x14ac:dyDescent="0.25">
      <c r="G12825" s="6"/>
      <c r="I12825" s="4"/>
      <c r="J12825" s="5"/>
      <c r="K12825" s="5"/>
    </row>
    <row r="12826" spans="7:11" ht="16.5" customHeight="1" x14ac:dyDescent="0.25">
      <c r="G12826" s="6"/>
      <c r="I12826" s="4"/>
      <c r="J12826" s="5"/>
      <c r="K12826" s="5"/>
    </row>
    <row r="12827" spans="7:11" ht="16.5" customHeight="1" x14ac:dyDescent="0.25">
      <c r="G12827" s="6"/>
      <c r="I12827" s="4"/>
      <c r="J12827" s="5"/>
      <c r="K12827" s="5"/>
    </row>
    <row r="12828" spans="7:11" ht="16.5" customHeight="1" x14ac:dyDescent="0.25">
      <c r="G12828" s="6"/>
      <c r="I12828" s="4"/>
      <c r="J12828" s="5"/>
      <c r="K12828" s="5"/>
    </row>
    <row r="12829" spans="7:11" ht="16.5" customHeight="1" x14ac:dyDescent="0.25">
      <c r="G12829" s="6"/>
      <c r="I12829" s="4"/>
      <c r="J12829" s="5"/>
      <c r="K12829" s="5"/>
    </row>
    <row r="12830" spans="7:11" ht="16.5" customHeight="1" x14ac:dyDescent="0.25">
      <c r="G12830" s="6"/>
      <c r="I12830" s="4"/>
      <c r="J12830" s="5"/>
      <c r="K12830" s="5"/>
    </row>
    <row r="12831" spans="7:11" ht="16.5" customHeight="1" x14ac:dyDescent="0.25">
      <c r="G12831" s="6"/>
      <c r="I12831" s="4"/>
      <c r="J12831" s="5"/>
      <c r="K12831" s="5"/>
    </row>
    <row r="12832" spans="7:11" ht="16.5" customHeight="1" x14ac:dyDescent="0.25">
      <c r="G12832" s="6"/>
      <c r="I12832" s="4"/>
      <c r="J12832" s="5"/>
      <c r="K12832" s="5"/>
    </row>
    <row r="12833" spans="7:11" ht="16.5" customHeight="1" x14ac:dyDescent="0.25">
      <c r="G12833" s="6"/>
      <c r="I12833" s="4"/>
      <c r="J12833" s="5"/>
      <c r="K12833" s="5"/>
    </row>
    <row r="12834" spans="7:11" ht="16.5" customHeight="1" x14ac:dyDescent="0.25">
      <c r="G12834" s="6"/>
      <c r="I12834" s="4"/>
      <c r="J12834" s="5"/>
      <c r="K12834" s="5"/>
    </row>
    <row r="12835" spans="7:11" ht="16.5" customHeight="1" x14ac:dyDescent="0.25">
      <c r="G12835" s="6"/>
      <c r="I12835" s="4"/>
      <c r="J12835" s="5"/>
      <c r="K12835" s="5"/>
    </row>
    <row r="12836" spans="7:11" ht="16.5" customHeight="1" x14ac:dyDescent="0.25">
      <c r="G12836" s="6"/>
      <c r="I12836" s="4"/>
      <c r="J12836" s="5"/>
      <c r="K12836" s="5"/>
    </row>
    <row r="12837" spans="7:11" ht="16.5" customHeight="1" x14ac:dyDescent="0.25">
      <c r="G12837" s="6"/>
      <c r="I12837" s="4"/>
      <c r="J12837" s="5"/>
      <c r="K12837" s="5"/>
    </row>
    <row r="12838" spans="7:11" ht="16.5" customHeight="1" x14ac:dyDescent="0.25">
      <c r="G12838" s="6"/>
      <c r="I12838" s="4"/>
      <c r="J12838" s="5"/>
      <c r="K12838" s="5"/>
    </row>
    <row r="12839" spans="7:11" ht="16.5" customHeight="1" x14ac:dyDescent="0.25">
      <c r="G12839" s="6"/>
      <c r="I12839" s="4"/>
      <c r="J12839" s="5"/>
      <c r="K12839" s="5"/>
    </row>
    <row r="12840" spans="7:11" ht="16.5" customHeight="1" x14ac:dyDescent="0.25">
      <c r="G12840" s="6"/>
      <c r="I12840" s="4"/>
      <c r="J12840" s="5"/>
      <c r="K12840" s="5"/>
    </row>
    <row r="12841" spans="7:11" ht="16.5" customHeight="1" x14ac:dyDescent="0.25">
      <c r="G12841" s="6"/>
      <c r="I12841" s="4"/>
      <c r="J12841" s="5"/>
      <c r="K12841" s="5"/>
    </row>
    <row r="12842" spans="7:11" ht="16.5" customHeight="1" x14ac:dyDescent="0.25">
      <c r="G12842" s="6"/>
      <c r="I12842" s="4"/>
      <c r="J12842" s="5"/>
      <c r="K12842" s="5"/>
    </row>
    <row r="12843" spans="7:11" ht="16.5" customHeight="1" x14ac:dyDescent="0.25">
      <c r="G12843" s="6"/>
      <c r="I12843" s="4"/>
      <c r="J12843" s="5"/>
      <c r="K12843" s="5"/>
    </row>
    <row r="12844" spans="7:11" ht="16.5" customHeight="1" x14ac:dyDescent="0.25">
      <c r="G12844" s="6"/>
      <c r="I12844" s="4"/>
      <c r="J12844" s="5"/>
      <c r="K12844" s="5"/>
    </row>
    <row r="12845" spans="7:11" ht="16.5" customHeight="1" x14ac:dyDescent="0.25">
      <c r="G12845" s="6"/>
      <c r="I12845" s="4"/>
      <c r="J12845" s="5"/>
      <c r="K12845" s="5"/>
    </row>
    <row r="12846" spans="7:11" ht="16.5" customHeight="1" x14ac:dyDescent="0.25">
      <c r="G12846" s="6"/>
      <c r="I12846" s="4"/>
      <c r="J12846" s="5"/>
      <c r="K12846" s="5"/>
    </row>
    <row r="12847" spans="7:11" ht="16.5" customHeight="1" x14ac:dyDescent="0.25">
      <c r="G12847" s="6"/>
      <c r="I12847" s="4"/>
      <c r="J12847" s="5"/>
      <c r="K12847" s="5"/>
    </row>
    <row r="12848" spans="7:11" ht="16.5" customHeight="1" x14ac:dyDescent="0.25">
      <c r="G12848" s="6"/>
      <c r="I12848" s="4"/>
      <c r="J12848" s="5"/>
      <c r="K12848" s="5"/>
    </row>
    <row r="12849" spans="7:11" ht="16.5" customHeight="1" x14ac:dyDescent="0.25">
      <c r="G12849" s="6"/>
      <c r="I12849" s="4"/>
      <c r="J12849" s="5"/>
      <c r="K12849" s="5"/>
    </row>
    <row r="12850" spans="7:11" ht="16.5" customHeight="1" x14ac:dyDescent="0.25">
      <c r="G12850" s="6"/>
      <c r="I12850" s="4"/>
      <c r="J12850" s="5"/>
      <c r="K12850" s="5"/>
    </row>
    <row r="12851" spans="7:11" ht="16.5" customHeight="1" x14ac:dyDescent="0.25">
      <c r="G12851" s="6"/>
      <c r="I12851" s="4"/>
      <c r="J12851" s="5"/>
      <c r="K12851" s="5"/>
    </row>
    <row r="12852" spans="7:11" ht="16.5" customHeight="1" x14ac:dyDescent="0.25">
      <c r="G12852" s="6"/>
      <c r="I12852" s="4"/>
      <c r="J12852" s="5"/>
      <c r="K12852" s="5"/>
    </row>
    <row r="12853" spans="7:11" ht="16.5" customHeight="1" x14ac:dyDescent="0.25">
      <c r="G12853" s="6"/>
      <c r="I12853" s="4"/>
      <c r="J12853" s="5"/>
      <c r="K12853" s="5"/>
    </row>
    <row r="12854" spans="7:11" ht="16.5" customHeight="1" x14ac:dyDescent="0.25">
      <c r="G12854" s="6"/>
      <c r="I12854" s="4"/>
      <c r="J12854" s="5"/>
      <c r="K12854" s="5"/>
    </row>
    <row r="12855" spans="7:11" ht="16.5" customHeight="1" x14ac:dyDescent="0.25">
      <c r="G12855" s="6"/>
      <c r="I12855" s="4"/>
      <c r="J12855" s="5"/>
      <c r="K12855" s="5"/>
    </row>
    <row r="12856" spans="7:11" ht="16.5" customHeight="1" x14ac:dyDescent="0.25">
      <c r="G12856" s="6"/>
      <c r="I12856" s="4"/>
      <c r="J12856" s="5"/>
      <c r="K12856" s="5"/>
    </row>
    <row r="12857" spans="7:11" ht="16.5" customHeight="1" x14ac:dyDescent="0.25">
      <c r="G12857" s="6"/>
      <c r="I12857" s="4"/>
      <c r="J12857" s="5"/>
      <c r="K12857" s="5"/>
    </row>
    <row r="12858" spans="7:11" ht="16.5" customHeight="1" x14ac:dyDescent="0.25">
      <c r="G12858" s="6"/>
      <c r="I12858" s="4"/>
      <c r="J12858" s="5"/>
      <c r="K12858" s="5"/>
    </row>
    <row r="12859" spans="7:11" ht="16.5" customHeight="1" x14ac:dyDescent="0.25">
      <c r="G12859" s="6"/>
      <c r="I12859" s="4"/>
      <c r="J12859" s="5"/>
      <c r="K12859" s="5"/>
    </row>
    <row r="12860" spans="7:11" ht="16.5" customHeight="1" x14ac:dyDescent="0.25">
      <c r="G12860" s="6"/>
      <c r="I12860" s="4"/>
      <c r="J12860" s="5"/>
      <c r="K12860" s="5"/>
    </row>
    <row r="12861" spans="7:11" ht="16.5" customHeight="1" x14ac:dyDescent="0.25">
      <c r="G12861" s="6"/>
      <c r="I12861" s="4"/>
      <c r="J12861" s="5"/>
      <c r="K12861" s="5"/>
    </row>
    <row r="12862" spans="7:11" ht="16.5" customHeight="1" x14ac:dyDescent="0.25">
      <c r="G12862" s="6"/>
      <c r="I12862" s="4"/>
      <c r="J12862" s="5"/>
      <c r="K12862" s="5"/>
    </row>
    <row r="12863" spans="7:11" ht="16.5" customHeight="1" x14ac:dyDescent="0.25">
      <c r="G12863" s="6"/>
      <c r="I12863" s="4"/>
      <c r="J12863" s="5"/>
      <c r="K12863" s="5"/>
    </row>
    <row r="12864" spans="7:11" ht="16.5" customHeight="1" x14ac:dyDescent="0.25">
      <c r="G12864" s="6"/>
      <c r="I12864" s="4"/>
      <c r="J12864" s="5"/>
      <c r="K12864" s="5"/>
    </row>
    <row r="12865" spans="7:11" ht="16.5" customHeight="1" x14ac:dyDescent="0.25">
      <c r="G12865" s="6"/>
      <c r="I12865" s="4"/>
      <c r="J12865" s="5"/>
      <c r="K12865" s="5"/>
    </row>
    <row r="12866" spans="7:11" ht="16.5" customHeight="1" x14ac:dyDescent="0.25">
      <c r="G12866" s="6"/>
      <c r="I12866" s="4"/>
      <c r="J12866" s="5"/>
      <c r="K12866" s="5"/>
    </row>
    <row r="12867" spans="7:11" ht="16.5" customHeight="1" x14ac:dyDescent="0.25">
      <c r="G12867" s="6"/>
      <c r="I12867" s="4"/>
      <c r="J12867" s="5"/>
      <c r="K12867" s="5"/>
    </row>
    <row r="12868" spans="7:11" ht="16.5" customHeight="1" x14ac:dyDescent="0.25">
      <c r="G12868" s="6"/>
      <c r="I12868" s="4"/>
      <c r="J12868" s="5"/>
      <c r="K12868" s="5"/>
    </row>
    <row r="12869" spans="7:11" ht="16.5" customHeight="1" x14ac:dyDescent="0.25">
      <c r="G12869" s="6"/>
      <c r="I12869" s="4"/>
      <c r="J12869" s="5"/>
      <c r="K12869" s="5"/>
    </row>
    <row r="12870" spans="7:11" ht="16.5" customHeight="1" x14ac:dyDescent="0.25">
      <c r="G12870" s="6"/>
      <c r="I12870" s="4"/>
      <c r="J12870" s="5"/>
      <c r="K12870" s="5"/>
    </row>
    <row r="12871" spans="7:11" ht="16.5" customHeight="1" x14ac:dyDescent="0.25">
      <c r="G12871" s="6"/>
      <c r="I12871" s="4"/>
      <c r="J12871" s="5"/>
      <c r="K12871" s="5"/>
    </row>
    <row r="12872" spans="7:11" ht="16.5" customHeight="1" x14ac:dyDescent="0.25">
      <c r="G12872" s="6"/>
      <c r="I12872" s="4"/>
      <c r="J12872" s="5"/>
      <c r="K12872" s="5"/>
    </row>
    <row r="12873" spans="7:11" ht="16.5" customHeight="1" x14ac:dyDescent="0.25">
      <c r="G12873" s="6"/>
      <c r="I12873" s="4"/>
      <c r="J12873" s="5"/>
      <c r="K12873" s="5"/>
    </row>
    <row r="12874" spans="7:11" ht="16.5" customHeight="1" x14ac:dyDescent="0.25">
      <c r="G12874" s="6"/>
      <c r="I12874" s="4"/>
      <c r="J12874" s="5"/>
      <c r="K12874" s="5"/>
    </row>
    <row r="12875" spans="7:11" ht="16.5" customHeight="1" x14ac:dyDescent="0.25">
      <c r="G12875" s="6"/>
      <c r="I12875" s="4"/>
      <c r="J12875" s="5"/>
      <c r="K12875" s="5"/>
    </row>
    <row r="12876" spans="7:11" ht="16.5" customHeight="1" x14ac:dyDescent="0.25">
      <c r="G12876" s="6"/>
      <c r="I12876" s="4"/>
      <c r="J12876" s="5"/>
      <c r="K12876" s="5"/>
    </row>
    <row r="12877" spans="7:11" ht="16.5" customHeight="1" x14ac:dyDescent="0.25">
      <c r="G12877" s="6"/>
      <c r="I12877" s="4"/>
      <c r="J12877" s="5"/>
      <c r="K12877" s="5"/>
    </row>
    <row r="12878" spans="7:11" ht="16.5" customHeight="1" x14ac:dyDescent="0.25">
      <c r="G12878" s="6"/>
      <c r="I12878" s="4"/>
      <c r="J12878" s="5"/>
      <c r="K12878" s="5"/>
    </row>
    <row r="12879" spans="7:11" ht="16.5" customHeight="1" x14ac:dyDescent="0.25">
      <c r="G12879" s="6"/>
      <c r="I12879" s="4"/>
      <c r="J12879" s="5"/>
      <c r="K12879" s="5"/>
    </row>
    <row r="12880" spans="7:11" ht="16.5" customHeight="1" x14ac:dyDescent="0.25">
      <c r="G12880" s="6"/>
      <c r="I12880" s="4"/>
      <c r="J12880" s="5"/>
      <c r="K12880" s="5"/>
    </row>
    <row r="12881" spans="7:11" ht="16.5" customHeight="1" x14ac:dyDescent="0.25">
      <c r="G12881" s="6"/>
      <c r="I12881" s="4"/>
      <c r="J12881" s="5"/>
      <c r="K12881" s="5"/>
    </row>
    <row r="12882" spans="7:11" ht="16.5" customHeight="1" x14ac:dyDescent="0.25">
      <c r="G12882" s="6"/>
      <c r="I12882" s="4"/>
      <c r="J12882" s="5"/>
      <c r="K12882" s="5"/>
    </row>
    <row r="12883" spans="7:11" ht="16.5" customHeight="1" x14ac:dyDescent="0.25">
      <c r="G12883" s="6"/>
      <c r="I12883" s="4"/>
      <c r="J12883" s="5"/>
      <c r="K12883" s="5"/>
    </row>
    <row r="12884" spans="7:11" ht="16.5" customHeight="1" x14ac:dyDescent="0.25">
      <c r="G12884" s="6"/>
      <c r="I12884" s="4"/>
      <c r="J12884" s="5"/>
      <c r="K12884" s="5"/>
    </row>
    <row r="12885" spans="7:11" ht="16.5" customHeight="1" x14ac:dyDescent="0.25">
      <c r="G12885" s="6"/>
      <c r="I12885" s="4"/>
      <c r="J12885" s="5"/>
      <c r="K12885" s="5"/>
    </row>
    <row r="12886" spans="7:11" ht="16.5" customHeight="1" x14ac:dyDescent="0.25">
      <c r="G12886" s="6"/>
      <c r="I12886" s="4"/>
      <c r="J12886" s="5"/>
      <c r="K12886" s="5"/>
    </row>
    <row r="12887" spans="7:11" ht="16.5" customHeight="1" x14ac:dyDescent="0.25">
      <c r="G12887" s="6"/>
      <c r="I12887" s="4"/>
      <c r="J12887" s="5"/>
      <c r="K12887" s="5"/>
    </row>
    <row r="12888" spans="7:11" ht="16.5" customHeight="1" x14ac:dyDescent="0.25">
      <c r="G12888" s="6"/>
      <c r="I12888" s="4"/>
      <c r="J12888" s="5"/>
      <c r="K12888" s="5"/>
    </row>
    <row r="12889" spans="7:11" ht="16.5" customHeight="1" x14ac:dyDescent="0.25">
      <c r="G12889" s="6"/>
      <c r="I12889" s="4"/>
      <c r="J12889" s="5"/>
      <c r="K12889" s="5"/>
    </row>
    <row r="12890" spans="7:11" ht="16.5" customHeight="1" x14ac:dyDescent="0.25">
      <c r="G12890" s="6"/>
      <c r="I12890" s="4"/>
      <c r="J12890" s="5"/>
      <c r="K12890" s="5"/>
    </row>
    <row r="12891" spans="7:11" ht="16.5" customHeight="1" x14ac:dyDescent="0.25">
      <c r="G12891" s="6"/>
      <c r="I12891" s="4"/>
      <c r="J12891" s="5"/>
      <c r="K12891" s="5"/>
    </row>
    <row r="12892" spans="7:11" ht="16.5" customHeight="1" x14ac:dyDescent="0.25">
      <c r="G12892" s="6"/>
      <c r="I12892" s="4"/>
      <c r="J12892" s="5"/>
      <c r="K12892" s="5"/>
    </row>
    <row r="12893" spans="7:11" ht="16.5" customHeight="1" x14ac:dyDescent="0.25">
      <c r="G12893" s="6"/>
      <c r="I12893" s="4"/>
      <c r="J12893" s="5"/>
      <c r="K12893" s="5"/>
    </row>
    <row r="12894" spans="7:11" ht="16.5" customHeight="1" x14ac:dyDescent="0.25">
      <c r="G12894" s="6"/>
      <c r="I12894" s="4"/>
      <c r="J12894" s="5"/>
      <c r="K12894" s="5"/>
    </row>
    <row r="12895" spans="7:11" ht="16.5" customHeight="1" x14ac:dyDescent="0.25">
      <c r="G12895" s="6"/>
      <c r="I12895" s="4"/>
      <c r="J12895" s="5"/>
      <c r="K12895" s="5"/>
    </row>
    <row r="12896" spans="7:11" ht="16.5" customHeight="1" x14ac:dyDescent="0.25">
      <c r="G12896" s="6"/>
      <c r="I12896" s="4"/>
      <c r="J12896" s="5"/>
      <c r="K12896" s="5"/>
    </row>
    <row r="12897" spans="7:11" ht="16.5" customHeight="1" x14ac:dyDescent="0.25">
      <c r="G12897" s="6"/>
      <c r="I12897" s="4"/>
      <c r="J12897" s="5"/>
      <c r="K12897" s="5"/>
    </row>
    <row r="12898" spans="7:11" ht="16.5" customHeight="1" x14ac:dyDescent="0.25">
      <c r="G12898" s="6"/>
      <c r="I12898" s="4"/>
      <c r="J12898" s="5"/>
      <c r="K12898" s="5"/>
    </row>
    <row r="12899" spans="7:11" ht="16.5" customHeight="1" x14ac:dyDescent="0.25">
      <c r="G12899" s="6"/>
      <c r="I12899" s="4"/>
      <c r="J12899" s="5"/>
      <c r="K12899" s="5"/>
    </row>
    <row r="12900" spans="7:11" ht="16.5" customHeight="1" x14ac:dyDescent="0.25">
      <c r="G12900" s="6"/>
      <c r="I12900" s="4"/>
      <c r="J12900" s="5"/>
      <c r="K12900" s="5"/>
    </row>
    <row r="12901" spans="7:11" ht="16.5" customHeight="1" x14ac:dyDescent="0.25">
      <c r="G12901" s="6"/>
      <c r="I12901" s="4"/>
      <c r="J12901" s="5"/>
      <c r="K12901" s="5"/>
    </row>
    <row r="12902" spans="7:11" ht="16.5" customHeight="1" x14ac:dyDescent="0.25">
      <c r="G12902" s="6"/>
      <c r="I12902" s="4"/>
      <c r="J12902" s="5"/>
      <c r="K12902" s="5"/>
    </row>
    <row r="12903" spans="7:11" ht="16.5" customHeight="1" x14ac:dyDescent="0.25">
      <c r="G12903" s="6"/>
      <c r="I12903" s="4"/>
      <c r="J12903" s="5"/>
      <c r="K12903" s="5"/>
    </row>
    <row r="12904" spans="7:11" ht="16.5" customHeight="1" x14ac:dyDescent="0.25">
      <c r="G12904" s="6"/>
      <c r="I12904" s="4"/>
      <c r="J12904" s="5"/>
      <c r="K12904" s="5"/>
    </row>
    <row r="12905" spans="7:11" ht="16.5" customHeight="1" x14ac:dyDescent="0.25">
      <c r="G12905" s="6"/>
      <c r="I12905" s="4"/>
      <c r="J12905" s="5"/>
      <c r="K12905" s="5"/>
    </row>
    <row r="12906" spans="7:11" ht="16.5" customHeight="1" x14ac:dyDescent="0.25">
      <c r="G12906" s="6"/>
      <c r="I12906" s="4"/>
      <c r="J12906" s="5"/>
      <c r="K12906" s="5"/>
    </row>
    <row r="12907" spans="7:11" ht="16.5" customHeight="1" x14ac:dyDescent="0.25">
      <c r="G12907" s="6"/>
      <c r="I12907" s="4"/>
      <c r="J12907" s="5"/>
      <c r="K12907" s="5"/>
    </row>
    <row r="12908" spans="7:11" ht="16.5" customHeight="1" x14ac:dyDescent="0.25">
      <c r="G12908" s="6"/>
      <c r="I12908" s="4"/>
      <c r="J12908" s="5"/>
      <c r="K12908" s="5"/>
    </row>
    <row r="12909" spans="7:11" ht="16.5" customHeight="1" x14ac:dyDescent="0.25">
      <c r="G12909" s="6"/>
      <c r="I12909" s="4"/>
      <c r="J12909" s="5"/>
      <c r="K12909" s="5"/>
    </row>
    <row r="12910" spans="7:11" ht="16.5" customHeight="1" x14ac:dyDescent="0.25">
      <c r="G12910" s="6"/>
      <c r="I12910" s="4"/>
      <c r="J12910" s="5"/>
      <c r="K12910" s="5"/>
    </row>
    <row r="12911" spans="7:11" ht="16.5" customHeight="1" x14ac:dyDescent="0.25">
      <c r="G12911" s="6"/>
      <c r="I12911" s="4"/>
      <c r="J12911" s="5"/>
      <c r="K12911" s="5"/>
    </row>
    <row r="12912" spans="7:11" ht="16.5" customHeight="1" x14ac:dyDescent="0.25">
      <c r="G12912" s="6"/>
      <c r="I12912" s="4"/>
      <c r="J12912" s="5"/>
      <c r="K12912" s="5"/>
    </row>
    <row r="12913" spans="7:11" ht="16.5" customHeight="1" x14ac:dyDescent="0.25">
      <c r="G12913" s="6"/>
      <c r="I12913" s="4"/>
      <c r="J12913" s="5"/>
      <c r="K12913" s="5"/>
    </row>
    <row r="12914" spans="7:11" ht="16.5" customHeight="1" x14ac:dyDescent="0.25">
      <c r="G12914" s="6"/>
      <c r="I12914" s="4"/>
      <c r="J12914" s="5"/>
      <c r="K12914" s="5"/>
    </row>
    <row r="12915" spans="7:11" ht="16.5" customHeight="1" x14ac:dyDescent="0.25">
      <c r="G12915" s="6"/>
      <c r="I12915" s="4"/>
      <c r="J12915" s="5"/>
      <c r="K12915" s="5"/>
    </row>
    <row r="12916" spans="7:11" ht="16.5" customHeight="1" x14ac:dyDescent="0.25">
      <c r="G12916" s="6"/>
      <c r="I12916" s="4"/>
      <c r="J12916" s="5"/>
      <c r="K12916" s="5"/>
    </row>
    <row r="12917" spans="7:11" ht="16.5" customHeight="1" x14ac:dyDescent="0.25">
      <c r="G12917" s="6"/>
      <c r="I12917" s="4"/>
      <c r="J12917" s="5"/>
      <c r="K12917" s="5"/>
    </row>
    <row r="12918" spans="7:11" ht="16.5" customHeight="1" x14ac:dyDescent="0.25">
      <c r="G12918" s="6"/>
      <c r="I12918" s="4"/>
      <c r="J12918" s="5"/>
      <c r="K12918" s="5"/>
    </row>
    <row r="12919" spans="7:11" ht="16.5" customHeight="1" x14ac:dyDescent="0.25">
      <c r="G12919" s="6"/>
      <c r="I12919" s="4"/>
      <c r="J12919" s="5"/>
      <c r="K12919" s="5"/>
    </row>
    <row r="12920" spans="7:11" ht="16.5" customHeight="1" x14ac:dyDescent="0.25">
      <c r="G12920" s="6"/>
      <c r="I12920" s="4"/>
      <c r="J12920" s="5"/>
      <c r="K12920" s="5"/>
    </row>
    <row r="12921" spans="7:11" ht="16.5" customHeight="1" x14ac:dyDescent="0.25">
      <c r="G12921" s="6"/>
      <c r="I12921" s="4"/>
      <c r="J12921" s="5"/>
      <c r="K12921" s="5"/>
    </row>
    <row r="12922" spans="7:11" ht="16.5" customHeight="1" x14ac:dyDescent="0.25">
      <c r="G12922" s="6"/>
      <c r="I12922" s="4"/>
      <c r="J12922" s="5"/>
      <c r="K12922" s="5"/>
    </row>
    <row r="12923" spans="7:11" ht="16.5" customHeight="1" x14ac:dyDescent="0.25">
      <c r="G12923" s="6"/>
      <c r="I12923" s="4"/>
      <c r="J12923" s="5"/>
      <c r="K12923" s="5"/>
    </row>
    <row r="12924" spans="7:11" ht="16.5" customHeight="1" x14ac:dyDescent="0.25">
      <c r="G12924" s="6"/>
      <c r="I12924" s="4"/>
      <c r="J12924" s="5"/>
      <c r="K12924" s="5"/>
    </row>
    <row r="12925" spans="7:11" ht="16.5" customHeight="1" x14ac:dyDescent="0.25">
      <c r="G12925" s="6"/>
      <c r="I12925" s="4"/>
      <c r="J12925" s="5"/>
      <c r="K12925" s="5"/>
    </row>
    <row r="12926" spans="7:11" ht="16.5" customHeight="1" x14ac:dyDescent="0.25">
      <c r="G12926" s="6"/>
      <c r="I12926" s="4"/>
      <c r="J12926" s="5"/>
      <c r="K12926" s="5"/>
    </row>
    <row r="12927" spans="7:11" ht="16.5" customHeight="1" x14ac:dyDescent="0.25">
      <c r="G12927" s="6"/>
      <c r="I12927" s="4"/>
      <c r="J12927" s="5"/>
      <c r="K12927" s="5"/>
    </row>
    <row r="12928" spans="7:11" ht="16.5" customHeight="1" x14ac:dyDescent="0.25">
      <c r="G12928" s="6"/>
      <c r="I12928" s="4"/>
      <c r="J12928" s="5"/>
      <c r="K12928" s="5"/>
    </row>
    <row r="12929" spans="7:11" ht="16.5" customHeight="1" x14ac:dyDescent="0.25">
      <c r="G12929" s="6"/>
      <c r="I12929" s="4"/>
      <c r="J12929" s="5"/>
      <c r="K12929" s="5"/>
    </row>
    <row r="12930" spans="7:11" ht="16.5" customHeight="1" x14ac:dyDescent="0.25">
      <c r="G12930" s="6"/>
      <c r="I12930" s="4"/>
      <c r="J12930" s="5"/>
      <c r="K12930" s="5"/>
    </row>
    <row r="12931" spans="7:11" ht="16.5" customHeight="1" x14ac:dyDescent="0.25">
      <c r="G12931" s="6"/>
      <c r="I12931" s="4"/>
      <c r="J12931" s="5"/>
      <c r="K12931" s="5"/>
    </row>
    <row r="12932" spans="7:11" ht="16.5" customHeight="1" x14ac:dyDescent="0.25">
      <c r="G12932" s="6"/>
      <c r="I12932" s="4"/>
      <c r="J12932" s="5"/>
      <c r="K12932" s="5"/>
    </row>
    <row r="12933" spans="7:11" ht="16.5" customHeight="1" x14ac:dyDescent="0.25">
      <c r="G12933" s="6"/>
      <c r="I12933" s="4"/>
      <c r="J12933" s="5"/>
      <c r="K12933" s="5"/>
    </row>
    <row r="12934" spans="7:11" ht="16.5" customHeight="1" x14ac:dyDescent="0.25">
      <c r="G12934" s="6"/>
      <c r="I12934" s="4"/>
      <c r="J12934" s="5"/>
      <c r="K12934" s="5"/>
    </row>
    <row r="12935" spans="7:11" ht="16.5" customHeight="1" x14ac:dyDescent="0.25">
      <c r="G12935" s="6"/>
      <c r="I12935" s="4"/>
      <c r="J12935" s="5"/>
      <c r="K12935" s="5"/>
    </row>
    <row r="12936" spans="7:11" ht="16.5" customHeight="1" x14ac:dyDescent="0.25">
      <c r="G12936" s="6"/>
      <c r="I12936" s="4"/>
      <c r="J12936" s="5"/>
      <c r="K12936" s="5"/>
    </row>
    <row r="12937" spans="7:11" ht="16.5" customHeight="1" x14ac:dyDescent="0.25">
      <c r="G12937" s="6"/>
      <c r="I12937" s="4"/>
      <c r="J12937" s="5"/>
      <c r="K12937" s="5"/>
    </row>
    <row r="12938" spans="7:11" ht="16.5" customHeight="1" x14ac:dyDescent="0.25">
      <c r="G12938" s="6"/>
      <c r="I12938" s="4"/>
      <c r="J12938" s="5"/>
      <c r="K12938" s="5"/>
    </row>
    <row r="12939" spans="7:11" ht="16.5" customHeight="1" x14ac:dyDescent="0.25">
      <c r="G12939" s="6"/>
      <c r="I12939" s="4"/>
      <c r="J12939" s="5"/>
      <c r="K12939" s="5"/>
    </row>
    <row r="12940" spans="7:11" ht="16.5" customHeight="1" x14ac:dyDescent="0.25">
      <c r="G12940" s="6"/>
      <c r="I12940" s="4"/>
      <c r="J12940" s="5"/>
      <c r="K12940" s="5"/>
    </row>
    <row r="12941" spans="7:11" ht="16.5" customHeight="1" x14ac:dyDescent="0.25">
      <c r="G12941" s="6"/>
      <c r="I12941" s="4"/>
      <c r="J12941" s="5"/>
      <c r="K12941" s="5"/>
    </row>
    <row r="12942" spans="7:11" ht="16.5" customHeight="1" x14ac:dyDescent="0.25">
      <c r="G12942" s="6"/>
      <c r="I12942" s="4"/>
      <c r="J12942" s="5"/>
      <c r="K12942" s="5"/>
    </row>
    <row r="12943" spans="7:11" ht="16.5" customHeight="1" x14ac:dyDescent="0.25">
      <c r="G12943" s="6"/>
      <c r="I12943" s="4"/>
      <c r="J12943" s="5"/>
      <c r="K12943" s="5"/>
    </row>
    <row r="12944" spans="7:11" ht="16.5" customHeight="1" x14ac:dyDescent="0.25">
      <c r="G12944" s="6"/>
      <c r="I12944" s="4"/>
      <c r="J12944" s="5"/>
      <c r="K12944" s="5"/>
    </row>
    <row r="12945" spans="7:11" ht="16.5" customHeight="1" x14ac:dyDescent="0.25">
      <c r="G12945" s="6"/>
      <c r="I12945" s="4"/>
      <c r="J12945" s="5"/>
      <c r="K12945" s="5"/>
    </row>
    <row r="12946" spans="7:11" ht="16.5" customHeight="1" x14ac:dyDescent="0.25">
      <c r="G12946" s="6"/>
      <c r="I12946" s="4"/>
      <c r="J12946" s="5"/>
      <c r="K12946" s="5"/>
    </row>
    <row r="12947" spans="7:11" ht="16.5" customHeight="1" x14ac:dyDescent="0.25">
      <c r="G12947" s="6"/>
      <c r="I12947" s="4"/>
      <c r="J12947" s="5"/>
      <c r="K12947" s="5"/>
    </row>
    <row r="12948" spans="7:11" ht="16.5" customHeight="1" x14ac:dyDescent="0.25">
      <c r="G12948" s="6"/>
      <c r="I12948" s="4"/>
      <c r="J12948" s="5"/>
      <c r="K12948" s="5"/>
    </row>
    <row r="12949" spans="7:11" ht="16.5" customHeight="1" x14ac:dyDescent="0.25">
      <c r="G12949" s="6"/>
      <c r="I12949" s="4"/>
      <c r="J12949" s="5"/>
      <c r="K12949" s="5"/>
    </row>
    <row r="12950" spans="7:11" ht="16.5" customHeight="1" x14ac:dyDescent="0.25">
      <c r="G12950" s="6"/>
      <c r="I12950" s="4"/>
      <c r="J12950" s="5"/>
      <c r="K12950" s="5"/>
    </row>
    <row r="12951" spans="7:11" ht="16.5" customHeight="1" x14ac:dyDescent="0.25">
      <c r="G12951" s="6"/>
      <c r="I12951" s="4"/>
      <c r="J12951" s="5"/>
      <c r="K12951" s="5"/>
    </row>
    <row r="12952" spans="7:11" ht="16.5" customHeight="1" x14ac:dyDescent="0.25">
      <c r="G12952" s="6"/>
      <c r="I12952" s="4"/>
      <c r="J12952" s="5"/>
      <c r="K12952" s="5"/>
    </row>
    <row r="12953" spans="7:11" ht="16.5" customHeight="1" x14ac:dyDescent="0.25">
      <c r="G12953" s="6"/>
      <c r="I12953" s="4"/>
      <c r="J12953" s="5"/>
      <c r="K12953" s="5"/>
    </row>
    <row r="12954" spans="7:11" ht="16.5" customHeight="1" x14ac:dyDescent="0.25">
      <c r="G12954" s="6"/>
      <c r="I12954" s="4"/>
      <c r="J12954" s="5"/>
      <c r="K12954" s="5"/>
    </row>
    <row r="12955" spans="7:11" ht="16.5" customHeight="1" x14ac:dyDescent="0.25">
      <c r="G12955" s="6"/>
      <c r="I12955" s="4"/>
      <c r="J12955" s="5"/>
      <c r="K12955" s="5"/>
    </row>
    <row r="12956" spans="7:11" ht="16.5" customHeight="1" x14ac:dyDescent="0.25">
      <c r="G12956" s="6"/>
      <c r="I12956" s="4"/>
      <c r="J12956" s="5"/>
      <c r="K12956" s="5"/>
    </row>
    <row r="12957" spans="7:11" ht="16.5" customHeight="1" x14ac:dyDescent="0.25">
      <c r="G12957" s="6"/>
      <c r="I12957" s="4"/>
      <c r="J12957" s="5"/>
      <c r="K12957" s="5"/>
    </row>
    <row r="12958" spans="7:11" ht="16.5" customHeight="1" x14ac:dyDescent="0.25">
      <c r="G12958" s="6"/>
      <c r="I12958" s="4"/>
      <c r="J12958" s="5"/>
      <c r="K12958" s="5"/>
    </row>
    <row r="12959" spans="7:11" ht="16.5" customHeight="1" x14ac:dyDescent="0.25">
      <c r="G12959" s="6"/>
      <c r="I12959" s="4"/>
      <c r="J12959" s="5"/>
      <c r="K12959" s="5"/>
    </row>
    <row r="12960" spans="7:11" ht="16.5" customHeight="1" x14ac:dyDescent="0.25">
      <c r="G12960" s="6"/>
      <c r="I12960" s="4"/>
      <c r="J12960" s="5"/>
      <c r="K12960" s="5"/>
    </row>
    <row r="12961" spans="7:11" ht="16.5" customHeight="1" x14ac:dyDescent="0.25">
      <c r="G12961" s="6"/>
      <c r="I12961" s="4"/>
      <c r="J12961" s="5"/>
      <c r="K12961" s="5"/>
    </row>
    <row r="12962" spans="7:11" ht="16.5" customHeight="1" x14ac:dyDescent="0.25">
      <c r="G12962" s="6"/>
      <c r="I12962" s="4"/>
      <c r="J12962" s="5"/>
      <c r="K12962" s="5"/>
    </row>
    <row r="12963" spans="7:11" ht="16.5" customHeight="1" x14ac:dyDescent="0.25">
      <c r="G12963" s="6"/>
      <c r="I12963" s="4"/>
      <c r="J12963" s="5"/>
      <c r="K12963" s="5"/>
    </row>
    <row r="12964" spans="7:11" ht="16.5" customHeight="1" x14ac:dyDescent="0.25">
      <c r="G12964" s="6"/>
      <c r="I12964" s="4"/>
      <c r="J12964" s="5"/>
      <c r="K12964" s="5"/>
    </row>
    <row r="12965" spans="7:11" ht="16.5" customHeight="1" x14ac:dyDescent="0.25">
      <c r="G12965" s="6"/>
      <c r="I12965" s="4"/>
      <c r="J12965" s="5"/>
      <c r="K12965" s="5"/>
    </row>
    <row r="12966" spans="7:11" ht="16.5" customHeight="1" x14ac:dyDescent="0.25">
      <c r="G12966" s="6"/>
      <c r="I12966" s="4"/>
      <c r="J12966" s="5"/>
      <c r="K12966" s="5"/>
    </row>
    <row r="12967" spans="7:11" ht="16.5" customHeight="1" x14ac:dyDescent="0.25">
      <c r="G12967" s="6"/>
      <c r="I12967" s="4"/>
      <c r="J12967" s="5"/>
      <c r="K12967" s="5"/>
    </row>
    <row r="12968" spans="7:11" ht="16.5" customHeight="1" x14ac:dyDescent="0.25">
      <c r="G12968" s="6"/>
      <c r="I12968" s="4"/>
      <c r="J12968" s="5"/>
      <c r="K12968" s="5"/>
    </row>
    <row r="12969" spans="7:11" ht="16.5" customHeight="1" x14ac:dyDescent="0.25">
      <c r="G12969" s="6"/>
      <c r="I12969" s="4"/>
      <c r="J12969" s="5"/>
      <c r="K12969" s="5"/>
    </row>
    <row r="12970" spans="7:11" ht="16.5" customHeight="1" x14ac:dyDescent="0.25">
      <c r="G12970" s="6"/>
      <c r="I12970" s="4"/>
      <c r="J12970" s="5"/>
      <c r="K12970" s="5"/>
    </row>
    <row r="12971" spans="7:11" ht="16.5" customHeight="1" x14ac:dyDescent="0.25">
      <c r="G12971" s="6"/>
      <c r="I12971" s="4"/>
      <c r="J12971" s="5"/>
      <c r="K12971" s="5"/>
    </row>
    <row r="12972" spans="7:11" ht="16.5" customHeight="1" x14ac:dyDescent="0.25">
      <c r="G12972" s="6"/>
      <c r="I12972" s="4"/>
      <c r="J12972" s="5"/>
      <c r="K12972" s="5"/>
    </row>
    <row r="12973" spans="7:11" ht="16.5" customHeight="1" x14ac:dyDescent="0.25">
      <c r="G12973" s="6"/>
      <c r="I12973" s="4"/>
      <c r="J12973" s="5"/>
      <c r="K12973" s="5"/>
    </row>
    <row r="12974" spans="7:11" ht="16.5" customHeight="1" x14ac:dyDescent="0.25">
      <c r="G12974" s="6"/>
      <c r="I12974" s="4"/>
      <c r="J12974" s="5"/>
      <c r="K12974" s="5"/>
    </row>
    <row r="12975" spans="7:11" ht="16.5" customHeight="1" x14ac:dyDescent="0.25">
      <c r="G12975" s="6"/>
      <c r="I12975" s="4"/>
      <c r="J12975" s="5"/>
      <c r="K12975" s="5"/>
    </row>
    <row r="12976" spans="7:11" ht="16.5" customHeight="1" x14ac:dyDescent="0.25">
      <c r="G12976" s="6"/>
      <c r="I12976" s="4"/>
      <c r="J12976" s="5"/>
      <c r="K12976" s="5"/>
    </row>
    <row r="12977" spans="7:11" ht="16.5" customHeight="1" x14ac:dyDescent="0.25">
      <c r="G12977" s="6"/>
      <c r="I12977" s="4"/>
      <c r="J12977" s="5"/>
      <c r="K12977" s="5"/>
    </row>
    <row r="12978" spans="7:11" ht="16.5" customHeight="1" x14ac:dyDescent="0.25">
      <c r="G12978" s="6"/>
      <c r="I12978" s="4"/>
      <c r="J12978" s="5"/>
      <c r="K12978" s="5"/>
    </row>
    <row r="12979" spans="7:11" ht="16.5" customHeight="1" x14ac:dyDescent="0.25">
      <c r="G12979" s="6"/>
      <c r="I12979" s="4"/>
      <c r="J12979" s="5"/>
      <c r="K12979" s="5"/>
    </row>
    <row r="12980" spans="7:11" ht="16.5" customHeight="1" x14ac:dyDescent="0.25">
      <c r="G12980" s="6"/>
      <c r="I12980" s="4"/>
      <c r="J12980" s="5"/>
      <c r="K12980" s="5"/>
    </row>
    <row r="12981" spans="7:11" ht="16.5" customHeight="1" x14ac:dyDescent="0.25">
      <c r="G12981" s="6"/>
      <c r="I12981" s="4"/>
      <c r="J12981" s="5"/>
      <c r="K12981" s="5"/>
    </row>
    <row r="12982" spans="7:11" ht="16.5" customHeight="1" x14ac:dyDescent="0.25">
      <c r="G12982" s="6"/>
      <c r="I12982" s="4"/>
      <c r="J12982" s="5"/>
      <c r="K12982" s="5"/>
    </row>
    <row r="12983" spans="7:11" ht="16.5" customHeight="1" x14ac:dyDescent="0.25">
      <c r="G12983" s="6"/>
      <c r="I12983" s="4"/>
      <c r="J12983" s="5"/>
      <c r="K12983" s="5"/>
    </row>
    <row r="12984" spans="7:11" ht="16.5" customHeight="1" x14ac:dyDescent="0.25">
      <c r="G12984" s="6"/>
      <c r="I12984" s="4"/>
      <c r="J12984" s="5"/>
      <c r="K12984" s="5"/>
    </row>
    <row r="12985" spans="7:11" ht="16.5" customHeight="1" x14ac:dyDescent="0.25">
      <c r="G12985" s="6"/>
      <c r="I12985" s="4"/>
      <c r="J12985" s="5"/>
      <c r="K12985" s="5"/>
    </row>
    <row r="12986" spans="7:11" ht="16.5" customHeight="1" x14ac:dyDescent="0.25">
      <c r="G12986" s="6"/>
      <c r="I12986" s="4"/>
      <c r="J12986" s="5"/>
      <c r="K12986" s="5"/>
    </row>
    <row r="12987" spans="7:11" ht="16.5" customHeight="1" x14ac:dyDescent="0.25">
      <c r="G12987" s="6"/>
      <c r="I12987" s="4"/>
      <c r="J12987" s="5"/>
      <c r="K12987" s="5"/>
    </row>
    <row r="12988" spans="7:11" ht="16.5" customHeight="1" x14ac:dyDescent="0.25">
      <c r="G12988" s="6"/>
      <c r="I12988" s="4"/>
      <c r="J12988" s="5"/>
      <c r="K12988" s="5"/>
    </row>
    <row r="12989" spans="7:11" ht="16.5" customHeight="1" x14ac:dyDescent="0.25">
      <c r="G12989" s="6"/>
      <c r="I12989" s="4"/>
      <c r="J12989" s="5"/>
      <c r="K12989" s="5"/>
    </row>
    <row r="12990" spans="7:11" ht="16.5" customHeight="1" x14ac:dyDescent="0.25">
      <c r="G12990" s="6"/>
      <c r="I12990" s="4"/>
      <c r="J12990" s="5"/>
      <c r="K12990" s="5"/>
    </row>
    <row r="12991" spans="7:11" ht="16.5" customHeight="1" x14ac:dyDescent="0.25">
      <c r="G12991" s="6"/>
      <c r="I12991" s="4"/>
      <c r="J12991" s="5"/>
      <c r="K12991" s="5"/>
    </row>
    <row r="12992" spans="7:11" ht="16.5" customHeight="1" x14ac:dyDescent="0.25">
      <c r="G12992" s="6"/>
      <c r="I12992" s="4"/>
      <c r="J12992" s="5"/>
      <c r="K12992" s="5"/>
    </row>
    <row r="12993" spans="7:11" ht="16.5" customHeight="1" x14ac:dyDescent="0.25">
      <c r="G12993" s="6"/>
      <c r="I12993" s="4"/>
      <c r="J12993" s="5"/>
      <c r="K12993" s="5"/>
    </row>
    <row r="12994" spans="7:11" ht="16.5" customHeight="1" x14ac:dyDescent="0.25">
      <c r="G12994" s="6"/>
      <c r="I12994" s="4"/>
      <c r="J12994" s="5"/>
      <c r="K12994" s="5"/>
    </row>
    <row r="12995" spans="7:11" ht="16.5" customHeight="1" x14ac:dyDescent="0.25">
      <c r="G12995" s="6"/>
      <c r="I12995" s="4"/>
      <c r="J12995" s="5"/>
      <c r="K12995" s="5"/>
    </row>
    <row r="12996" spans="7:11" ht="16.5" customHeight="1" x14ac:dyDescent="0.25">
      <c r="G12996" s="6"/>
      <c r="I12996" s="4"/>
      <c r="J12996" s="5"/>
      <c r="K12996" s="5"/>
    </row>
    <row r="12997" spans="7:11" ht="16.5" customHeight="1" x14ac:dyDescent="0.25">
      <c r="G12997" s="6"/>
      <c r="I12997" s="4"/>
      <c r="J12997" s="5"/>
      <c r="K12997" s="5"/>
    </row>
    <row r="12998" spans="7:11" ht="16.5" customHeight="1" x14ac:dyDescent="0.25">
      <c r="G12998" s="6"/>
      <c r="I12998" s="4"/>
      <c r="J12998" s="5"/>
      <c r="K12998" s="5"/>
    </row>
    <row r="12999" spans="7:11" ht="16.5" customHeight="1" x14ac:dyDescent="0.25">
      <c r="G12999" s="6"/>
      <c r="I12999" s="4"/>
      <c r="J12999" s="5"/>
      <c r="K12999" s="5"/>
    </row>
    <row r="13000" spans="7:11" ht="16.5" customHeight="1" x14ac:dyDescent="0.25">
      <c r="G13000" s="6"/>
      <c r="I13000" s="4"/>
      <c r="J13000" s="5"/>
      <c r="K13000" s="5"/>
    </row>
    <row r="13001" spans="7:11" ht="16.5" customHeight="1" x14ac:dyDescent="0.25">
      <c r="G13001" s="6"/>
      <c r="I13001" s="4"/>
      <c r="J13001" s="5"/>
      <c r="K13001" s="5"/>
    </row>
    <row r="13002" spans="7:11" ht="16.5" customHeight="1" x14ac:dyDescent="0.25">
      <c r="G13002" s="6"/>
      <c r="I13002" s="4"/>
      <c r="J13002" s="5"/>
      <c r="K13002" s="5"/>
    </row>
    <row r="13003" spans="7:11" ht="16.5" customHeight="1" x14ac:dyDescent="0.25">
      <c r="G13003" s="6"/>
      <c r="I13003" s="4"/>
      <c r="J13003" s="5"/>
      <c r="K13003" s="5"/>
    </row>
    <row r="13004" spans="7:11" ht="16.5" customHeight="1" x14ac:dyDescent="0.25">
      <c r="G13004" s="6"/>
      <c r="I13004" s="4"/>
      <c r="J13004" s="5"/>
      <c r="K13004" s="5"/>
    </row>
    <row r="13005" spans="7:11" ht="16.5" customHeight="1" x14ac:dyDescent="0.25">
      <c r="G13005" s="6"/>
      <c r="I13005" s="4"/>
      <c r="J13005" s="5"/>
      <c r="K13005" s="5"/>
    </row>
    <row r="13006" spans="7:11" ht="16.5" customHeight="1" x14ac:dyDescent="0.25">
      <c r="G13006" s="6"/>
      <c r="I13006" s="4"/>
      <c r="J13006" s="5"/>
      <c r="K13006" s="5"/>
    </row>
    <row r="13007" spans="7:11" ht="16.5" customHeight="1" x14ac:dyDescent="0.25">
      <c r="G13007" s="6"/>
      <c r="I13007" s="4"/>
      <c r="J13007" s="5"/>
      <c r="K13007" s="5"/>
    </row>
    <row r="13008" spans="7:11" ht="16.5" customHeight="1" x14ac:dyDescent="0.25">
      <c r="G13008" s="6"/>
      <c r="I13008" s="4"/>
      <c r="J13008" s="5"/>
      <c r="K13008" s="5"/>
    </row>
    <row r="13009" spans="7:11" ht="16.5" customHeight="1" x14ac:dyDescent="0.25">
      <c r="G13009" s="6"/>
      <c r="I13009" s="4"/>
      <c r="J13009" s="5"/>
      <c r="K13009" s="5"/>
    </row>
    <row r="13010" spans="7:11" ht="16.5" customHeight="1" x14ac:dyDescent="0.25">
      <c r="G13010" s="6"/>
      <c r="I13010" s="4"/>
      <c r="J13010" s="5"/>
      <c r="K13010" s="5"/>
    </row>
    <row r="13011" spans="7:11" ht="16.5" customHeight="1" x14ac:dyDescent="0.25">
      <c r="G13011" s="6"/>
      <c r="I13011" s="4"/>
      <c r="J13011" s="5"/>
      <c r="K13011" s="5"/>
    </row>
    <row r="13012" spans="7:11" ht="16.5" customHeight="1" x14ac:dyDescent="0.25">
      <c r="G13012" s="6"/>
      <c r="I13012" s="4"/>
      <c r="J13012" s="5"/>
      <c r="K13012" s="5"/>
    </row>
    <row r="13013" spans="7:11" ht="16.5" customHeight="1" x14ac:dyDescent="0.25">
      <c r="G13013" s="6"/>
      <c r="I13013" s="4"/>
      <c r="J13013" s="5"/>
      <c r="K13013" s="5"/>
    </row>
    <row r="13014" spans="7:11" ht="16.5" customHeight="1" x14ac:dyDescent="0.25">
      <c r="G13014" s="6"/>
      <c r="I13014" s="4"/>
      <c r="J13014" s="5"/>
      <c r="K13014" s="5"/>
    </row>
    <row r="13015" spans="7:11" ht="16.5" customHeight="1" x14ac:dyDescent="0.25">
      <c r="G13015" s="6"/>
      <c r="I13015" s="4"/>
      <c r="J13015" s="5"/>
      <c r="K13015" s="5"/>
    </row>
    <row r="13016" spans="7:11" ht="16.5" customHeight="1" x14ac:dyDescent="0.25">
      <c r="G13016" s="6"/>
      <c r="I13016" s="4"/>
      <c r="J13016" s="5"/>
      <c r="K13016" s="5"/>
    </row>
    <row r="13017" spans="7:11" ht="16.5" customHeight="1" x14ac:dyDescent="0.25">
      <c r="G13017" s="6"/>
      <c r="I13017" s="4"/>
      <c r="J13017" s="5"/>
      <c r="K13017" s="5"/>
    </row>
    <row r="13018" spans="7:11" ht="16.5" customHeight="1" x14ac:dyDescent="0.25">
      <c r="G13018" s="6"/>
      <c r="I13018" s="4"/>
      <c r="J13018" s="5"/>
      <c r="K13018" s="5"/>
    </row>
    <row r="13019" spans="7:11" ht="16.5" customHeight="1" x14ac:dyDescent="0.25">
      <c r="G13019" s="6"/>
      <c r="I13019" s="4"/>
      <c r="J13019" s="5"/>
      <c r="K13019" s="5"/>
    </row>
    <row r="13020" spans="7:11" ht="16.5" customHeight="1" x14ac:dyDescent="0.25">
      <c r="G13020" s="6"/>
      <c r="I13020" s="4"/>
      <c r="J13020" s="5"/>
      <c r="K13020" s="5"/>
    </row>
    <row r="13021" spans="7:11" ht="16.5" customHeight="1" x14ac:dyDescent="0.25">
      <c r="G13021" s="6"/>
      <c r="I13021" s="4"/>
      <c r="J13021" s="5"/>
      <c r="K13021" s="5"/>
    </row>
    <row r="13022" spans="7:11" ht="16.5" customHeight="1" x14ac:dyDescent="0.25">
      <c r="G13022" s="6"/>
      <c r="I13022" s="4"/>
      <c r="J13022" s="5"/>
      <c r="K13022" s="5"/>
    </row>
    <row r="13023" spans="7:11" ht="16.5" customHeight="1" x14ac:dyDescent="0.25">
      <c r="G13023" s="6"/>
      <c r="I13023" s="4"/>
      <c r="J13023" s="5"/>
      <c r="K13023" s="5"/>
    </row>
    <row r="13024" spans="7:11" ht="16.5" customHeight="1" x14ac:dyDescent="0.25">
      <c r="G13024" s="6"/>
      <c r="I13024" s="4"/>
      <c r="J13024" s="5"/>
      <c r="K13024" s="5"/>
    </row>
    <row r="13025" spans="7:11" ht="16.5" customHeight="1" x14ac:dyDescent="0.25">
      <c r="G13025" s="6"/>
      <c r="I13025" s="4"/>
      <c r="J13025" s="5"/>
      <c r="K13025" s="5"/>
    </row>
    <row r="13026" spans="7:11" ht="16.5" customHeight="1" x14ac:dyDescent="0.25">
      <c r="G13026" s="6"/>
      <c r="I13026" s="4"/>
      <c r="J13026" s="5"/>
      <c r="K13026" s="5"/>
    </row>
    <row r="13027" spans="7:11" ht="16.5" customHeight="1" x14ac:dyDescent="0.25">
      <c r="G13027" s="6"/>
      <c r="I13027" s="4"/>
      <c r="J13027" s="5"/>
      <c r="K13027" s="5"/>
    </row>
    <row r="13028" spans="7:11" ht="16.5" customHeight="1" x14ac:dyDescent="0.25">
      <c r="G13028" s="6"/>
      <c r="I13028" s="4"/>
      <c r="J13028" s="5"/>
      <c r="K13028" s="5"/>
    </row>
    <row r="13029" spans="7:11" ht="16.5" customHeight="1" x14ac:dyDescent="0.25">
      <c r="G13029" s="6"/>
      <c r="I13029" s="4"/>
      <c r="J13029" s="5"/>
      <c r="K13029" s="5"/>
    </row>
    <row r="13030" spans="7:11" ht="16.5" customHeight="1" x14ac:dyDescent="0.25">
      <c r="G13030" s="6"/>
      <c r="I13030" s="4"/>
      <c r="J13030" s="5"/>
      <c r="K13030" s="5"/>
    </row>
    <row r="13031" spans="7:11" ht="16.5" customHeight="1" x14ac:dyDescent="0.25">
      <c r="G13031" s="6"/>
      <c r="I13031" s="4"/>
      <c r="J13031" s="5"/>
      <c r="K13031" s="5"/>
    </row>
    <row r="13032" spans="7:11" ht="16.5" customHeight="1" x14ac:dyDescent="0.25">
      <c r="G13032" s="6"/>
      <c r="I13032" s="4"/>
      <c r="J13032" s="5"/>
      <c r="K13032" s="5"/>
    </row>
    <row r="13033" spans="7:11" ht="16.5" customHeight="1" x14ac:dyDescent="0.25">
      <c r="G13033" s="6"/>
      <c r="I13033" s="4"/>
      <c r="J13033" s="5"/>
      <c r="K13033" s="5"/>
    </row>
    <row r="13034" spans="7:11" ht="16.5" customHeight="1" x14ac:dyDescent="0.25">
      <c r="G13034" s="6"/>
      <c r="I13034" s="4"/>
      <c r="J13034" s="5"/>
      <c r="K13034" s="5"/>
    </row>
    <row r="13035" spans="7:11" ht="16.5" customHeight="1" x14ac:dyDescent="0.25">
      <c r="G13035" s="6"/>
      <c r="I13035" s="4"/>
      <c r="J13035" s="5"/>
      <c r="K13035" s="5"/>
    </row>
    <row r="13036" spans="7:11" ht="16.5" customHeight="1" x14ac:dyDescent="0.25">
      <c r="G13036" s="6"/>
      <c r="I13036" s="4"/>
      <c r="J13036" s="5"/>
      <c r="K13036" s="5"/>
    </row>
    <row r="13037" spans="7:11" ht="16.5" customHeight="1" x14ac:dyDescent="0.25">
      <c r="G13037" s="6"/>
      <c r="I13037" s="4"/>
      <c r="J13037" s="5"/>
      <c r="K13037" s="5"/>
    </row>
    <row r="13038" spans="7:11" ht="16.5" customHeight="1" x14ac:dyDescent="0.25">
      <c r="G13038" s="6"/>
      <c r="I13038" s="4"/>
      <c r="J13038" s="5"/>
      <c r="K13038" s="5"/>
    </row>
    <row r="13039" spans="7:11" ht="16.5" customHeight="1" x14ac:dyDescent="0.25">
      <c r="G13039" s="6"/>
      <c r="I13039" s="4"/>
      <c r="J13039" s="5"/>
      <c r="K13039" s="5"/>
    </row>
    <row r="13040" spans="7:11" ht="16.5" customHeight="1" x14ac:dyDescent="0.25">
      <c r="G13040" s="6"/>
      <c r="I13040" s="4"/>
      <c r="J13040" s="5"/>
      <c r="K13040" s="5"/>
    </row>
    <row r="13041" spans="7:11" ht="16.5" customHeight="1" x14ac:dyDescent="0.25">
      <c r="G13041" s="6"/>
      <c r="I13041" s="4"/>
      <c r="J13041" s="5"/>
      <c r="K13041" s="5"/>
    </row>
    <row r="13042" spans="7:11" ht="16.5" customHeight="1" x14ac:dyDescent="0.25">
      <c r="G13042" s="6"/>
      <c r="I13042" s="4"/>
      <c r="J13042" s="5"/>
      <c r="K13042" s="5"/>
    </row>
    <row r="13043" spans="7:11" ht="16.5" customHeight="1" x14ac:dyDescent="0.25">
      <c r="G13043" s="6"/>
      <c r="I13043" s="4"/>
      <c r="J13043" s="5"/>
      <c r="K13043" s="5"/>
    </row>
    <row r="13044" spans="7:11" ht="16.5" customHeight="1" x14ac:dyDescent="0.25">
      <c r="G13044" s="6"/>
      <c r="I13044" s="4"/>
      <c r="J13044" s="5"/>
      <c r="K13044" s="5"/>
    </row>
    <row r="13045" spans="7:11" ht="16.5" customHeight="1" x14ac:dyDescent="0.25">
      <c r="G13045" s="6"/>
      <c r="I13045" s="4"/>
      <c r="J13045" s="5"/>
      <c r="K13045" s="5"/>
    </row>
    <row r="13046" spans="7:11" ht="16.5" customHeight="1" x14ac:dyDescent="0.25">
      <c r="G13046" s="6"/>
      <c r="I13046" s="4"/>
      <c r="J13046" s="5"/>
      <c r="K13046" s="5"/>
    </row>
    <row r="13047" spans="7:11" ht="16.5" customHeight="1" x14ac:dyDescent="0.25">
      <c r="G13047" s="6"/>
      <c r="I13047" s="4"/>
      <c r="J13047" s="5"/>
      <c r="K13047" s="5"/>
    </row>
    <row r="13048" spans="7:11" ht="16.5" customHeight="1" x14ac:dyDescent="0.25">
      <c r="G13048" s="6"/>
      <c r="I13048" s="4"/>
      <c r="J13048" s="5"/>
      <c r="K13048" s="5"/>
    </row>
    <row r="13049" spans="7:11" ht="16.5" customHeight="1" x14ac:dyDescent="0.25">
      <c r="G13049" s="6"/>
      <c r="I13049" s="4"/>
      <c r="J13049" s="5"/>
      <c r="K13049" s="5"/>
    </row>
    <row r="13050" spans="7:11" ht="16.5" customHeight="1" x14ac:dyDescent="0.25">
      <c r="G13050" s="6"/>
      <c r="I13050" s="4"/>
      <c r="J13050" s="5"/>
      <c r="K13050" s="5"/>
    </row>
    <row r="13051" spans="7:11" ht="16.5" customHeight="1" x14ac:dyDescent="0.25">
      <c r="G13051" s="6"/>
      <c r="I13051" s="4"/>
      <c r="J13051" s="5"/>
      <c r="K13051" s="5"/>
    </row>
    <row r="13052" spans="7:11" ht="16.5" customHeight="1" x14ac:dyDescent="0.25">
      <c r="G13052" s="6"/>
      <c r="I13052" s="4"/>
      <c r="J13052" s="5"/>
      <c r="K13052" s="5"/>
    </row>
    <row r="13053" spans="7:11" ht="16.5" customHeight="1" x14ac:dyDescent="0.25">
      <c r="G13053" s="6"/>
      <c r="I13053" s="4"/>
      <c r="J13053" s="5"/>
      <c r="K13053" s="5"/>
    </row>
    <row r="13054" spans="7:11" ht="16.5" customHeight="1" x14ac:dyDescent="0.25">
      <c r="G13054" s="6"/>
      <c r="I13054" s="4"/>
      <c r="J13054" s="5"/>
      <c r="K13054" s="5"/>
    </row>
    <row r="13055" spans="7:11" ht="16.5" customHeight="1" x14ac:dyDescent="0.25">
      <c r="G13055" s="6"/>
      <c r="I13055" s="4"/>
      <c r="J13055" s="5"/>
      <c r="K13055" s="5"/>
    </row>
    <row r="13056" spans="7:11" ht="16.5" customHeight="1" x14ac:dyDescent="0.25">
      <c r="G13056" s="6"/>
      <c r="I13056" s="4"/>
      <c r="J13056" s="5"/>
      <c r="K13056" s="5"/>
    </row>
    <row r="13057" spans="7:11" ht="16.5" customHeight="1" x14ac:dyDescent="0.25">
      <c r="G13057" s="6"/>
      <c r="I13057" s="4"/>
      <c r="J13057" s="5"/>
      <c r="K13057" s="5"/>
    </row>
    <row r="13058" spans="7:11" ht="16.5" customHeight="1" x14ac:dyDescent="0.25">
      <c r="G13058" s="6"/>
      <c r="I13058" s="4"/>
      <c r="J13058" s="5"/>
      <c r="K13058" s="5"/>
    </row>
    <row r="13059" spans="7:11" ht="16.5" customHeight="1" x14ac:dyDescent="0.25">
      <c r="G13059" s="6"/>
      <c r="I13059" s="4"/>
      <c r="J13059" s="5"/>
      <c r="K13059" s="5"/>
    </row>
    <row r="13060" spans="7:11" ht="16.5" customHeight="1" x14ac:dyDescent="0.25">
      <c r="G13060" s="6"/>
      <c r="I13060" s="4"/>
      <c r="J13060" s="5"/>
      <c r="K13060" s="5"/>
    </row>
    <row r="13061" spans="7:11" ht="16.5" customHeight="1" x14ac:dyDescent="0.25">
      <c r="G13061" s="6"/>
      <c r="I13061" s="4"/>
      <c r="J13061" s="5"/>
      <c r="K13061" s="5"/>
    </row>
    <row r="13062" spans="7:11" ht="16.5" customHeight="1" x14ac:dyDescent="0.25">
      <c r="G13062" s="6"/>
      <c r="I13062" s="4"/>
      <c r="J13062" s="5"/>
      <c r="K13062" s="5"/>
    </row>
    <row r="13063" spans="7:11" ht="16.5" customHeight="1" x14ac:dyDescent="0.25">
      <c r="G13063" s="6"/>
      <c r="I13063" s="4"/>
      <c r="J13063" s="5"/>
      <c r="K13063" s="5"/>
    </row>
    <row r="13064" spans="7:11" ht="16.5" customHeight="1" x14ac:dyDescent="0.25">
      <c r="G13064" s="6"/>
      <c r="I13064" s="4"/>
      <c r="J13064" s="5"/>
      <c r="K13064" s="5"/>
    </row>
    <row r="13065" spans="7:11" ht="16.5" customHeight="1" x14ac:dyDescent="0.25">
      <c r="G13065" s="6"/>
      <c r="I13065" s="4"/>
      <c r="J13065" s="5"/>
      <c r="K13065" s="5"/>
    </row>
    <row r="13066" spans="7:11" ht="16.5" customHeight="1" x14ac:dyDescent="0.25">
      <c r="G13066" s="6"/>
      <c r="I13066" s="4"/>
      <c r="J13066" s="5"/>
      <c r="K13066" s="5"/>
    </row>
    <row r="13067" spans="7:11" ht="16.5" customHeight="1" x14ac:dyDescent="0.25">
      <c r="G13067" s="6"/>
      <c r="I13067" s="4"/>
      <c r="J13067" s="5"/>
      <c r="K13067" s="5"/>
    </row>
    <row r="13068" spans="7:11" ht="16.5" customHeight="1" x14ac:dyDescent="0.25">
      <c r="G13068" s="6"/>
      <c r="I13068" s="4"/>
      <c r="J13068" s="5"/>
      <c r="K13068" s="5"/>
    </row>
    <row r="13069" spans="7:11" ht="16.5" customHeight="1" x14ac:dyDescent="0.25">
      <c r="G13069" s="6"/>
      <c r="I13069" s="4"/>
      <c r="J13069" s="5"/>
      <c r="K13069" s="5"/>
    </row>
    <row r="13070" spans="7:11" ht="16.5" customHeight="1" x14ac:dyDescent="0.25">
      <c r="G13070" s="6"/>
      <c r="I13070" s="4"/>
      <c r="J13070" s="5"/>
      <c r="K13070" s="5"/>
    </row>
    <row r="13071" spans="7:11" ht="16.5" customHeight="1" x14ac:dyDescent="0.25">
      <c r="G13071" s="6"/>
      <c r="I13071" s="4"/>
      <c r="J13071" s="5"/>
      <c r="K13071" s="5"/>
    </row>
    <row r="13072" spans="7:11" ht="16.5" customHeight="1" x14ac:dyDescent="0.25">
      <c r="G13072" s="6"/>
      <c r="I13072" s="4"/>
      <c r="J13072" s="5"/>
      <c r="K13072" s="5"/>
    </row>
    <row r="13073" spans="7:11" ht="16.5" customHeight="1" x14ac:dyDescent="0.25">
      <c r="G13073" s="6"/>
      <c r="I13073" s="4"/>
      <c r="J13073" s="5"/>
      <c r="K13073" s="5"/>
    </row>
    <row r="13074" spans="7:11" ht="16.5" customHeight="1" x14ac:dyDescent="0.25">
      <c r="G13074" s="6"/>
      <c r="I13074" s="4"/>
      <c r="J13074" s="5"/>
      <c r="K13074" s="5"/>
    </row>
    <row r="13075" spans="7:11" ht="16.5" customHeight="1" x14ac:dyDescent="0.25">
      <c r="G13075" s="6"/>
      <c r="I13075" s="4"/>
      <c r="J13075" s="5"/>
      <c r="K13075" s="5"/>
    </row>
    <row r="13076" spans="7:11" ht="16.5" customHeight="1" x14ac:dyDescent="0.25">
      <c r="G13076" s="6"/>
      <c r="I13076" s="4"/>
      <c r="J13076" s="5"/>
      <c r="K13076" s="5"/>
    </row>
    <row r="13077" spans="7:11" ht="16.5" customHeight="1" x14ac:dyDescent="0.25">
      <c r="G13077" s="6"/>
      <c r="I13077" s="4"/>
      <c r="J13077" s="5"/>
      <c r="K13077" s="5"/>
    </row>
    <row r="13078" spans="7:11" ht="16.5" customHeight="1" x14ac:dyDescent="0.25">
      <c r="G13078" s="6"/>
      <c r="I13078" s="4"/>
      <c r="J13078" s="5"/>
      <c r="K13078" s="5"/>
    </row>
    <row r="13079" spans="7:11" ht="16.5" customHeight="1" x14ac:dyDescent="0.25">
      <c r="G13079" s="6"/>
      <c r="I13079" s="4"/>
      <c r="J13079" s="5"/>
      <c r="K13079" s="5"/>
    </row>
    <row r="13080" spans="7:11" ht="16.5" customHeight="1" x14ac:dyDescent="0.25">
      <c r="G13080" s="6"/>
      <c r="I13080" s="4"/>
      <c r="J13080" s="5"/>
      <c r="K13080" s="5"/>
    </row>
    <row r="13081" spans="7:11" ht="16.5" customHeight="1" x14ac:dyDescent="0.25">
      <c r="G13081" s="6"/>
      <c r="I13081" s="4"/>
      <c r="J13081" s="5"/>
      <c r="K13081" s="5"/>
    </row>
    <row r="13082" spans="7:11" ht="16.5" customHeight="1" x14ac:dyDescent="0.25">
      <c r="G13082" s="6"/>
      <c r="I13082" s="4"/>
      <c r="J13082" s="5"/>
      <c r="K13082" s="5"/>
    </row>
    <row r="13083" spans="7:11" ht="16.5" customHeight="1" x14ac:dyDescent="0.25">
      <c r="G13083" s="6"/>
      <c r="I13083" s="4"/>
      <c r="J13083" s="5"/>
      <c r="K13083" s="5"/>
    </row>
    <row r="13084" spans="7:11" ht="16.5" customHeight="1" x14ac:dyDescent="0.25">
      <c r="G13084" s="6"/>
      <c r="I13084" s="4"/>
      <c r="J13084" s="5"/>
      <c r="K13084" s="5"/>
    </row>
    <row r="13085" spans="7:11" ht="16.5" customHeight="1" x14ac:dyDescent="0.25">
      <c r="G13085" s="6"/>
      <c r="I13085" s="4"/>
      <c r="J13085" s="5"/>
      <c r="K13085" s="5"/>
    </row>
    <row r="13086" spans="7:11" ht="16.5" customHeight="1" x14ac:dyDescent="0.25">
      <c r="G13086" s="6"/>
      <c r="I13086" s="4"/>
      <c r="J13086" s="5"/>
      <c r="K13086" s="5"/>
    </row>
    <row r="13087" spans="7:11" ht="16.5" customHeight="1" x14ac:dyDescent="0.25">
      <c r="G13087" s="6"/>
      <c r="I13087" s="4"/>
      <c r="J13087" s="5"/>
      <c r="K13087" s="5"/>
    </row>
    <row r="13088" spans="7:11" ht="16.5" customHeight="1" x14ac:dyDescent="0.25">
      <c r="G13088" s="6"/>
      <c r="I13088" s="4"/>
      <c r="J13088" s="5"/>
      <c r="K13088" s="5"/>
    </row>
    <row r="13089" spans="7:11" ht="16.5" customHeight="1" x14ac:dyDescent="0.25">
      <c r="G13089" s="6"/>
      <c r="I13089" s="4"/>
      <c r="J13089" s="5"/>
      <c r="K13089" s="5"/>
    </row>
    <row r="13090" spans="7:11" ht="16.5" customHeight="1" x14ac:dyDescent="0.25">
      <c r="G13090" s="6"/>
      <c r="I13090" s="4"/>
      <c r="J13090" s="5"/>
      <c r="K13090" s="5"/>
    </row>
    <row r="13091" spans="7:11" ht="16.5" customHeight="1" x14ac:dyDescent="0.25">
      <c r="G13091" s="6"/>
      <c r="I13091" s="4"/>
      <c r="J13091" s="5"/>
      <c r="K13091" s="5"/>
    </row>
    <row r="13092" spans="7:11" ht="16.5" customHeight="1" x14ac:dyDescent="0.25">
      <c r="G13092" s="6"/>
      <c r="I13092" s="4"/>
      <c r="J13092" s="5"/>
      <c r="K13092" s="5"/>
    </row>
    <row r="13093" spans="7:11" ht="16.5" customHeight="1" x14ac:dyDescent="0.25">
      <c r="G13093" s="6"/>
      <c r="I13093" s="4"/>
      <c r="J13093" s="5"/>
      <c r="K13093" s="5"/>
    </row>
    <row r="13094" spans="7:11" ht="16.5" customHeight="1" x14ac:dyDescent="0.25">
      <c r="G13094" s="6"/>
      <c r="I13094" s="4"/>
      <c r="J13094" s="5"/>
      <c r="K13094" s="5"/>
    </row>
    <row r="13095" spans="7:11" ht="16.5" customHeight="1" x14ac:dyDescent="0.25">
      <c r="G13095" s="6"/>
      <c r="I13095" s="4"/>
      <c r="J13095" s="5"/>
      <c r="K13095" s="5"/>
    </row>
    <row r="13096" spans="7:11" ht="16.5" customHeight="1" x14ac:dyDescent="0.25">
      <c r="G13096" s="6"/>
      <c r="I13096" s="4"/>
      <c r="J13096" s="5"/>
      <c r="K13096" s="5"/>
    </row>
    <row r="13097" spans="7:11" ht="16.5" customHeight="1" x14ac:dyDescent="0.25">
      <c r="G13097" s="6"/>
      <c r="I13097" s="4"/>
      <c r="J13097" s="5"/>
      <c r="K13097" s="5"/>
    </row>
    <row r="13098" spans="7:11" ht="16.5" customHeight="1" x14ac:dyDescent="0.25">
      <c r="G13098" s="6"/>
      <c r="I13098" s="4"/>
      <c r="J13098" s="5"/>
      <c r="K13098" s="5"/>
    </row>
    <row r="13099" spans="7:11" ht="16.5" customHeight="1" x14ac:dyDescent="0.25">
      <c r="G13099" s="6"/>
      <c r="I13099" s="4"/>
      <c r="J13099" s="5"/>
      <c r="K13099" s="5"/>
    </row>
    <row r="13100" spans="7:11" ht="16.5" customHeight="1" x14ac:dyDescent="0.25">
      <c r="G13100" s="6"/>
      <c r="I13100" s="4"/>
      <c r="J13100" s="5"/>
      <c r="K13100" s="5"/>
    </row>
    <row r="13101" spans="7:11" ht="16.5" customHeight="1" x14ac:dyDescent="0.25">
      <c r="G13101" s="6"/>
      <c r="I13101" s="4"/>
      <c r="J13101" s="5"/>
      <c r="K13101" s="5"/>
    </row>
    <row r="13102" spans="7:11" ht="16.5" customHeight="1" x14ac:dyDescent="0.25">
      <c r="G13102" s="6"/>
      <c r="I13102" s="4"/>
      <c r="J13102" s="5"/>
      <c r="K13102" s="5"/>
    </row>
    <row r="13103" spans="7:11" ht="16.5" customHeight="1" x14ac:dyDescent="0.25">
      <c r="G13103" s="6"/>
      <c r="I13103" s="4"/>
      <c r="J13103" s="5"/>
      <c r="K13103" s="5"/>
    </row>
    <row r="13104" spans="7:11" ht="16.5" customHeight="1" x14ac:dyDescent="0.25">
      <c r="G13104" s="6"/>
      <c r="I13104" s="4"/>
      <c r="J13104" s="5"/>
      <c r="K13104" s="5"/>
    </row>
    <row r="13105" spans="7:11" ht="16.5" customHeight="1" x14ac:dyDescent="0.25">
      <c r="G13105" s="6"/>
      <c r="I13105" s="4"/>
      <c r="J13105" s="5"/>
      <c r="K13105" s="5"/>
    </row>
    <row r="13106" spans="7:11" ht="16.5" customHeight="1" x14ac:dyDescent="0.25">
      <c r="G13106" s="6"/>
      <c r="I13106" s="4"/>
      <c r="J13106" s="5"/>
      <c r="K13106" s="5"/>
    </row>
    <row r="13107" spans="7:11" ht="16.5" customHeight="1" x14ac:dyDescent="0.25">
      <c r="G13107" s="6"/>
      <c r="I13107" s="4"/>
      <c r="J13107" s="5"/>
      <c r="K13107" s="5"/>
    </row>
    <row r="13108" spans="7:11" ht="16.5" customHeight="1" x14ac:dyDescent="0.25">
      <c r="G13108" s="6"/>
      <c r="I13108" s="4"/>
      <c r="J13108" s="5"/>
      <c r="K13108" s="5"/>
    </row>
    <row r="13109" spans="7:11" ht="16.5" customHeight="1" x14ac:dyDescent="0.25">
      <c r="G13109" s="6"/>
      <c r="I13109" s="4"/>
      <c r="J13109" s="5"/>
      <c r="K13109" s="5"/>
    </row>
    <row r="13110" spans="7:11" ht="16.5" customHeight="1" x14ac:dyDescent="0.25">
      <c r="G13110" s="6"/>
      <c r="I13110" s="4"/>
      <c r="J13110" s="5"/>
      <c r="K13110" s="5"/>
    </row>
    <row r="13111" spans="7:11" ht="16.5" customHeight="1" x14ac:dyDescent="0.25">
      <c r="G13111" s="6"/>
      <c r="I13111" s="4"/>
      <c r="J13111" s="5"/>
      <c r="K13111" s="5"/>
    </row>
    <row r="13112" spans="7:11" ht="16.5" customHeight="1" x14ac:dyDescent="0.25">
      <c r="G13112" s="6"/>
      <c r="I13112" s="4"/>
      <c r="J13112" s="5"/>
      <c r="K13112" s="5"/>
    </row>
    <row r="13113" spans="7:11" ht="16.5" customHeight="1" x14ac:dyDescent="0.25">
      <c r="G13113" s="6"/>
      <c r="I13113" s="4"/>
      <c r="J13113" s="5"/>
      <c r="K13113" s="5"/>
    </row>
    <row r="13114" spans="7:11" ht="16.5" customHeight="1" x14ac:dyDescent="0.25">
      <c r="G13114" s="6"/>
      <c r="I13114" s="4"/>
      <c r="J13114" s="5"/>
      <c r="K13114" s="5"/>
    </row>
    <row r="13115" spans="7:11" ht="16.5" customHeight="1" x14ac:dyDescent="0.25">
      <c r="G13115" s="6"/>
      <c r="I13115" s="4"/>
      <c r="J13115" s="5"/>
      <c r="K13115" s="5"/>
    </row>
    <row r="13116" spans="7:11" ht="16.5" customHeight="1" x14ac:dyDescent="0.25">
      <c r="G13116" s="6"/>
      <c r="I13116" s="4"/>
      <c r="J13116" s="5"/>
      <c r="K13116" s="5"/>
    </row>
    <row r="13117" spans="7:11" ht="16.5" customHeight="1" x14ac:dyDescent="0.25">
      <c r="G13117" s="6"/>
      <c r="I13117" s="4"/>
      <c r="J13117" s="5"/>
      <c r="K13117" s="5"/>
    </row>
    <row r="13118" spans="7:11" ht="16.5" customHeight="1" x14ac:dyDescent="0.25">
      <c r="G13118" s="6"/>
      <c r="I13118" s="4"/>
      <c r="J13118" s="5"/>
      <c r="K13118" s="5"/>
    </row>
    <row r="13119" spans="7:11" ht="16.5" customHeight="1" x14ac:dyDescent="0.25">
      <c r="G13119" s="6"/>
      <c r="I13119" s="4"/>
      <c r="J13119" s="5"/>
      <c r="K13119" s="5"/>
    </row>
    <row r="13120" spans="7:11" ht="16.5" customHeight="1" x14ac:dyDescent="0.25">
      <c r="G13120" s="6"/>
      <c r="I13120" s="4"/>
      <c r="J13120" s="5"/>
      <c r="K13120" s="5"/>
    </row>
    <row r="13121" spans="7:11" ht="16.5" customHeight="1" x14ac:dyDescent="0.25">
      <c r="G13121" s="6"/>
      <c r="I13121" s="4"/>
      <c r="J13121" s="5"/>
      <c r="K13121" s="5"/>
    </row>
    <row r="13122" spans="7:11" ht="16.5" customHeight="1" x14ac:dyDescent="0.25">
      <c r="G13122" s="6"/>
      <c r="I13122" s="4"/>
      <c r="J13122" s="5"/>
      <c r="K13122" s="5"/>
    </row>
    <row r="13123" spans="7:11" ht="16.5" customHeight="1" x14ac:dyDescent="0.25">
      <c r="G13123" s="6"/>
      <c r="I13123" s="4"/>
      <c r="J13123" s="5"/>
      <c r="K13123" s="5"/>
    </row>
    <row r="13124" spans="7:11" ht="16.5" customHeight="1" x14ac:dyDescent="0.25">
      <c r="G13124" s="6"/>
      <c r="I13124" s="4"/>
      <c r="J13124" s="5"/>
      <c r="K13124" s="5"/>
    </row>
    <row r="13125" spans="7:11" ht="16.5" customHeight="1" x14ac:dyDescent="0.25">
      <c r="G13125" s="6"/>
      <c r="I13125" s="4"/>
      <c r="J13125" s="5"/>
      <c r="K13125" s="5"/>
    </row>
    <row r="13126" spans="7:11" ht="16.5" customHeight="1" x14ac:dyDescent="0.25">
      <c r="G13126" s="6"/>
      <c r="I13126" s="4"/>
      <c r="J13126" s="5"/>
      <c r="K13126" s="5"/>
    </row>
    <row r="13127" spans="7:11" ht="16.5" customHeight="1" x14ac:dyDescent="0.25">
      <c r="G13127" s="6"/>
      <c r="I13127" s="4"/>
      <c r="J13127" s="5"/>
      <c r="K13127" s="5"/>
    </row>
    <row r="13128" spans="7:11" ht="16.5" customHeight="1" x14ac:dyDescent="0.25">
      <c r="G13128" s="6"/>
      <c r="I13128" s="4"/>
      <c r="J13128" s="5"/>
      <c r="K13128" s="5"/>
    </row>
    <row r="13129" spans="7:11" ht="16.5" customHeight="1" x14ac:dyDescent="0.25">
      <c r="G13129" s="6"/>
      <c r="I13129" s="4"/>
      <c r="J13129" s="5"/>
      <c r="K13129" s="5"/>
    </row>
    <row r="13130" spans="7:11" ht="16.5" customHeight="1" x14ac:dyDescent="0.25">
      <c r="G13130" s="6"/>
      <c r="I13130" s="4"/>
      <c r="J13130" s="5"/>
      <c r="K13130" s="5"/>
    </row>
    <row r="13131" spans="7:11" ht="16.5" customHeight="1" x14ac:dyDescent="0.25">
      <c r="G13131" s="6"/>
      <c r="I13131" s="4"/>
      <c r="J13131" s="5"/>
      <c r="K13131" s="5"/>
    </row>
    <row r="13132" spans="7:11" ht="16.5" customHeight="1" x14ac:dyDescent="0.25">
      <c r="G13132" s="6"/>
      <c r="I13132" s="4"/>
      <c r="J13132" s="5"/>
      <c r="K13132" s="5"/>
    </row>
    <row r="13133" spans="7:11" ht="16.5" customHeight="1" x14ac:dyDescent="0.25">
      <c r="G13133" s="6"/>
      <c r="I13133" s="4"/>
      <c r="J13133" s="5"/>
      <c r="K13133" s="5"/>
    </row>
    <row r="13134" spans="7:11" ht="16.5" customHeight="1" x14ac:dyDescent="0.25">
      <c r="G13134" s="6"/>
      <c r="I13134" s="4"/>
      <c r="J13134" s="5"/>
      <c r="K13134" s="5"/>
    </row>
    <row r="13135" spans="7:11" ht="16.5" customHeight="1" x14ac:dyDescent="0.25">
      <c r="G13135" s="6"/>
      <c r="I13135" s="4"/>
      <c r="J13135" s="5"/>
      <c r="K13135" s="5"/>
    </row>
    <row r="13136" spans="7:11" ht="16.5" customHeight="1" x14ac:dyDescent="0.25">
      <c r="G13136" s="6"/>
      <c r="I13136" s="4"/>
      <c r="J13136" s="5"/>
      <c r="K13136" s="5"/>
    </row>
    <row r="13137" spans="7:11" ht="16.5" customHeight="1" x14ac:dyDescent="0.25">
      <c r="G13137" s="6"/>
      <c r="I13137" s="4"/>
      <c r="J13137" s="5"/>
      <c r="K13137" s="5"/>
    </row>
    <row r="13138" spans="7:11" ht="16.5" customHeight="1" x14ac:dyDescent="0.25">
      <c r="G13138" s="6"/>
      <c r="I13138" s="4"/>
      <c r="J13138" s="5"/>
      <c r="K13138" s="5"/>
    </row>
    <row r="13139" spans="7:11" ht="16.5" customHeight="1" x14ac:dyDescent="0.25">
      <c r="G13139" s="6"/>
      <c r="I13139" s="4"/>
      <c r="J13139" s="5"/>
      <c r="K13139" s="5"/>
    </row>
    <row r="13140" spans="7:11" ht="16.5" customHeight="1" x14ac:dyDescent="0.25">
      <c r="G13140" s="6"/>
      <c r="I13140" s="4"/>
      <c r="J13140" s="5"/>
      <c r="K13140" s="5"/>
    </row>
    <row r="13141" spans="7:11" ht="16.5" customHeight="1" x14ac:dyDescent="0.25">
      <c r="G13141" s="6"/>
      <c r="I13141" s="4"/>
      <c r="J13141" s="5"/>
      <c r="K13141" s="5"/>
    </row>
    <row r="13142" spans="7:11" ht="16.5" customHeight="1" x14ac:dyDescent="0.25">
      <c r="G13142" s="6"/>
      <c r="I13142" s="4"/>
      <c r="J13142" s="5"/>
      <c r="K13142" s="5"/>
    </row>
    <row r="13143" spans="7:11" ht="16.5" customHeight="1" x14ac:dyDescent="0.25">
      <c r="G13143" s="6"/>
      <c r="I13143" s="4"/>
      <c r="J13143" s="5"/>
      <c r="K13143" s="5"/>
    </row>
    <row r="13144" spans="7:11" ht="16.5" customHeight="1" x14ac:dyDescent="0.25">
      <c r="G13144" s="6"/>
      <c r="I13144" s="4"/>
      <c r="J13144" s="5"/>
      <c r="K13144" s="5"/>
    </row>
    <row r="13145" spans="7:11" ht="16.5" customHeight="1" x14ac:dyDescent="0.25">
      <c r="G13145" s="6"/>
      <c r="I13145" s="4"/>
      <c r="J13145" s="5"/>
      <c r="K13145" s="5"/>
    </row>
    <row r="13146" spans="7:11" ht="16.5" customHeight="1" x14ac:dyDescent="0.25">
      <c r="G13146" s="6"/>
      <c r="I13146" s="4"/>
      <c r="J13146" s="5"/>
      <c r="K13146" s="5"/>
    </row>
    <row r="13147" spans="7:11" ht="16.5" customHeight="1" x14ac:dyDescent="0.25">
      <c r="G13147" s="6"/>
      <c r="I13147" s="4"/>
      <c r="J13147" s="5"/>
      <c r="K13147" s="5"/>
    </row>
    <row r="13148" spans="7:11" ht="16.5" customHeight="1" x14ac:dyDescent="0.25">
      <c r="G13148" s="6"/>
      <c r="I13148" s="4"/>
      <c r="J13148" s="5"/>
      <c r="K13148" s="5"/>
    </row>
    <row r="13149" spans="7:11" ht="16.5" customHeight="1" x14ac:dyDescent="0.25">
      <c r="G13149" s="6"/>
      <c r="I13149" s="4"/>
      <c r="J13149" s="5"/>
      <c r="K13149" s="5"/>
    </row>
    <row r="13150" spans="7:11" ht="16.5" customHeight="1" x14ac:dyDescent="0.25">
      <c r="G13150" s="6"/>
      <c r="I13150" s="4"/>
      <c r="J13150" s="5"/>
      <c r="K13150" s="5"/>
    </row>
    <row r="13151" spans="7:11" ht="16.5" customHeight="1" x14ac:dyDescent="0.25">
      <c r="G13151" s="6"/>
      <c r="I13151" s="4"/>
      <c r="J13151" s="5"/>
      <c r="K13151" s="5"/>
    </row>
    <row r="13152" spans="7:11" ht="16.5" customHeight="1" x14ac:dyDescent="0.25">
      <c r="G13152" s="6"/>
      <c r="I13152" s="4"/>
      <c r="J13152" s="5"/>
      <c r="K13152" s="5"/>
    </row>
    <row r="13153" spans="7:11" ht="16.5" customHeight="1" x14ac:dyDescent="0.25">
      <c r="G13153" s="6"/>
      <c r="I13153" s="4"/>
      <c r="J13153" s="5"/>
      <c r="K13153" s="5"/>
    </row>
    <row r="13154" spans="7:11" ht="16.5" customHeight="1" x14ac:dyDescent="0.25">
      <c r="G13154" s="6"/>
      <c r="I13154" s="4"/>
      <c r="J13154" s="5"/>
      <c r="K13154" s="5"/>
    </row>
    <row r="13155" spans="7:11" ht="16.5" customHeight="1" x14ac:dyDescent="0.25">
      <c r="G13155" s="6"/>
      <c r="I13155" s="4"/>
      <c r="J13155" s="5"/>
      <c r="K13155" s="5"/>
    </row>
    <row r="13156" spans="7:11" ht="16.5" customHeight="1" x14ac:dyDescent="0.25">
      <c r="G13156" s="6"/>
      <c r="I13156" s="4"/>
      <c r="J13156" s="5"/>
      <c r="K13156" s="5"/>
    </row>
    <row r="13157" spans="7:11" ht="16.5" customHeight="1" x14ac:dyDescent="0.25">
      <c r="G13157" s="6"/>
      <c r="I13157" s="4"/>
      <c r="J13157" s="5"/>
      <c r="K13157" s="5"/>
    </row>
    <row r="13158" spans="7:11" ht="16.5" customHeight="1" x14ac:dyDescent="0.25">
      <c r="G13158" s="6"/>
      <c r="I13158" s="4"/>
      <c r="J13158" s="5"/>
      <c r="K13158" s="5"/>
    </row>
    <row r="13159" spans="7:11" ht="16.5" customHeight="1" x14ac:dyDescent="0.25">
      <c r="G13159" s="6"/>
      <c r="I13159" s="4"/>
      <c r="J13159" s="5"/>
      <c r="K13159" s="5"/>
    </row>
    <row r="13160" spans="7:11" ht="16.5" customHeight="1" x14ac:dyDescent="0.25">
      <c r="G13160" s="6"/>
      <c r="I13160" s="4"/>
      <c r="J13160" s="5"/>
      <c r="K13160" s="5"/>
    </row>
    <row r="13161" spans="7:11" ht="16.5" customHeight="1" x14ac:dyDescent="0.25">
      <c r="G13161" s="6"/>
      <c r="I13161" s="4"/>
      <c r="J13161" s="5"/>
      <c r="K13161" s="5"/>
    </row>
    <row r="13162" spans="7:11" ht="16.5" customHeight="1" x14ac:dyDescent="0.25">
      <c r="G13162" s="6"/>
      <c r="I13162" s="4"/>
      <c r="J13162" s="5"/>
      <c r="K13162" s="5"/>
    </row>
    <row r="13163" spans="7:11" ht="16.5" customHeight="1" x14ac:dyDescent="0.25">
      <c r="G13163" s="6"/>
      <c r="I13163" s="4"/>
      <c r="J13163" s="5"/>
      <c r="K13163" s="5"/>
    </row>
    <row r="13164" spans="7:11" ht="16.5" customHeight="1" x14ac:dyDescent="0.25">
      <c r="G13164" s="6"/>
      <c r="I13164" s="4"/>
      <c r="J13164" s="5"/>
      <c r="K13164" s="5"/>
    </row>
    <row r="13165" spans="7:11" ht="16.5" customHeight="1" x14ac:dyDescent="0.25">
      <c r="G13165" s="6"/>
      <c r="I13165" s="4"/>
      <c r="J13165" s="5"/>
      <c r="K13165" s="5"/>
    </row>
    <row r="13166" spans="7:11" ht="16.5" customHeight="1" x14ac:dyDescent="0.25">
      <c r="G13166" s="6"/>
      <c r="I13166" s="4"/>
      <c r="J13166" s="5"/>
      <c r="K13166" s="5"/>
    </row>
    <row r="13167" spans="7:11" ht="16.5" customHeight="1" x14ac:dyDescent="0.25">
      <c r="G13167" s="6"/>
      <c r="I13167" s="4"/>
      <c r="J13167" s="5"/>
      <c r="K13167" s="5"/>
    </row>
    <row r="13168" spans="7:11" ht="16.5" customHeight="1" x14ac:dyDescent="0.25">
      <c r="G13168" s="6"/>
      <c r="I13168" s="4"/>
      <c r="J13168" s="5"/>
      <c r="K13168" s="5"/>
    </row>
    <row r="13169" spans="7:11" ht="16.5" customHeight="1" x14ac:dyDescent="0.25">
      <c r="G13169" s="6"/>
      <c r="I13169" s="4"/>
      <c r="J13169" s="5"/>
      <c r="K13169" s="5"/>
    </row>
    <row r="13170" spans="7:11" ht="16.5" customHeight="1" x14ac:dyDescent="0.25">
      <c r="G13170" s="6"/>
      <c r="I13170" s="4"/>
      <c r="J13170" s="5"/>
      <c r="K13170" s="5"/>
    </row>
    <row r="13171" spans="7:11" ht="16.5" customHeight="1" x14ac:dyDescent="0.25">
      <c r="G13171" s="6"/>
      <c r="I13171" s="4"/>
      <c r="J13171" s="5"/>
      <c r="K13171" s="5"/>
    </row>
    <row r="13172" spans="7:11" ht="16.5" customHeight="1" x14ac:dyDescent="0.25">
      <c r="G13172" s="6"/>
      <c r="I13172" s="4"/>
      <c r="J13172" s="5"/>
      <c r="K13172" s="5"/>
    </row>
    <row r="13173" spans="7:11" ht="16.5" customHeight="1" x14ac:dyDescent="0.25">
      <c r="G13173" s="6"/>
      <c r="I13173" s="4"/>
      <c r="J13173" s="5"/>
      <c r="K13173" s="5"/>
    </row>
    <row r="13174" spans="7:11" ht="16.5" customHeight="1" x14ac:dyDescent="0.25">
      <c r="G13174" s="6"/>
      <c r="I13174" s="4"/>
      <c r="J13174" s="5"/>
      <c r="K13174" s="5"/>
    </row>
    <row r="13175" spans="7:11" ht="16.5" customHeight="1" x14ac:dyDescent="0.25">
      <c r="G13175" s="6"/>
      <c r="I13175" s="4"/>
      <c r="J13175" s="5"/>
      <c r="K13175" s="5"/>
    </row>
    <row r="13176" spans="7:11" ht="16.5" customHeight="1" x14ac:dyDescent="0.25">
      <c r="G13176" s="6"/>
      <c r="I13176" s="4"/>
      <c r="J13176" s="5"/>
      <c r="K13176" s="5"/>
    </row>
    <row r="13177" spans="7:11" ht="16.5" customHeight="1" x14ac:dyDescent="0.25">
      <c r="G13177" s="6"/>
      <c r="I13177" s="4"/>
      <c r="J13177" s="5"/>
      <c r="K13177" s="5"/>
    </row>
    <row r="13178" spans="7:11" ht="16.5" customHeight="1" x14ac:dyDescent="0.25">
      <c r="G13178" s="6"/>
      <c r="I13178" s="4"/>
      <c r="J13178" s="5"/>
      <c r="K13178" s="5"/>
    </row>
    <row r="13179" spans="7:11" ht="16.5" customHeight="1" x14ac:dyDescent="0.25">
      <c r="G13179" s="6"/>
      <c r="I13179" s="4"/>
      <c r="J13179" s="5"/>
      <c r="K13179" s="5"/>
    </row>
    <row r="13180" spans="7:11" ht="16.5" customHeight="1" x14ac:dyDescent="0.25">
      <c r="G13180" s="6"/>
      <c r="I13180" s="4"/>
      <c r="J13180" s="5"/>
      <c r="K13180" s="5"/>
    </row>
    <row r="13181" spans="7:11" ht="16.5" customHeight="1" x14ac:dyDescent="0.25">
      <c r="G13181" s="6"/>
      <c r="I13181" s="4"/>
      <c r="J13181" s="5"/>
      <c r="K13181" s="5"/>
    </row>
    <row r="13182" spans="7:11" ht="16.5" customHeight="1" x14ac:dyDescent="0.25">
      <c r="G13182" s="6"/>
      <c r="I13182" s="4"/>
      <c r="J13182" s="5"/>
      <c r="K13182" s="5"/>
    </row>
    <row r="13183" spans="7:11" ht="16.5" customHeight="1" x14ac:dyDescent="0.25">
      <c r="G13183" s="6"/>
      <c r="I13183" s="4"/>
      <c r="J13183" s="5"/>
      <c r="K13183" s="5"/>
    </row>
    <row r="13184" spans="7:11" ht="16.5" customHeight="1" x14ac:dyDescent="0.25">
      <c r="G13184" s="6"/>
      <c r="I13184" s="4"/>
      <c r="J13184" s="5"/>
      <c r="K13184" s="5"/>
    </row>
    <row r="13185" spans="7:11" ht="16.5" customHeight="1" x14ac:dyDescent="0.25">
      <c r="G13185" s="6"/>
      <c r="I13185" s="4"/>
      <c r="J13185" s="5"/>
      <c r="K13185" s="5"/>
    </row>
    <row r="13186" spans="7:11" ht="16.5" customHeight="1" x14ac:dyDescent="0.25">
      <c r="G13186" s="6"/>
      <c r="I13186" s="4"/>
      <c r="J13186" s="5"/>
      <c r="K13186" s="5"/>
    </row>
    <row r="13187" spans="7:11" ht="16.5" customHeight="1" x14ac:dyDescent="0.25">
      <c r="G13187" s="6"/>
      <c r="I13187" s="4"/>
      <c r="J13187" s="5"/>
      <c r="K13187" s="5"/>
    </row>
    <row r="13188" spans="7:11" ht="16.5" customHeight="1" x14ac:dyDescent="0.25">
      <c r="G13188" s="6"/>
      <c r="I13188" s="4"/>
      <c r="J13188" s="5"/>
      <c r="K13188" s="5"/>
    </row>
    <row r="13189" spans="7:11" ht="16.5" customHeight="1" x14ac:dyDescent="0.25">
      <c r="G13189" s="6"/>
      <c r="I13189" s="4"/>
      <c r="J13189" s="5"/>
      <c r="K13189" s="5"/>
    </row>
    <row r="13190" spans="7:11" ht="16.5" customHeight="1" x14ac:dyDescent="0.25">
      <c r="G13190" s="6"/>
      <c r="I13190" s="4"/>
      <c r="J13190" s="5"/>
      <c r="K13190" s="5"/>
    </row>
  </sheetData>
  <protectedRanges>
    <protectedRange sqref="J61" name="Rango1"/>
    <protectedRange sqref="J63" name="Rango1_1"/>
    <protectedRange sqref="K61" name="Rango1_2"/>
    <protectedRange sqref="K63" name="Rango1_4"/>
    <protectedRange sqref="K64" name="Rango1_5"/>
    <protectedRange sqref="L62:L63" name="Rango1_8"/>
    <protectedRange sqref="L64" name="Rango1_9"/>
  </protectedRanges>
  <autoFilter ref="A2:L278" xr:uid="{00000000-0001-0000-0000-000000000000}"/>
  <mergeCells count="1">
    <mergeCell ref="A1:L1"/>
  </mergeCells>
  <conditionalFormatting sqref="D446:D466">
    <cfRule type="duplicateValues" dxfId="2" priority="1"/>
  </conditionalFormatting>
  <conditionalFormatting sqref="E335">
    <cfRule type="duplicateValues" dxfId="1" priority="3"/>
  </conditionalFormatting>
  <conditionalFormatting sqref="E336:E445">
    <cfRule type="duplicateValues" dxfId="0" priority="2"/>
  </conditionalFormatting>
  <dataValidations count="1">
    <dataValidation type="whole" allowBlank="1" showInputMessage="1" showErrorMessage="1" sqref="G510:G512 G527:G531" xr:uid="{6CAE8CF9-E0CC-4B92-A0A0-51055195AC48}">
      <formula1>1</formula1>
      <formula2>1999999999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64C-8C10-4E23-8DE8-FE213788E394}">
  <dimension ref="A1:K5258"/>
  <sheetViews>
    <sheetView workbookViewId="0">
      <pane ySplit="2" topLeftCell="A3" activePane="bottomLeft" state="frozen"/>
      <selection pane="bottomLeft" activeCell="B7" sqref="B7"/>
    </sheetView>
  </sheetViews>
  <sheetFormatPr baseColWidth="10" defaultColWidth="38.42578125" defaultRowHeight="16.5" customHeight="1" x14ac:dyDescent="0.25"/>
  <cols>
    <col min="1" max="1" width="11.7109375" style="3" customWidth="1"/>
    <col min="2" max="2" width="12.140625" style="3" customWidth="1"/>
    <col min="3" max="3" width="23.42578125" style="3" customWidth="1"/>
    <col min="4" max="4" width="20.7109375" style="3" customWidth="1"/>
    <col min="5" max="10" width="38.42578125" style="3"/>
    <col min="11" max="11" width="75.140625" style="3" customWidth="1"/>
    <col min="12" max="16384" width="38.42578125" style="8"/>
  </cols>
  <sheetData>
    <row r="1" spans="1:11" ht="35.25" customHeight="1" x14ac:dyDescent="0.25">
      <c r="A1" s="35" t="s">
        <v>13</v>
      </c>
      <c r="B1" s="35"/>
      <c r="C1" s="35"/>
      <c r="D1" s="35"/>
      <c r="E1" s="35"/>
      <c r="F1" s="35"/>
      <c r="G1" s="35"/>
      <c r="H1" s="35"/>
      <c r="I1" s="35"/>
      <c r="J1" s="35"/>
      <c r="K1" s="35"/>
    </row>
    <row r="2" spans="1:11" ht="52.5" customHeight="1" x14ac:dyDescent="0.25">
      <c r="A2" s="2" t="s">
        <v>1</v>
      </c>
      <c r="B2" s="2" t="s">
        <v>2</v>
      </c>
      <c r="C2" s="2" t="s">
        <v>3</v>
      </c>
      <c r="D2" s="2" t="s">
        <v>4</v>
      </c>
      <c r="E2" s="2" t="s">
        <v>5</v>
      </c>
      <c r="F2" s="2" t="s">
        <v>14</v>
      </c>
      <c r="G2" s="2" t="s">
        <v>8</v>
      </c>
      <c r="H2" s="2" t="s">
        <v>9</v>
      </c>
      <c r="I2" s="2" t="s">
        <v>10</v>
      </c>
      <c r="J2" s="2" t="s">
        <v>11</v>
      </c>
      <c r="K2" s="2" t="s">
        <v>12</v>
      </c>
    </row>
    <row r="3" spans="1:11" s="13" customFormat="1" ht="16.5" customHeight="1" x14ac:dyDescent="0.25">
      <c r="A3" s="1" t="s">
        <v>16</v>
      </c>
      <c r="B3" s="1" t="s">
        <v>62</v>
      </c>
      <c r="C3" s="11" t="s">
        <v>3683</v>
      </c>
      <c r="D3" s="1">
        <v>9154627</v>
      </c>
      <c r="E3" s="12" t="s">
        <v>427</v>
      </c>
      <c r="F3" s="1">
        <v>860028093</v>
      </c>
      <c r="G3" s="12" t="s">
        <v>428</v>
      </c>
      <c r="H3" s="14">
        <v>46042</v>
      </c>
      <c r="I3" s="14">
        <v>46049</v>
      </c>
      <c r="J3" s="14">
        <v>46356</v>
      </c>
      <c r="K3" s="15" t="s">
        <v>429</v>
      </c>
    </row>
    <row r="4" spans="1:11" s="13" customFormat="1" ht="16.5" customHeight="1" x14ac:dyDescent="0.25">
      <c r="A4" s="1" t="s">
        <v>16</v>
      </c>
      <c r="B4" s="1" t="s">
        <v>3673</v>
      </c>
      <c r="C4" s="11" t="s">
        <v>3499</v>
      </c>
      <c r="D4" s="1">
        <v>9252461</v>
      </c>
      <c r="E4" s="12" t="s">
        <v>3674</v>
      </c>
      <c r="F4" s="1">
        <v>804016084</v>
      </c>
      <c r="G4" s="12" t="s">
        <v>3675</v>
      </c>
      <c r="H4" s="14">
        <v>46052</v>
      </c>
      <c r="I4" s="14">
        <v>46054</v>
      </c>
      <c r="J4" s="14">
        <v>46234</v>
      </c>
      <c r="K4" s="15" t="s">
        <v>3676</v>
      </c>
    </row>
    <row r="5" spans="1:11" s="13" customFormat="1" ht="16.5" customHeight="1" x14ac:dyDescent="0.25">
      <c r="A5" s="1" t="s">
        <v>16</v>
      </c>
      <c r="B5" s="1" t="s">
        <v>730</v>
      </c>
      <c r="C5" s="11" t="s">
        <v>731</v>
      </c>
      <c r="D5" s="1">
        <v>159650</v>
      </c>
      <c r="E5" s="12" t="s">
        <v>3677</v>
      </c>
      <c r="F5" s="1">
        <v>901900707</v>
      </c>
      <c r="G5" s="12" t="s">
        <v>3679</v>
      </c>
      <c r="H5" s="14">
        <v>46044</v>
      </c>
      <c r="I5" s="14">
        <v>46048</v>
      </c>
      <c r="J5" s="14">
        <v>46356</v>
      </c>
      <c r="K5" s="36" t="s">
        <v>3681</v>
      </c>
    </row>
    <row r="6" spans="1:11" s="13" customFormat="1" ht="16.5" customHeight="1" x14ac:dyDescent="0.25">
      <c r="A6" s="1" t="s">
        <v>16</v>
      </c>
      <c r="B6" s="1" t="s">
        <v>730</v>
      </c>
      <c r="C6" s="11" t="s">
        <v>731</v>
      </c>
      <c r="D6" s="16">
        <v>9186874</v>
      </c>
      <c r="E6" s="12" t="s">
        <v>3678</v>
      </c>
      <c r="F6" s="1">
        <v>830001113</v>
      </c>
      <c r="G6" s="12" t="s">
        <v>3680</v>
      </c>
      <c r="H6" s="14">
        <v>46050</v>
      </c>
      <c r="I6" s="14">
        <v>46052</v>
      </c>
      <c r="J6" s="14">
        <v>46387</v>
      </c>
      <c r="K6" s="37" t="s">
        <v>3682</v>
      </c>
    </row>
    <row r="7" spans="1:11" s="13" customFormat="1" ht="16.5" customHeight="1" x14ac:dyDescent="0.25">
      <c r="A7" s="1" t="s">
        <v>3422</v>
      </c>
      <c r="B7" s="1" t="s">
        <v>3319</v>
      </c>
      <c r="C7" s="12" t="s">
        <v>3684</v>
      </c>
      <c r="D7" s="16">
        <v>159389</v>
      </c>
      <c r="E7" s="12" t="s">
        <v>3685</v>
      </c>
      <c r="F7" s="1" t="s">
        <v>3686</v>
      </c>
      <c r="G7" s="12" t="s">
        <v>3687</v>
      </c>
      <c r="H7" s="14">
        <v>46027</v>
      </c>
      <c r="I7" s="14">
        <v>46035</v>
      </c>
      <c r="J7" s="14">
        <v>46238</v>
      </c>
      <c r="K7" s="15" t="s">
        <v>3688</v>
      </c>
    </row>
    <row r="8" spans="1:11" s="13" customFormat="1" ht="16.5" customHeight="1" x14ac:dyDescent="0.25">
      <c r="A8" s="1" t="s">
        <v>3422</v>
      </c>
      <c r="B8" s="1" t="s">
        <v>3319</v>
      </c>
      <c r="C8" s="12" t="s">
        <v>3689</v>
      </c>
      <c r="D8" s="16">
        <v>159390</v>
      </c>
      <c r="E8" s="12" t="s">
        <v>3685</v>
      </c>
      <c r="F8" s="1" t="s">
        <v>3686</v>
      </c>
      <c r="G8" s="12" t="s">
        <v>3687</v>
      </c>
      <c r="H8" s="14">
        <v>46027</v>
      </c>
      <c r="I8" s="14">
        <v>46035</v>
      </c>
      <c r="J8" s="14">
        <v>46238</v>
      </c>
      <c r="K8" s="15" t="s">
        <v>3690</v>
      </c>
    </row>
    <row r="9" spans="1:11" s="13" customFormat="1" ht="16.5" customHeight="1" x14ac:dyDescent="0.25">
      <c r="A9" s="1" t="s">
        <v>3422</v>
      </c>
      <c r="B9" s="1" t="s">
        <v>3319</v>
      </c>
      <c r="C9" s="12" t="s">
        <v>3691</v>
      </c>
      <c r="D9" s="16">
        <v>159391</v>
      </c>
      <c r="E9" s="12" t="s">
        <v>3685</v>
      </c>
      <c r="F9" s="1" t="s">
        <v>3686</v>
      </c>
      <c r="G9" s="12" t="s">
        <v>3692</v>
      </c>
      <c r="H9" s="14">
        <v>46027</v>
      </c>
      <c r="I9" s="14">
        <v>46035</v>
      </c>
      <c r="J9" s="14">
        <v>46238</v>
      </c>
      <c r="K9" s="15" t="s">
        <v>3693</v>
      </c>
    </row>
    <row r="10" spans="1:11" s="13" customFormat="1" ht="16.5" customHeight="1" x14ac:dyDescent="0.25">
      <c r="A10" s="1" t="s">
        <v>3422</v>
      </c>
      <c r="B10" s="1" t="s">
        <v>3319</v>
      </c>
      <c r="C10" s="12" t="s">
        <v>3694</v>
      </c>
      <c r="D10" s="16">
        <v>159392</v>
      </c>
      <c r="E10" s="12" t="s">
        <v>3685</v>
      </c>
      <c r="F10" s="1" t="s">
        <v>3686</v>
      </c>
      <c r="G10" s="12" t="s">
        <v>3692</v>
      </c>
      <c r="H10" s="14">
        <v>46027</v>
      </c>
      <c r="I10" s="14">
        <v>46035</v>
      </c>
      <c r="J10" s="14">
        <v>46238</v>
      </c>
      <c r="K10" s="15" t="s">
        <v>3695</v>
      </c>
    </row>
    <row r="11" spans="1:11" s="13" customFormat="1" ht="16.5" customHeight="1" x14ac:dyDescent="0.25">
      <c r="A11" s="1"/>
      <c r="B11" s="1"/>
      <c r="C11" s="12"/>
      <c r="D11" s="16"/>
      <c r="E11" s="12"/>
      <c r="F11" s="1"/>
      <c r="G11" s="12"/>
      <c r="H11" s="14"/>
      <c r="I11" s="14"/>
      <c r="J11" s="14"/>
      <c r="K11" s="15"/>
    </row>
    <row r="12" spans="1:11" s="13" customFormat="1" ht="16.5" customHeight="1" x14ac:dyDescent="0.25">
      <c r="A12" s="1"/>
      <c r="B12" s="1"/>
      <c r="C12" s="12"/>
      <c r="D12" s="16"/>
      <c r="E12" s="12"/>
      <c r="F12" s="1"/>
      <c r="G12" s="12"/>
      <c r="H12" s="14"/>
      <c r="I12" s="14"/>
      <c r="J12" s="14"/>
      <c r="K12" s="15"/>
    </row>
    <row r="13" spans="1:11" s="13" customFormat="1" ht="16.5" customHeight="1" x14ac:dyDescent="0.25">
      <c r="A13" s="1"/>
      <c r="B13" s="1"/>
      <c r="C13" s="1"/>
      <c r="D13" s="1"/>
      <c r="E13" s="1"/>
      <c r="F13" s="1"/>
      <c r="G13" s="1"/>
      <c r="H13" s="14"/>
      <c r="I13" s="14"/>
      <c r="J13" s="14"/>
      <c r="K13" s="15"/>
    </row>
    <row r="14" spans="1:11" s="13" customFormat="1" ht="16.5" customHeight="1" x14ac:dyDescent="0.25">
      <c r="A14" s="1"/>
      <c r="B14" s="1"/>
      <c r="C14" s="1"/>
      <c r="D14" s="1"/>
      <c r="E14" s="1"/>
      <c r="F14" s="1"/>
      <c r="G14" s="1"/>
      <c r="H14" s="14"/>
      <c r="I14" s="14"/>
      <c r="J14" s="14"/>
      <c r="K14" s="15"/>
    </row>
    <row r="15" spans="1:11" ht="16.5" customHeight="1" x14ac:dyDescent="0.25">
      <c r="A15" s="1"/>
      <c r="B15" s="1"/>
      <c r="C15" s="1"/>
      <c r="D15" s="1"/>
      <c r="E15" s="1"/>
      <c r="F15" s="1"/>
      <c r="G15" s="1"/>
      <c r="H15" s="14"/>
      <c r="I15" s="14"/>
      <c r="J15" s="14"/>
      <c r="K15" s="15"/>
    </row>
    <row r="16" spans="1:11" ht="16.5" customHeight="1" x14ac:dyDescent="0.25">
      <c r="A16" s="1"/>
      <c r="B16" s="1"/>
      <c r="C16" s="1"/>
      <c r="D16" s="1"/>
      <c r="E16" s="1"/>
      <c r="F16" s="1"/>
      <c r="G16" s="1"/>
      <c r="H16" s="14"/>
      <c r="I16" s="14"/>
      <c r="J16" s="14"/>
      <c r="K16" s="15"/>
    </row>
    <row r="17" spans="1:11" ht="16.5" customHeight="1" x14ac:dyDescent="0.25">
      <c r="A17" s="1"/>
      <c r="B17" s="1"/>
      <c r="C17" s="1"/>
      <c r="D17" s="1"/>
      <c r="E17" s="1"/>
      <c r="F17" s="1"/>
      <c r="G17" s="1"/>
      <c r="H17" s="14"/>
      <c r="I17" s="14"/>
      <c r="J17" s="14"/>
      <c r="K17" s="1"/>
    </row>
    <row r="18" spans="1:11" ht="16.5" customHeight="1" x14ac:dyDescent="0.25">
      <c r="A18" s="1"/>
      <c r="B18" s="1"/>
      <c r="C18" s="1"/>
      <c r="D18" s="1"/>
      <c r="E18" s="1"/>
      <c r="F18" s="1"/>
      <c r="G18" s="1"/>
      <c r="H18" s="14"/>
      <c r="I18" s="14"/>
      <c r="J18" s="14"/>
      <c r="K18" s="15"/>
    </row>
    <row r="19" spans="1:11" ht="16.5" customHeight="1" x14ac:dyDescent="0.25">
      <c r="A19" s="1"/>
      <c r="B19" s="1"/>
      <c r="C19" s="1"/>
      <c r="D19" s="1"/>
      <c r="E19" s="1"/>
      <c r="F19" s="1"/>
      <c r="G19" s="1"/>
      <c r="H19" s="14"/>
      <c r="I19" s="14"/>
      <c r="J19" s="14"/>
      <c r="K19" s="15"/>
    </row>
    <row r="20" spans="1:11" ht="16.5" customHeight="1" x14ac:dyDescent="0.25">
      <c r="A20" s="1"/>
      <c r="B20" s="1"/>
      <c r="C20" s="1"/>
      <c r="D20" s="1"/>
      <c r="E20" s="1"/>
      <c r="F20" s="1"/>
      <c r="G20" s="1"/>
      <c r="H20" s="14"/>
      <c r="I20" s="14"/>
      <c r="J20" s="14"/>
      <c r="K20" s="15"/>
    </row>
    <row r="21" spans="1:11" ht="16.5" customHeight="1" x14ac:dyDescent="0.25">
      <c r="A21" s="1"/>
      <c r="B21" s="1"/>
      <c r="C21" s="1"/>
      <c r="D21" s="1"/>
      <c r="E21" s="1"/>
      <c r="F21" s="1"/>
      <c r="G21" s="1"/>
      <c r="H21" s="14"/>
      <c r="I21" s="14"/>
      <c r="J21" s="14"/>
      <c r="K21" s="15"/>
    </row>
    <row r="22" spans="1:11" ht="16.5" customHeight="1" x14ac:dyDescent="0.25">
      <c r="A22" s="1"/>
      <c r="B22" s="1"/>
      <c r="C22" s="1"/>
      <c r="D22" s="1"/>
      <c r="E22" s="1"/>
      <c r="F22" s="1"/>
      <c r="G22" s="1"/>
      <c r="H22" s="14"/>
      <c r="I22" s="14"/>
      <c r="J22" s="14"/>
      <c r="K22" s="15"/>
    </row>
    <row r="23" spans="1:11" ht="16.5" customHeight="1" x14ac:dyDescent="0.25">
      <c r="A23" s="1"/>
      <c r="B23" s="1"/>
      <c r="C23" s="1"/>
      <c r="D23" s="1"/>
      <c r="E23" s="1"/>
      <c r="F23" s="1"/>
      <c r="G23" s="1"/>
      <c r="H23" s="14"/>
      <c r="I23" s="14"/>
      <c r="J23" s="14"/>
      <c r="K23" s="15"/>
    </row>
    <row r="24" spans="1:11" ht="16.5" customHeight="1" x14ac:dyDescent="0.25">
      <c r="A24" s="1"/>
      <c r="B24" s="1"/>
      <c r="C24" s="1"/>
      <c r="D24" s="1"/>
      <c r="E24" s="1"/>
      <c r="F24" s="1"/>
      <c r="G24" s="1"/>
      <c r="H24" s="14"/>
      <c r="I24" s="14"/>
      <c r="J24" s="14"/>
      <c r="K24" s="1"/>
    </row>
    <row r="25" spans="1:11" ht="16.5" customHeight="1" x14ac:dyDescent="0.25">
      <c r="A25" s="1"/>
      <c r="B25" s="1"/>
      <c r="C25" s="1"/>
      <c r="D25" s="1"/>
      <c r="E25" s="1"/>
      <c r="F25" s="1"/>
      <c r="G25" s="1"/>
      <c r="H25" s="14"/>
      <c r="I25" s="14"/>
      <c r="J25" s="14"/>
      <c r="K25" s="1"/>
    </row>
    <row r="26" spans="1:11" ht="16.5" customHeight="1" x14ac:dyDescent="0.25">
      <c r="A26" s="1"/>
      <c r="B26" s="1"/>
      <c r="C26" s="1"/>
      <c r="D26" s="1"/>
      <c r="E26" s="1"/>
      <c r="F26" s="1"/>
      <c r="G26" s="1"/>
      <c r="H26" s="14"/>
      <c r="I26" s="14"/>
      <c r="J26" s="14"/>
      <c r="K26" s="1"/>
    </row>
    <row r="27" spans="1:11" ht="16.5" customHeight="1" x14ac:dyDescent="0.25">
      <c r="A27" s="1"/>
      <c r="B27" s="1"/>
      <c r="C27" s="1"/>
      <c r="D27" s="1"/>
      <c r="E27" s="1"/>
      <c r="F27" s="1"/>
      <c r="G27" s="1"/>
      <c r="H27" s="14"/>
      <c r="I27" s="14"/>
      <c r="J27" s="14"/>
      <c r="K27" s="1"/>
    </row>
    <row r="28" spans="1:11" ht="16.5" customHeight="1" x14ac:dyDescent="0.25">
      <c r="H28" s="9"/>
      <c r="I28" s="9"/>
      <c r="J28" s="9"/>
    </row>
    <row r="29" spans="1:11" ht="16.5" customHeight="1" x14ac:dyDescent="0.25">
      <c r="H29" s="9"/>
      <c r="I29" s="9"/>
      <c r="J29" s="9"/>
    </row>
    <row r="30" spans="1:11" ht="16.5" customHeight="1" x14ac:dyDescent="0.25">
      <c r="H30" s="9"/>
      <c r="I30" s="9"/>
      <c r="J30" s="9"/>
    </row>
    <row r="31" spans="1:11" ht="16.5" customHeight="1" x14ac:dyDescent="0.25">
      <c r="H31" s="9"/>
      <c r="I31" s="9"/>
      <c r="J31" s="9"/>
    </row>
    <row r="32" spans="1:11" ht="16.5" customHeight="1" x14ac:dyDescent="0.25">
      <c r="H32" s="9"/>
      <c r="I32" s="9"/>
      <c r="J32" s="9"/>
    </row>
    <row r="33" spans="8:10" ht="16.5" customHeight="1" x14ac:dyDescent="0.25">
      <c r="H33" s="9"/>
      <c r="I33" s="9"/>
      <c r="J33" s="9"/>
    </row>
    <row r="34" spans="8:10" ht="16.5" customHeight="1" x14ac:dyDescent="0.25">
      <c r="H34" s="9"/>
      <c r="I34" s="9"/>
      <c r="J34" s="9"/>
    </row>
    <row r="35" spans="8:10" ht="16.5" customHeight="1" x14ac:dyDescent="0.25">
      <c r="H35" s="9"/>
      <c r="I35" s="9"/>
      <c r="J35" s="9"/>
    </row>
    <row r="36" spans="8:10" ht="16.5" customHeight="1" x14ac:dyDescent="0.25">
      <c r="H36" s="9"/>
      <c r="I36" s="9"/>
      <c r="J36" s="9"/>
    </row>
    <row r="37" spans="8:10" ht="16.5" customHeight="1" x14ac:dyDescent="0.25">
      <c r="H37" s="9"/>
      <c r="I37" s="9"/>
      <c r="J37" s="9"/>
    </row>
    <row r="38" spans="8:10" ht="16.5" customHeight="1" x14ac:dyDescent="0.25">
      <c r="H38" s="9"/>
      <c r="I38" s="9"/>
      <c r="J38" s="9"/>
    </row>
    <row r="39" spans="8:10" ht="16.5" customHeight="1" x14ac:dyDescent="0.25">
      <c r="H39" s="9"/>
      <c r="I39" s="9"/>
      <c r="J39" s="9"/>
    </row>
    <row r="40" spans="8:10" ht="16.5" customHeight="1" x14ac:dyDescent="0.25">
      <c r="H40" s="9"/>
      <c r="I40" s="9"/>
      <c r="J40" s="9"/>
    </row>
    <row r="41" spans="8:10" ht="16.5" customHeight="1" x14ac:dyDescent="0.25">
      <c r="H41" s="9"/>
      <c r="I41" s="9"/>
      <c r="J41" s="9"/>
    </row>
    <row r="42" spans="8:10" ht="16.5" customHeight="1" x14ac:dyDescent="0.25">
      <c r="H42" s="9"/>
      <c r="I42" s="9"/>
      <c r="J42" s="9"/>
    </row>
    <row r="43" spans="8:10" ht="16.5" customHeight="1" x14ac:dyDescent="0.25">
      <c r="H43" s="9"/>
      <c r="I43" s="9"/>
      <c r="J43" s="9"/>
    </row>
    <row r="44" spans="8:10" ht="16.5" customHeight="1" x14ac:dyDescent="0.25">
      <c r="H44" s="9"/>
      <c r="I44" s="9"/>
      <c r="J44" s="9"/>
    </row>
    <row r="45" spans="8:10" ht="16.5" customHeight="1" x14ac:dyDescent="0.25">
      <c r="H45" s="9"/>
      <c r="I45" s="9"/>
      <c r="J45" s="9"/>
    </row>
    <row r="46" spans="8:10" ht="16.5" customHeight="1" x14ac:dyDescent="0.25">
      <c r="H46" s="9"/>
      <c r="I46" s="9"/>
      <c r="J46" s="9"/>
    </row>
    <row r="47" spans="8:10" ht="16.5" customHeight="1" x14ac:dyDescent="0.25">
      <c r="H47" s="9"/>
      <c r="I47" s="9"/>
      <c r="J47" s="9"/>
    </row>
    <row r="48" spans="8:10" ht="16.5" customHeight="1" x14ac:dyDescent="0.25">
      <c r="H48" s="9"/>
      <c r="I48" s="9"/>
      <c r="J48" s="9"/>
    </row>
    <row r="49" spans="2:10" ht="16.5" customHeight="1" x14ac:dyDescent="0.25">
      <c r="H49" s="9"/>
      <c r="I49" s="9"/>
      <c r="J49" s="9"/>
    </row>
    <row r="50" spans="2:10" ht="16.5" customHeight="1" x14ac:dyDescent="0.25">
      <c r="H50" s="9"/>
      <c r="I50" s="9"/>
      <c r="J50" s="9"/>
    </row>
    <row r="51" spans="2:10" ht="16.5" customHeight="1" x14ac:dyDescent="0.25">
      <c r="B51" s="1"/>
      <c r="H51" s="9"/>
      <c r="I51" s="9"/>
      <c r="J51" s="9"/>
    </row>
    <row r="52" spans="2:10" ht="16.5" customHeight="1" x14ac:dyDescent="0.25">
      <c r="B52" s="1"/>
      <c r="H52" s="9"/>
      <c r="I52" s="9"/>
      <c r="J52" s="9"/>
    </row>
    <row r="53" spans="2:10" ht="16.5" customHeight="1" x14ac:dyDescent="0.25">
      <c r="B53" s="1"/>
      <c r="H53" s="9"/>
      <c r="I53" s="9"/>
      <c r="J53" s="9"/>
    </row>
    <row r="54" spans="2:10" ht="16.5" customHeight="1" x14ac:dyDescent="0.25">
      <c r="B54" s="1"/>
      <c r="H54" s="9"/>
      <c r="I54" s="9"/>
      <c r="J54" s="9"/>
    </row>
    <row r="55" spans="2:10" ht="16.5" customHeight="1" x14ac:dyDescent="0.25">
      <c r="B55" s="1"/>
      <c r="H55" s="9"/>
      <c r="I55" s="9"/>
      <c r="J55" s="9"/>
    </row>
    <row r="56" spans="2:10" ht="16.5" customHeight="1" x14ac:dyDescent="0.25">
      <c r="B56" s="1"/>
      <c r="H56" s="9"/>
      <c r="I56" s="9"/>
      <c r="J56" s="9"/>
    </row>
    <row r="57" spans="2:10" ht="16.5" customHeight="1" x14ac:dyDescent="0.25">
      <c r="B57" s="1"/>
      <c r="H57" s="9"/>
      <c r="I57" s="9"/>
      <c r="J57" s="9"/>
    </row>
    <row r="58" spans="2:10" ht="16.5" customHeight="1" x14ac:dyDescent="0.25">
      <c r="B58" s="1"/>
      <c r="H58" s="9"/>
      <c r="I58" s="9"/>
      <c r="J58" s="9"/>
    </row>
    <row r="59" spans="2:10" ht="16.5" customHeight="1" x14ac:dyDescent="0.25">
      <c r="B59" s="1"/>
      <c r="H59" s="9"/>
      <c r="I59" s="9"/>
      <c r="J59" s="9"/>
    </row>
    <row r="60" spans="2:10" ht="16.5" customHeight="1" x14ac:dyDescent="0.25">
      <c r="B60" s="1"/>
      <c r="H60" s="9"/>
      <c r="I60" s="9"/>
      <c r="J60" s="9"/>
    </row>
    <row r="61" spans="2:10" ht="16.5" customHeight="1" x14ac:dyDescent="0.25">
      <c r="H61" s="9"/>
      <c r="I61" s="9"/>
      <c r="J61" s="9"/>
    </row>
    <row r="62" spans="2:10" ht="16.5" customHeight="1" x14ac:dyDescent="0.25">
      <c r="H62" s="9"/>
      <c r="I62" s="9"/>
      <c r="J62" s="9"/>
    </row>
    <row r="63" spans="2:10" ht="16.5" customHeight="1" x14ac:dyDescent="0.25">
      <c r="H63" s="9"/>
      <c r="I63" s="9"/>
      <c r="J63" s="9"/>
    </row>
    <row r="64" spans="2:10" ht="16.5" customHeight="1" x14ac:dyDescent="0.25">
      <c r="H64" s="9"/>
      <c r="I64" s="9"/>
      <c r="J64" s="9"/>
    </row>
    <row r="65" spans="8:10" ht="16.5" customHeight="1" x14ac:dyDescent="0.25">
      <c r="H65" s="9"/>
      <c r="I65" s="9"/>
      <c r="J65" s="9"/>
    </row>
    <row r="66" spans="8:10" ht="16.5" customHeight="1" x14ac:dyDescent="0.25">
      <c r="H66" s="9"/>
      <c r="I66" s="9"/>
      <c r="J66" s="9"/>
    </row>
    <row r="67" spans="8:10" ht="16.5" customHeight="1" x14ac:dyDescent="0.25">
      <c r="H67" s="9"/>
      <c r="I67" s="9"/>
      <c r="J67" s="9"/>
    </row>
    <row r="68" spans="8:10" ht="16.5" customHeight="1" x14ac:dyDescent="0.25">
      <c r="H68" s="9"/>
      <c r="I68" s="9"/>
      <c r="J68" s="9"/>
    </row>
    <row r="69" spans="8:10" ht="16.5" customHeight="1" x14ac:dyDescent="0.25">
      <c r="H69" s="9"/>
      <c r="I69" s="9"/>
      <c r="J69" s="9"/>
    </row>
    <row r="70" spans="8:10" ht="16.5" customHeight="1" x14ac:dyDescent="0.25">
      <c r="H70" s="9"/>
      <c r="I70" s="9"/>
      <c r="J70" s="9"/>
    </row>
    <row r="71" spans="8:10" ht="16.5" customHeight="1" x14ac:dyDescent="0.25">
      <c r="H71" s="9"/>
      <c r="I71" s="9"/>
      <c r="J71" s="9"/>
    </row>
    <row r="72" spans="8:10" ht="16.5" customHeight="1" x14ac:dyDescent="0.25">
      <c r="H72" s="9"/>
      <c r="I72" s="9"/>
      <c r="J72" s="9"/>
    </row>
    <row r="73" spans="8:10" ht="16.5" customHeight="1" x14ac:dyDescent="0.25">
      <c r="H73" s="9"/>
      <c r="I73" s="9"/>
      <c r="J73" s="9"/>
    </row>
    <row r="74" spans="8:10" ht="16.5" customHeight="1" x14ac:dyDescent="0.25">
      <c r="H74" s="9"/>
      <c r="I74" s="9"/>
      <c r="J74" s="9"/>
    </row>
    <row r="75" spans="8:10" ht="16.5" customHeight="1" x14ac:dyDescent="0.25">
      <c r="H75" s="9"/>
      <c r="I75" s="9"/>
      <c r="J75" s="9"/>
    </row>
    <row r="76" spans="8:10" ht="16.5" customHeight="1" x14ac:dyDescent="0.25">
      <c r="H76" s="9"/>
      <c r="I76" s="9"/>
      <c r="J76" s="9"/>
    </row>
    <row r="77" spans="8:10" ht="16.5" customHeight="1" x14ac:dyDescent="0.25">
      <c r="H77" s="9"/>
      <c r="I77" s="9"/>
      <c r="J77" s="9"/>
    </row>
    <row r="78" spans="8:10" ht="16.5" customHeight="1" x14ac:dyDescent="0.25">
      <c r="H78" s="9"/>
      <c r="I78" s="9"/>
      <c r="J78" s="9"/>
    </row>
    <row r="79" spans="8:10" ht="16.5" customHeight="1" x14ac:dyDescent="0.25">
      <c r="H79" s="9"/>
      <c r="I79" s="9"/>
      <c r="J79" s="9"/>
    </row>
    <row r="80" spans="8:10" ht="16.5" customHeight="1" x14ac:dyDescent="0.25">
      <c r="H80" s="9"/>
      <c r="I80" s="9"/>
      <c r="J80" s="9"/>
    </row>
    <row r="81" spans="8:10" ht="16.5" customHeight="1" x14ac:dyDescent="0.25">
      <c r="H81" s="9"/>
      <c r="I81" s="9"/>
      <c r="J81" s="9"/>
    </row>
    <row r="82" spans="8:10" ht="16.5" customHeight="1" x14ac:dyDescent="0.25">
      <c r="H82" s="9"/>
      <c r="I82" s="9"/>
      <c r="J82" s="9"/>
    </row>
    <row r="83" spans="8:10" ht="16.5" customHeight="1" x14ac:dyDescent="0.25">
      <c r="H83" s="9"/>
      <c r="I83" s="9"/>
      <c r="J83" s="9"/>
    </row>
    <row r="84" spans="8:10" ht="16.5" customHeight="1" x14ac:dyDescent="0.25">
      <c r="H84" s="9"/>
      <c r="I84" s="9"/>
      <c r="J84" s="9"/>
    </row>
    <row r="85" spans="8:10" ht="16.5" customHeight="1" x14ac:dyDescent="0.25">
      <c r="H85" s="9"/>
      <c r="I85" s="9"/>
      <c r="J85" s="9"/>
    </row>
    <row r="86" spans="8:10" ht="16.5" customHeight="1" x14ac:dyDescent="0.25">
      <c r="H86" s="9"/>
      <c r="I86" s="9"/>
      <c r="J86" s="9"/>
    </row>
    <row r="87" spans="8:10" ht="16.5" customHeight="1" x14ac:dyDescent="0.25">
      <c r="H87" s="9"/>
      <c r="I87" s="9"/>
      <c r="J87" s="9"/>
    </row>
    <row r="88" spans="8:10" ht="16.5" customHeight="1" x14ac:dyDescent="0.25">
      <c r="H88" s="9"/>
      <c r="I88" s="9"/>
      <c r="J88" s="9"/>
    </row>
    <row r="89" spans="8:10" ht="16.5" customHeight="1" x14ac:dyDescent="0.25">
      <c r="H89" s="9"/>
      <c r="I89" s="9"/>
      <c r="J89" s="9"/>
    </row>
    <row r="90" spans="8:10" ht="16.5" customHeight="1" x14ac:dyDescent="0.25">
      <c r="H90" s="9"/>
      <c r="I90" s="9"/>
      <c r="J90" s="9"/>
    </row>
    <row r="91" spans="8:10" ht="16.5" customHeight="1" x14ac:dyDescent="0.25">
      <c r="H91" s="9"/>
      <c r="I91" s="9"/>
      <c r="J91" s="9"/>
    </row>
    <row r="92" spans="8:10" ht="16.5" customHeight="1" x14ac:dyDescent="0.25">
      <c r="H92" s="9"/>
      <c r="I92" s="9"/>
      <c r="J92" s="9"/>
    </row>
    <row r="93" spans="8:10" ht="16.5" customHeight="1" x14ac:dyDescent="0.25">
      <c r="H93" s="9"/>
      <c r="I93" s="9"/>
      <c r="J93" s="9"/>
    </row>
    <row r="94" spans="8:10" ht="16.5" customHeight="1" x14ac:dyDescent="0.25">
      <c r="H94" s="9"/>
      <c r="I94" s="9"/>
      <c r="J94" s="9"/>
    </row>
    <row r="95" spans="8:10" ht="16.5" customHeight="1" x14ac:dyDescent="0.25">
      <c r="H95" s="9"/>
      <c r="I95" s="9"/>
      <c r="J95" s="9"/>
    </row>
    <row r="96" spans="8:10" ht="16.5" customHeight="1" x14ac:dyDescent="0.25">
      <c r="H96" s="9"/>
      <c r="I96" s="9"/>
      <c r="J96" s="9"/>
    </row>
    <row r="97" spans="8:10" ht="16.5" customHeight="1" x14ac:dyDescent="0.25">
      <c r="H97" s="9"/>
      <c r="I97" s="9"/>
      <c r="J97" s="9"/>
    </row>
    <row r="98" spans="8:10" ht="16.5" customHeight="1" x14ac:dyDescent="0.25">
      <c r="H98" s="9"/>
      <c r="I98" s="9"/>
      <c r="J98" s="9"/>
    </row>
    <row r="99" spans="8:10" ht="16.5" customHeight="1" x14ac:dyDescent="0.25">
      <c r="H99" s="9"/>
      <c r="I99" s="9"/>
      <c r="J99" s="9"/>
    </row>
    <row r="100" spans="8:10" ht="16.5" customHeight="1" x14ac:dyDescent="0.25">
      <c r="H100" s="9"/>
      <c r="I100" s="9"/>
      <c r="J100" s="9"/>
    </row>
    <row r="101" spans="8:10" ht="16.5" customHeight="1" x14ac:dyDescent="0.25">
      <c r="H101" s="9"/>
      <c r="I101" s="9"/>
      <c r="J101" s="9"/>
    </row>
    <row r="102" spans="8:10" ht="16.5" customHeight="1" x14ac:dyDescent="0.25">
      <c r="H102" s="9"/>
      <c r="I102" s="9"/>
      <c r="J102" s="9"/>
    </row>
    <row r="103" spans="8:10" ht="16.5" customHeight="1" x14ac:dyDescent="0.25">
      <c r="H103" s="9"/>
      <c r="I103" s="9"/>
      <c r="J103" s="9"/>
    </row>
    <row r="104" spans="8:10" ht="16.5" customHeight="1" x14ac:dyDescent="0.25">
      <c r="H104" s="9"/>
      <c r="I104" s="9"/>
      <c r="J104" s="9"/>
    </row>
    <row r="105" spans="8:10" ht="16.5" customHeight="1" x14ac:dyDescent="0.25">
      <c r="H105" s="9"/>
      <c r="I105" s="9"/>
      <c r="J105" s="9"/>
    </row>
    <row r="106" spans="8:10" ht="16.5" customHeight="1" x14ac:dyDescent="0.25">
      <c r="H106" s="9"/>
      <c r="I106" s="9"/>
      <c r="J106" s="9"/>
    </row>
    <row r="107" spans="8:10" ht="16.5" customHeight="1" x14ac:dyDescent="0.25">
      <c r="H107" s="9"/>
      <c r="I107" s="9"/>
      <c r="J107" s="9"/>
    </row>
    <row r="108" spans="8:10" ht="16.5" customHeight="1" x14ac:dyDescent="0.25">
      <c r="H108" s="9"/>
      <c r="I108" s="9"/>
      <c r="J108" s="9"/>
    </row>
    <row r="109" spans="8:10" ht="16.5" customHeight="1" x14ac:dyDescent="0.25">
      <c r="H109" s="9"/>
      <c r="I109" s="9"/>
      <c r="J109" s="9"/>
    </row>
    <row r="110" spans="8:10" ht="16.5" customHeight="1" x14ac:dyDescent="0.25">
      <c r="H110" s="9"/>
      <c r="I110" s="9"/>
      <c r="J110" s="9"/>
    </row>
    <row r="111" spans="8:10" ht="16.5" customHeight="1" x14ac:dyDescent="0.25">
      <c r="H111" s="9"/>
      <c r="I111" s="9"/>
      <c r="J111" s="9"/>
    </row>
    <row r="112" spans="8:10" ht="16.5" customHeight="1" x14ac:dyDescent="0.25">
      <c r="H112" s="9"/>
      <c r="I112" s="9"/>
      <c r="J112" s="9"/>
    </row>
    <row r="113" spans="8:10" ht="16.5" customHeight="1" x14ac:dyDescent="0.25">
      <c r="H113" s="9"/>
      <c r="I113" s="9"/>
      <c r="J113" s="9"/>
    </row>
    <row r="114" spans="8:10" ht="16.5" customHeight="1" x14ac:dyDescent="0.25">
      <c r="H114" s="9"/>
      <c r="I114" s="9"/>
      <c r="J114" s="9"/>
    </row>
    <row r="115" spans="8:10" ht="16.5" customHeight="1" x14ac:dyDescent="0.25">
      <c r="H115" s="9"/>
      <c r="I115" s="9"/>
      <c r="J115" s="9"/>
    </row>
    <row r="116" spans="8:10" ht="16.5" customHeight="1" x14ac:dyDescent="0.25">
      <c r="H116" s="9"/>
      <c r="I116" s="9"/>
      <c r="J116" s="9"/>
    </row>
    <row r="117" spans="8:10" ht="16.5" customHeight="1" x14ac:dyDescent="0.25">
      <c r="H117" s="9"/>
      <c r="I117" s="9"/>
      <c r="J117" s="9"/>
    </row>
    <row r="118" spans="8:10" ht="16.5" customHeight="1" x14ac:dyDescent="0.25">
      <c r="H118" s="9"/>
      <c r="I118" s="9"/>
      <c r="J118" s="9"/>
    </row>
    <row r="119" spans="8:10" ht="16.5" customHeight="1" x14ac:dyDescent="0.25">
      <c r="H119" s="9"/>
      <c r="I119" s="9"/>
      <c r="J119" s="9"/>
    </row>
    <row r="120" spans="8:10" ht="16.5" customHeight="1" x14ac:dyDescent="0.25">
      <c r="H120" s="9"/>
      <c r="I120" s="9"/>
      <c r="J120" s="9"/>
    </row>
    <row r="121" spans="8:10" ht="16.5" customHeight="1" x14ac:dyDescent="0.25">
      <c r="H121" s="9"/>
      <c r="I121" s="9"/>
      <c r="J121" s="9"/>
    </row>
    <row r="122" spans="8:10" ht="16.5" customHeight="1" x14ac:dyDescent="0.25">
      <c r="H122" s="9"/>
      <c r="I122" s="9"/>
      <c r="J122" s="9"/>
    </row>
    <row r="123" spans="8:10" ht="16.5" customHeight="1" x14ac:dyDescent="0.25">
      <c r="H123" s="9"/>
      <c r="I123" s="9"/>
      <c r="J123" s="9"/>
    </row>
    <row r="124" spans="8:10" ht="16.5" customHeight="1" x14ac:dyDescent="0.25">
      <c r="H124" s="9"/>
      <c r="I124" s="9"/>
      <c r="J124" s="9"/>
    </row>
    <row r="125" spans="8:10" ht="16.5" customHeight="1" x14ac:dyDescent="0.25">
      <c r="H125" s="9"/>
      <c r="I125" s="9"/>
      <c r="J125" s="9"/>
    </row>
    <row r="126" spans="8:10" ht="16.5" customHeight="1" x14ac:dyDescent="0.25">
      <c r="H126" s="9"/>
      <c r="I126" s="9"/>
      <c r="J126" s="9"/>
    </row>
    <row r="127" spans="8:10" ht="16.5" customHeight="1" x14ac:dyDescent="0.25">
      <c r="H127" s="9"/>
      <c r="I127" s="9"/>
      <c r="J127" s="9"/>
    </row>
    <row r="128" spans="8:10" ht="16.5" customHeight="1" x14ac:dyDescent="0.25">
      <c r="H128" s="9"/>
      <c r="I128" s="9"/>
      <c r="J128" s="9"/>
    </row>
    <row r="129" spans="8:10" ht="16.5" customHeight="1" x14ac:dyDescent="0.25">
      <c r="H129" s="9"/>
      <c r="I129" s="9"/>
      <c r="J129" s="9"/>
    </row>
    <row r="130" spans="8:10" ht="16.5" customHeight="1" x14ac:dyDescent="0.25">
      <c r="H130" s="9"/>
      <c r="I130" s="9"/>
      <c r="J130" s="9"/>
    </row>
    <row r="131" spans="8:10" ht="16.5" customHeight="1" x14ac:dyDescent="0.25">
      <c r="H131" s="9"/>
      <c r="I131" s="9"/>
      <c r="J131" s="9"/>
    </row>
    <row r="132" spans="8:10" ht="16.5" customHeight="1" x14ac:dyDescent="0.25">
      <c r="H132" s="9"/>
      <c r="I132" s="9"/>
      <c r="J132" s="9"/>
    </row>
    <row r="133" spans="8:10" ht="16.5" customHeight="1" x14ac:dyDescent="0.25">
      <c r="H133" s="9"/>
      <c r="I133" s="9"/>
      <c r="J133" s="9"/>
    </row>
    <row r="134" spans="8:10" ht="16.5" customHeight="1" x14ac:dyDescent="0.25">
      <c r="H134" s="9"/>
      <c r="I134" s="9"/>
      <c r="J134" s="9"/>
    </row>
    <row r="135" spans="8:10" ht="16.5" customHeight="1" x14ac:dyDescent="0.25">
      <c r="H135" s="9"/>
      <c r="I135" s="9"/>
      <c r="J135" s="9"/>
    </row>
    <row r="136" spans="8:10" ht="16.5" customHeight="1" x14ac:dyDescent="0.25">
      <c r="H136" s="9"/>
      <c r="I136" s="9"/>
      <c r="J136" s="9"/>
    </row>
    <row r="137" spans="8:10" ht="16.5" customHeight="1" x14ac:dyDescent="0.25">
      <c r="H137" s="9"/>
      <c r="I137" s="9"/>
      <c r="J137" s="9"/>
    </row>
    <row r="138" spans="8:10" ht="16.5" customHeight="1" x14ac:dyDescent="0.25">
      <c r="H138" s="9"/>
      <c r="I138" s="9"/>
      <c r="J138" s="9"/>
    </row>
    <row r="139" spans="8:10" ht="16.5" customHeight="1" x14ac:dyDescent="0.25">
      <c r="H139" s="9"/>
      <c r="I139" s="9"/>
      <c r="J139" s="9"/>
    </row>
    <row r="140" spans="8:10" ht="16.5" customHeight="1" x14ac:dyDescent="0.25">
      <c r="H140" s="9"/>
      <c r="I140" s="9"/>
      <c r="J140" s="9"/>
    </row>
    <row r="141" spans="8:10" ht="16.5" customHeight="1" x14ac:dyDescent="0.25">
      <c r="H141" s="9"/>
      <c r="I141" s="9"/>
      <c r="J141" s="9"/>
    </row>
    <row r="142" spans="8:10" ht="16.5" customHeight="1" x14ac:dyDescent="0.25">
      <c r="H142" s="9"/>
      <c r="I142" s="9"/>
      <c r="J142" s="9"/>
    </row>
    <row r="143" spans="8:10" ht="16.5" customHeight="1" x14ac:dyDescent="0.25">
      <c r="H143" s="9"/>
      <c r="I143" s="9"/>
      <c r="J143" s="9"/>
    </row>
    <row r="144" spans="8:10" ht="16.5" customHeight="1" x14ac:dyDescent="0.25">
      <c r="H144" s="9"/>
      <c r="I144" s="9"/>
      <c r="J144" s="9"/>
    </row>
    <row r="145" spans="8:10" ht="16.5" customHeight="1" x14ac:dyDescent="0.25">
      <c r="H145" s="9"/>
      <c r="I145" s="9"/>
      <c r="J145" s="9"/>
    </row>
    <row r="146" spans="8:10" ht="16.5" customHeight="1" x14ac:dyDescent="0.25">
      <c r="H146" s="9"/>
      <c r="I146" s="9"/>
      <c r="J146" s="9"/>
    </row>
    <row r="147" spans="8:10" ht="16.5" customHeight="1" x14ac:dyDescent="0.25">
      <c r="H147" s="9"/>
      <c r="I147" s="9"/>
      <c r="J147" s="9"/>
    </row>
    <row r="148" spans="8:10" ht="16.5" customHeight="1" x14ac:dyDescent="0.25">
      <c r="H148" s="9"/>
      <c r="I148" s="9"/>
      <c r="J148" s="9"/>
    </row>
    <row r="149" spans="8:10" ht="16.5" customHeight="1" x14ac:dyDescent="0.25">
      <c r="H149" s="9"/>
      <c r="I149" s="9"/>
      <c r="J149" s="9"/>
    </row>
    <row r="150" spans="8:10" ht="16.5" customHeight="1" x14ac:dyDescent="0.25">
      <c r="H150" s="9"/>
      <c r="I150" s="9"/>
      <c r="J150" s="9"/>
    </row>
    <row r="151" spans="8:10" ht="16.5" customHeight="1" x14ac:dyDescent="0.25">
      <c r="H151" s="9"/>
      <c r="I151" s="9"/>
      <c r="J151" s="9"/>
    </row>
    <row r="152" spans="8:10" ht="16.5" customHeight="1" x14ac:dyDescent="0.25">
      <c r="H152" s="9"/>
      <c r="I152" s="9"/>
      <c r="J152" s="9"/>
    </row>
    <row r="153" spans="8:10" ht="16.5" customHeight="1" x14ac:dyDescent="0.25">
      <c r="H153" s="9"/>
      <c r="I153" s="9"/>
      <c r="J153" s="9"/>
    </row>
    <row r="154" spans="8:10" ht="16.5" customHeight="1" x14ac:dyDescent="0.25">
      <c r="H154" s="9"/>
      <c r="I154" s="9"/>
      <c r="J154" s="9"/>
    </row>
    <row r="155" spans="8:10" ht="16.5" customHeight="1" x14ac:dyDescent="0.25">
      <c r="H155" s="9"/>
      <c r="I155" s="9"/>
      <c r="J155" s="9"/>
    </row>
    <row r="156" spans="8:10" ht="16.5" customHeight="1" x14ac:dyDescent="0.25">
      <c r="H156" s="9"/>
      <c r="I156" s="9"/>
      <c r="J156" s="9"/>
    </row>
    <row r="157" spans="8:10" ht="16.5" customHeight="1" x14ac:dyDescent="0.25">
      <c r="H157" s="9"/>
      <c r="I157" s="9"/>
      <c r="J157" s="9"/>
    </row>
    <row r="158" spans="8:10" ht="16.5" customHeight="1" x14ac:dyDescent="0.25">
      <c r="H158" s="9"/>
      <c r="I158" s="9"/>
      <c r="J158" s="9"/>
    </row>
    <row r="159" spans="8:10" ht="16.5" customHeight="1" x14ac:dyDescent="0.25">
      <c r="H159" s="9"/>
      <c r="I159" s="9"/>
      <c r="J159" s="9"/>
    </row>
    <row r="160" spans="8:10" ht="16.5" customHeight="1" x14ac:dyDescent="0.25">
      <c r="H160" s="9"/>
      <c r="I160" s="9"/>
      <c r="J160" s="9"/>
    </row>
    <row r="161" spans="8:10" ht="16.5" customHeight="1" x14ac:dyDescent="0.25">
      <c r="H161" s="9"/>
      <c r="I161" s="9"/>
      <c r="J161" s="9"/>
    </row>
    <row r="162" spans="8:10" ht="16.5" customHeight="1" x14ac:dyDescent="0.25">
      <c r="H162" s="9"/>
      <c r="I162" s="9"/>
      <c r="J162" s="9"/>
    </row>
    <row r="163" spans="8:10" ht="16.5" customHeight="1" x14ac:dyDescent="0.25">
      <c r="H163" s="9"/>
      <c r="I163" s="9"/>
      <c r="J163" s="9"/>
    </row>
    <row r="164" spans="8:10" ht="16.5" customHeight="1" x14ac:dyDescent="0.25">
      <c r="H164" s="9"/>
      <c r="I164" s="9"/>
      <c r="J164" s="9"/>
    </row>
    <row r="165" spans="8:10" ht="16.5" customHeight="1" x14ac:dyDescent="0.25">
      <c r="H165" s="9"/>
      <c r="I165" s="9"/>
      <c r="J165" s="9"/>
    </row>
    <row r="166" spans="8:10" ht="16.5" customHeight="1" x14ac:dyDescent="0.25">
      <c r="H166" s="9"/>
      <c r="I166" s="9"/>
      <c r="J166" s="9"/>
    </row>
    <row r="167" spans="8:10" ht="16.5" customHeight="1" x14ac:dyDescent="0.25">
      <c r="H167" s="9"/>
      <c r="I167" s="9"/>
      <c r="J167" s="9"/>
    </row>
    <row r="168" spans="8:10" ht="16.5" customHeight="1" x14ac:dyDescent="0.25">
      <c r="H168" s="9"/>
      <c r="I168" s="9"/>
      <c r="J168" s="9"/>
    </row>
    <row r="169" spans="8:10" ht="16.5" customHeight="1" x14ac:dyDescent="0.25">
      <c r="H169" s="9"/>
      <c r="I169" s="9"/>
      <c r="J169" s="9"/>
    </row>
    <row r="170" spans="8:10" ht="16.5" customHeight="1" x14ac:dyDescent="0.25">
      <c r="H170" s="9"/>
      <c r="I170" s="9"/>
      <c r="J170" s="9"/>
    </row>
    <row r="171" spans="8:10" ht="16.5" customHeight="1" x14ac:dyDescent="0.25">
      <c r="H171" s="9"/>
      <c r="I171" s="9"/>
      <c r="J171" s="9"/>
    </row>
    <row r="172" spans="8:10" ht="16.5" customHeight="1" x14ac:dyDescent="0.25">
      <c r="H172" s="9"/>
      <c r="I172" s="9"/>
      <c r="J172" s="9"/>
    </row>
    <row r="173" spans="8:10" ht="16.5" customHeight="1" x14ac:dyDescent="0.25">
      <c r="H173" s="9"/>
      <c r="I173" s="9"/>
      <c r="J173" s="9"/>
    </row>
    <row r="174" spans="8:10" ht="16.5" customHeight="1" x14ac:dyDescent="0.25">
      <c r="H174" s="9"/>
      <c r="I174" s="9"/>
      <c r="J174" s="9"/>
    </row>
    <row r="175" spans="8:10" ht="16.5" customHeight="1" x14ac:dyDescent="0.25">
      <c r="H175" s="9"/>
      <c r="I175" s="9"/>
      <c r="J175" s="9"/>
    </row>
    <row r="176" spans="8:10" ht="16.5" customHeight="1" x14ac:dyDescent="0.25">
      <c r="H176" s="9"/>
      <c r="I176" s="9"/>
      <c r="J176" s="9"/>
    </row>
    <row r="177" spans="8:10" ht="16.5" customHeight="1" x14ac:dyDescent="0.25">
      <c r="H177" s="9"/>
      <c r="I177" s="9"/>
      <c r="J177" s="9"/>
    </row>
    <row r="178" spans="8:10" ht="16.5" customHeight="1" x14ac:dyDescent="0.25">
      <c r="H178" s="9"/>
      <c r="I178" s="9"/>
      <c r="J178" s="9"/>
    </row>
    <row r="179" spans="8:10" ht="16.5" customHeight="1" x14ac:dyDescent="0.25">
      <c r="H179" s="9"/>
      <c r="I179" s="9"/>
      <c r="J179" s="9"/>
    </row>
    <row r="180" spans="8:10" ht="16.5" customHeight="1" x14ac:dyDescent="0.25">
      <c r="H180" s="9"/>
      <c r="I180" s="9"/>
      <c r="J180" s="9"/>
    </row>
    <row r="181" spans="8:10" ht="16.5" customHeight="1" x14ac:dyDescent="0.25">
      <c r="H181" s="9"/>
      <c r="I181" s="9"/>
      <c r="J181" s="9"/>
    </row>
    <row r="182" spans="8:10" ht="16.5" customHeight="1" x14ac:dyDescent="0.25">
      <c r="H182" s="9"/>
      <c r="I182" s="9"/>
      <c r="J182" s="9"/>
    </row>
    <row r="183" spans="8:10" ht="16.5" customHeight="1" x14ac:dyDescent="0.25">
      <c r="H183" s="9"/>
      <c r="I183" s="9"/>
      <c r="J183" s="9"/>
    </row>
    <row r="184" spans="8:10" ht="16.5" customHeight="1" x14ac:dyDescent="0.25">
      <c r="H184" s="9"/>
      <c r="I184" s="9"/>
      <c r="J184" s="9"/>
    </row>
    <row r="185" spans="8:10" ht="16.5" customHeight="1" x14ac:dyDescent="0.25">
      <c r="H185" s="9"/>
      <c r="I185" s="9"/>
      <c r="J185" s="9"/>
    </row>
    <row r="186" spans="8:10" ht="16.5" customHeight="1" x14ac:dyDescent="0.25">
      <c r="H186" s="9"/>
      <c r="I186" s="9"/>
      <c r="J186" s="9"/>
    </row>
    <row r="187" spans="8:10" ht="16.5" customHeight="1" x14ac:dyDescent="0.25">
      <c r="H187" s="9"/>
      <c r="I187" s="9"/>
      <c r="J187" s="9"/>
    </row>
    <row r="188" spans="8:10" ht="16.5" customHeight="1" x14ac:dyDescent="0.25">
      <c r="H188" s="9"/>
      <c r="I188" s="9"/>
      <c r="J188" s="9"/>
    </row>
    <row r="189" spans="8:10" ht="16.5" customHeight="1" x14ac:dyDescent="0.25">
      <c r="H189" s="9"/>
      <c r="I189" s="9"/>
      <c r="J189" s="9"/>
    </row>
    <row r="190" spans="8:10" ht="16.5" customHeight="1" x14ac:dyDescent="0.25">
      <c r="H190" s="9"/>
      <c r="I190" s="9"/>
      <c r="J190" s="9"/>
    </row>
    <row r="191" spans="8:10" ht="16.5" customHeight="1" x14ac:dyDescent="0.25">
      <c r="H191" s="9"/>
      <c r="I191" s="9"/>
      <c r="J191" s="9"/>
    </row>
    <row r="192" spans="8:10" ht="16.5" customHeight="1" x14ac:dyDescent="0.25">
      <c r="H192" s="9"/>
      <c r="I192" s="9"/>
      <c r="J192" s="9"/>
    </row>
    <row r="193" spans="8:10" ht="16.5" customHeight="1" x14ac:dyDescent="0.25">
      <c r="H193" s="9"/>
      <c r="I193" s="9"/>
      <c r="J193" s="9"/>
    </row>
    <row r="194" spans="8:10" ht="16.5" customHeight="1" x14ac:dyDescent="0.25">
      <c r="H194" s="9"/>
      <c r="I194" s="9"/>
      <c r="J194" s="9"/>
    </row>
    <row r="195" spans="8:10" ht="16.5" customHeight="1" x14ac:dyDescent="0.25">
      <c r="H195" s="9"/>
      <c r="I195" s="9"/>
      <c r="J195" s="9"/>
    </row>
    <row r="196" spans="8:10" ht="16.5" customHeight="1" x14ac:dyDescent="0.25">
      <c r="H196" s="9"/>
      <c r="I196" s="9"/>
      <c r="J196" s="9"/>
    </row>
    <row r="197" spans="8:10" ht="16.5" customHeight="1" x14ac:dyDescent="0.25">
      <c r="H197" s="9"/>
      <c r="I197" s="9"/>
      <c r="J197" s="9"/>
    </row>
    <row r="198" spans="8:10" ht="16.5" customHeight="1" x14ac:dyDescent="0.25">
      <c r="H198" s="9"/>
      <c r="I198" s="9"/>
      <c r="J198" s="9"/>
    </row>
    <row r="199" spans="8:10" ht="16.5" customHeight="1" x14ac:dyDescent="0.25">
      <c r="H199" s="9"/>
      <c r="I199" s="9"/>
      <c r="J199" s="9"/>
    </row>
    <row r="200" spans="8:10" ht="16.5" customHeight="1" x14ac:dyDescent="0.25">
      <c r="H200" s="9"/>
      <c r="I200" s="9"/>
      <c r="J200" s="9"/>
    </row>
    <row r="201" spans="8:10" ht="16.5" customHeight="1" x14ac:dyDescent="0.25">
      <c r="H201" s="9"/>
      <c r="I201" s="9"/>
      <c r="J201" s="9"/>
    </row>
    <row r="202" spans="8:10" ht="16.5" customHeight="1" x14ac:dyDescent="0.25">
      <c r="H202" s="9"/>
      <c r="I202" s="9"/>
      <c r="J202" s="9"/>
    </row>
    <row r="203" spans="8:10" ht="16.5" customHeight="1" x14ac:dyDescent="0.25">
      <c r="H203" s="9"/>
      <c r="I203" s="9"/>
      <c r="J203" s="9"/>
    </row>
    <row r="204" spans="8:10" ht="16.5" customHeight="1" x14ac:dyDescent="0.25">
      <c r="H204" s="9"/>
      <c r="I204" s="9"/>
      <c r="J204" s="9"/>
    </row>
    <row r="205" spans="8:10" ht="16.5" customHeight="1" x14ac:dyDescent="0.25">
      <c r="H205" s="9"/>
      <c r="I205" s="9"/>
      <c r="J205" s="9"/>
    </row>
    <row r="206" spans="8:10" ht="16.5" customHeight="1" x14ac:dyDescent="0.25">
      <c r="H206" s="9"/>
      <c r="I206" s="9"/>
      <c r="J206" s="9"/>
    </row>
    <row r="207" spans="8:10" ht="16.5" customHeight="1" x14ac:dyDescent="0.25">
      <c r="H207" s="9"/>
      <c r="I207" s="9"/>
      <c r="J207" s="9"/>
    </row>
    <row r="208" spans="8:10" ht="16.5" customHeight="1" x14ac:dyDescent="0.25">
      <c r="H208" s="9"/>
      <c r="I208" s="9"/>
      <c r="J208" s="9"/>
    </row>
    <row r="209" spans="8:10" ht="16.5" customHeight="1" x14ac:dyDescent="0.25">
      <c r="H209" s="9"/>
      <c r="I209" s="9"/>
      <c r="J209" s="9"/>
    </row>
    <row r="210" spans="8:10" ht="16.5" customHeight="1" x14ac:dyDescent="0.25">
      <c r="H210" s="9"/>
      <c r="I210" s="9"/>
      <c r="J210" s="9"/>
    </row>
    <row r="211" spans="8:10" ht="16.5" customHeight="1" x14ac:dyDescent="0.25">
      <c r="H211" s="9"/>
      <c r="I211" s="9"/>
      <c r="J211" s="9"/>
    </row>
    <row r="212" spans="8:10" ht="16.5" customHeight="1" x14ac:dyDescent="0.25">
      <c r="H212" s="9"/>
      <c r="I212" s="9"/>
      <c r="J212" s="9"/>
    </row>
    <row r="213" spans="8:10" ht="16.5" customHeight="1" x14ac:dyDescent="0.25">
      <c r="H213" s="9"/>
      <c r="I213" s="9"/>
      <c r="J213" s="9"/>
    </row>
    <row r="214" spans="8:10" ht="16.5" customHeight="1" x14ac:dyDescent="0.25">
      <c r="H214" s="9"/>
      <c r="I214" s="9"/>
      <c r="J214" s="9"/>
    </row>
    <row r="215" spans="8:10" ht="16.5" customHeight="1" x14ac:dyDescent="0.25">
      <c r="H215" s="9"/>
      <c r="I215" s="9"/>
      <c r="J215" s="9"/>
    </row>
    <row r="216" spans="8:10" ht="16.5" customHeight="1" x14ac:dyDescent="0.25">
      <c r="H216" s="9"/>
      <c r="I216" s="9"/>
      <c r="J216" s="9"/>
    </row>
    <row r="217" spans="8:10" ht="16.5" customHeight="1" x14ac:dyDescent="0.25">
      <c r="H217" s="9"/>
      <c r="I217" s="9"/>
      <c r="J217" s="9"/>
    </row>
    <row r="218" spans="8:10" ht="16.5" customHeight="1" x14ac:dyDescent="0.25">
      <c r="H218" s="9"/>
      <c r="I218" s="9"/>
      <c r="J218" s="9"/>
    </row>
    <row r="219" spans="8:10" ht="16.5" customHeight="1" x14ac:dyDescent="0.25">
      <c r="H219" s="9"/>
      <c r="I219" s="9"/>
      <c r="J219" s="9"/>
    </row>
    <row r="220" spans="8:10" ht="16.5" customHeight="1" x14ac:dyDescent="0.25">
      <c r="H220" s="9"/>
      <c r="I220" s="9"/>
      <c r="J220" s="9"/>
    </row>
    <row r="221" spans="8:10" ht="16.5" customHeight="1" x14ac:dyDescent="0.25">
      <c r="H221" s="9"/>
      <c r="I221" s="9"/>
      <c r="J221" s="9"/>
    </row>
    <row r="222" spans="8:10" ht="16.5" customHeight="1" x14ac:dyDescent="0.25">
      <c r="H222" s="9"/>
      <c r="I222" s="9"/>
      <c r="J222" s="9"/>
    </row>
    <row r="223" spans="8:10" ht="16.5" customHeight="1" x14ac:dyDescent="0.25">
      <c r="H223" s="9"/>
      <c r="I223" s="9"/>
      <c r="J223" s="9"/>
    </row>
    <row r="224" spans="8:10" ht="16.5" customHeight="1" x14ac:dyDescent="0.25">
      <c r="H224" s="9"/>
      <c r="I224" s="9"/>
      <c r="J224" s="9"/>
    </row>
    <row r="225" spans="8:10" ht="16.5" customHeight="1" x14ac:dyDescent="0.25">
      <c r="H225" s="9"/>
      <c r="I225" s="9"/>
      <c r="J225" s="9"/>
    </row>
    <row r="226" spans="8:10" ht="16.5" customHeight="1" x14ac:dyDescent="0.25">
      <c r="H226" s="9"/>
      <c r="I226" s="9"/>
      <c r="J226" s="9"/>
    </row>
    <row r="227" spans="8:10" ht="16.5" customHeight="1" x14ac:dyDescent="0.25">
      <c r="H227" s="9"/>
      <c r="I227" s="9"/>
      <c r="J227" s="9"/>
    </row>
    <row r="228" spans="8:10" ht="16.5" customHeight="1" x14ac:dyDescent="0.25">
      <c r="H228" s="9"/>
      <c r="I228" s="9"/>
      <c r="J228" s="9"/>
    </row>
    <row r="229" spans="8:10" ht="16.5" customHeight="1" x14ac:dyDescent="0.25">
      <c r="H229" s="9"/>
      <c r="I229" s="9"/>
      <c r="J229" s="9"/>
    </row>
    <row r="230" spans="8:10" ht="16.5" customHeight="1" x14ac:dyDescent="0.25">
      <c r="H230" s="9"/>
      <c r="I230" s="9"/>
      <c r="J230" s="9"/>
    </row>
    <row r="231" spans="8:10" ht="16.5" customHeight="1" x14ac:dyDescent="0.25">
      <c r="H231" s="9"/>
      <c r="I231" s="9"/>
      <c r="J231" s="9"/>
    </row>
    <row r="232" spans="8:10" ht="16.5" customHeight="1" x14ac:dyDescent="0.25">
      <c r="H232" s="9"/>
      <c r="I232" s="9"/>
      <c r="J232" s="9"/>
    </row>
    <row r="233" spans="8:10" ht="16.5" customHeight="1" x14ac:dyDescent="0.25">
      <c r="H233" s="9"/>
      <c r="I233" s="9"/>
      <c r="J233" s="9"/>
    </row>
    <row r="234" spans="8:10" ht="16.5" customHeight="1" x14ac:dyDescent="0.25">
      <c r="H234" s="9"/>
      <c r="I234" s="9"/>
      <c r="J234" s="9"/>
    </row>
    <row r="235" spans="8:10" ht="16.5" customHeight="1" x14ac:dyDescent="0.25">
      <c r="H235" s="9"/>
      <c r="I235" s="9"/>
      <c r="J235" s="9"/>
    </row>
    <row r="236" spans="8:10" ht="16.5" customHeight="1" x14ac:dyDescent="0.25">
      <c r="H236" s="9"/>
      <c r="I236" s="9"/>
      <c r="J236" s="9"/>
    </row>
    <row r="237" spans="8:10" ht="16.5" customHeight="1" x14ac:dyDescent="0.25">
      <c r="H237" s="9"/>
      <c r="I237" s="9"/>
      <c r="J237" s="9"/>
    </row>
    <row r="238" spans="8:10" ht="16.5" customHeight="1" x14ac:dyDescent="0.25">
      <c r="H238" s="9"/>
      <c r="I238" s="9"/>
      <c r="J238" s="9"/>
    </row>
    <row r="239" spans="8:10" ht="16.5" customHeight="1" x14ac:dyDescent="0.25">
      <c r="H239" s="9"/>
      <c r="I239" s="9"/>
      <c r="J239" s="9"/>
    </row>
    <row r="240" spans="8:10" ht="16.5" customHeight="1" x14ac:dyDescent="0.25">
      <c r="H240" s="9"/>
      <c r="I240" s="9"/>
      <c r="J240" s="9"/>
    </row>
    <row r="241" spans="8:10" ht="16.5" customHeight="1" x14ac:dyDescent="0.25">
      <c r="H241" s="9"/>
      <c r="I241" s="9"/>
      <c r="J241" s="9"/>
    </row>
    <row r="242" spans="8:10" ht="16.5" customHeight="1" x14ac:dyDescent="0.25">
      <c r="H242" s="9"/>
      <c r="I242" s="9"/>
      <c r="J242" s="9"/>
    </row>
    <row r="243" spans="8:10" ht="16.5" customHeight="1" x14ac:dyDescent="0.25">
      <c r="H243" s="9"/>
      <c r="I243" s="9"/>
      <c r="J243" s="9"/>
    </row>
    <row r="244" spans="8:10" ht="16.5" customHeight="1" x14ac:dyDescent="0.25">
      <c r="H244" s="9"/>
      <c r="I244" s="9"/>
      <c r="J244" s="9"/>
    </row>
    <row r="245" spans="8:10" ht="16.5" customHeight="1" x14ac:dyDescent="0.25">
      <c r="H245" s="9"/>
      <c r="I245" s="9"/>
      <c r="J245" s="9"/>
    </row>
    <row r="246" spans="8:10" ht="16.5" customHeight="1" x14ac:dyDescent="0.25">
      <c r="H246" s="9"/>
      <c r="I246" s="9"/>
      <c r="J246" s="9"/>
    </row>
    <row r="247" spans="8:10" ht="16.5" customHeight="1" x14ac:dyDescent="0.25">
      <c r="H247" s="9"/>
      <c r="I247" s="9"/>
      <c r="J247" s="9"/>
    </row>
    <row r="248" spans="8:10" ht="16.5" customHeight="1" x14ac:dyDescent="0.25">
      <c r="H248" s="9"/>
      <c r="I248" s="9"/>
      <c r="J248" s="9"/>
    </row>
    <row r="249" spans="8:10" ht="16.5" customHeight="1" x14ac:dyDescent="0.25">
      <c r="H249" s="9"/>
      <c r="I249" s="9"/>
      <c r="J249" s="9"/>
    </row>
    <row r="250" spans="8:10" ht="16.5" customHeight="1" x14ac:dyDescent="0.25">
      <c r="H250" s="9"/>
      <c r="I250" s="9"/>
      <c r="J250" s="9"/>
    </row>
    <row r="251" spans="8:10" ht="16.5" customHeight="1" x14ac:dyDescent="0.25">
      <c r="H251" s="9"/>
      <c r="I251" s="9"/>
      <c r="J251" s="9"/>
    </row>
    <row r="252" spans="8:10" ht="16.5" customHeight="1" x14ac:dyDescent="0.25">
      <c r="H252" s="9"/>
      <c r="I252" s="9"/>
      <c r="J252" s="9"/>
    </row>
    <row r="253" spans="8:10" ht="16.5" customHeight="1" x14ac:dyDescent="0.25">
      <c r="H253" s="9"/>
      <c r="I253" s="9"/>
      <c r="J253" s="9"/>
    </row>
    <row r="254" spans="8:10" ht="16.5" customHeight="1" x14ac:dyDescent="0.25">
      <c r="H254" s="9"/>
      <c r="I254" s="9"/>
      <c r="J254" s="9"/>
    </row>
    <row r="255" spans="8:10" ht="16.5" customHeight="1" x14ac:dyDescent="0.25">
      <c r="H255" s="9"/>
      <c r="I255" s="9"/>
      <c r="J255" s="9"/>
    </row>
    <row r="256" spans="8:10" ht="16.5" customHeight="1" x14ac:dyDescent="0.25">
      <c r="H256" s="9"/>
      <c r="I256" s="9"/>
      <c r="J256" s="9"/>
    </row>
    <row r="257" spans="8:10" ht="16.5" customHeight="1" x14ac:dyDescent="0.25">
      <c r="H257" s="9"/>
      <c r="I257" s="9"/>
      <c r="J257" s="9"/>
    </row>
    <row r="258" spans="8:10" ht="16.5" customHeight="1" x14ac:dyDescent="0.25">
      <c r="H258" s="9"/>
      <c r="I258" s="9"/>
      <c r="J258" s="9"/>
    </row>
    <row r="259" spans="8:10" ht="16.5" customHeight="1" x14ac:dyDescent="0.25">
      <c r="H259" s="9"/>
      <c r="I259" s="9"/>
      <c r="J259" s="9"/>
    </row>
    <row r="260" spans="8:10" ht="16.5" customHeight="1" x14ac:dyDescent="0.25">
      <c r="H260" s="9"/>
      <c r="I260" s="9"/>
      <c r="J260" s="9"/>
    </row>
    <row r="261" spans="8:10" ht="16.5" customHeight="1" x14ac:dyDescent="0.25">
      <c r="H261" s="9"/>
      <c r="I261" s="9"/>
      <c r="J261" s="9"/>
    </row>
    <row r="262" spans="8:10" ht="16.5" customHeight="1" x14ac:dyDescent="0.25">
      <c r="H262" s="9"/>
      <c r="I262" s="9"/>
      <c r="J262" s="9"/>
    </row>
    <row r="263" spans="8:10" ht="16.5" customHeight="1" x14ac:dyDescent="0.25">
      <c r="H263" s="9"/>
      <c r="I263" s="9"/>
      <c r="J263" s="9"/>
    </row>
    <row r="264" spans="8:10" ht="16.5" customHeight="1" x14ac:dyDescent="0.25">
      <c r="H264" s="9"/>
      <c r="I264" s="9"/>
      <c r="J264" s="9"/>
    </row>
    <row r="265" spans="8:10" ht="16.5" customHeight="1" x14ac:dyDescent="0.25">
      <c r="H265" s="9"/>
      <c r="I265" s="9"/>
      <c r="J265" s="9"/>
    </row>
    <row r="266" spans="8:10" ht="16.5" customHeight="1" x14ac:dyDescent="0.25">
      <c r="H266" s="9"/>
      <c r="I266" s="9"/>
      <c r="J266" s="9"/>
    </row>
    <row r="267" spans="8:10" ht="16.5" customHeight="1" x14ac:dyDescent="0.25">
      <c r="H267" s="9"/>
      <c r="I267" s="9"/>
      <c r="J267" s="9"/>
    </row>
    <row r="268" spans="8:10" ht="16.5" customHeight="1" x14ac:dyDescent="0.25">
      <c r="H268" s="9"/>
      <c r="I268" s="9"/>
      <c r="J268" s="9"/>
    </row>
    <row r="269" spans="8:10" ht="16.5" customHeight="1" x14ac:dyDescent="0.25">
      <c r="H269" s="9"/>
      <c r="I269" s="9"/>
      <c r="J269" s="9"/>
    </row>
    <row r="270" spans="8:10" ht="16.5" customHeight="1" x14ac:dyDescent="0.25">
      <c r="H270" s="9"/>
      <c r="I270" s="9"/>
      <c r="J270" s="9"/>
    </row>
    <row r="271" spans="8:10" ht="16.5" customHeight="1" x14ac:dyDescent="0.25">
      <c r="H271" s="9"/>
      <c r="I271" s="9"/>
      <c r="J271" s="9"/>
    </row>
    <row r="272" spans="8:10" ht="16.5" customHeight="1" x14ac:dyDescent="0.25">
      <c r="H272" s="9"/>
      <c r="I272" s="9"/>
      <c r="J272" s="9"/>
    </row>
    <row r="273" spans="8:10" ht="16.5" customHeight="1" x14ac:dyDescent="0.25">
      <c r="H273" s="9"/>
      <c r="I273" s="9"/>
      <c r="J273" s="9"/>
    </row>
    <row r="274" spans="8:10" ht="16.5" customHeight="1" x14ac:dyDescent="0.25">
      <c r="H274" s="9"/>
      <c r="I274" s="9"/>
      <c r="J274" s="9"/>
    </row>
    <row r="275" spans="8:10" ht="16.5" customHeight="1" x14ac:dyDescent="0.25">
      <c r="H275" s="9"/>
      <c r="I275" s="9"/>
      <c r="J275" s="9"/>
    </row>
    <row r="276" spans="8:10" ht="16.5" customHeight="1" x14ac:dyDescent="0.25">
      <c r="H276" s="9"/>
      <c r="I276" s="9"/>
      <c r="J276" s="9"/>
    </row>
    <row r="277" spans="8:10" ht="16.5" customHeight="1" x14ac:dyDescent="0.25">
      <c r="H277" s="9"/>
      <c r="I277" s="9"/>
      <c r="J277" s="9"/>
    </row>
    <row r="278" spans="8:10" ht="16.5" customHeight="1" x14ac:dyDescent="0.25">
      <c r="H278" s="9"/>
      <c r="I278" s="9"/>
      <c r="J278" s="9"/>
    </row>
    <row r="279" spans="8:10" ht="16.5" customHeight="1" x14ac:dyDescent="0.25">
      <c r="H279" s="9"/>
      <c r="I279" s="9"/>
      <c r="J279" s="9"/>
    </row>
    <row r="280" spans="8:10" ht="16.5" customHeight="1" x14ac:dyDescent="0.25">
      <c r="H280" s="9"/>
      <c r="I280" s="9"/>
      <c r="J280" s="9"/>
    </row>
    <row r="281" spans="8:10" ht="16.5" customHeight="1" x14ac:dyDescent="0.25">
      <c r="H281" s="9"/>
      <c r="I281" s="9"/>
      <c r="J281" s="9"/>
    </row>
    <row r="282" spans="8:10" ht="16.5" customHeight="1" x14ac:dyDescent="0.25">
      <c r="H282" s="9"/>
      <c r="I282" s="9"/>
      <c r="J282" s="9"/>
    </row>
    <row r="283" spans="8:10" ht="16.5" customHeight="1" x14ac:dyDescent="0.25">
      <c r="H283" s="9"/>
      <c r="I283" s="9"/>
      <c r="J283" s="9"/>
    </row>
    <row r="284" spans="8:10" ht="16.5" customHeight="1" x14ac:dyDescent="0.25">
      <c r="H284" s="9"/>
      <c r="I284" s="9"/>
      <c r="J284" s="9"/>
    </row>
    <row r="285" spans="8:10" ht="16.5" customHeight="1" x14ac:dyDescent="0.25">
      <c r="H285" s="9"/>
      <c r="I285" s="9"/>
      <c r="J285" s="9"/>
    </row>
    <row r="286" spans="8:10" ht="16.5" customHeight="1" x14ac:dyDescent="0.25">
      <c r="H286" s="9"/>
      <c r="I286" s="9"/>
      <c r="J286" s="9"/>
    </row>
    <row r="287" spans="8:10" ht="16.5" customHeight="1" x14ac:dyDescent="0.25">
      <c r="H287" s="9"/>
      <c r="I287" s="9"/>
      <c r="J287" s="9"/>
    </row>
    <row r="288" spans="8:10" ht="16.5" customHeight="1" x14ac:dyDescent="0.25">
      <c r="H288" s="9"/>
      <c r="I288" s="9"/>
      <c r="J288" s="9"/>
    </row>
    <row r="289" spans="8:10" ht="16.5" customHeight="1" x14ac:dyDescent="0.25">
      <c r="H289" s="9"/>
      <c r="I289" s="9"/>
      <c r="J289" s="9"/>
    </row>
    <row r="290" spans="8:10" ht="16.5" customHeight="1" x14ac:dyDescent="0.25">
      <c r="H290" s="9"/>
      <c r="I290" s="9"/>
      <c r="J290" s="9"/>
    </row>
    <row r="291" spans="8:10" ht="16.5" customHeight="1" x14ac:dyDescent="0.25">
      <c r="H291" s="9"/>
      <c r="I291" s="9"/>
      <c r="J291" s="9"/>
    </row>
    <row r="292" spans="8:10" ht="16.5" customHeight="1" x14ac:dyDescent="0.25">
      <c r="H292" s="9"/>
      <c r="I292" s="9"/>
      <c r="J292" s="9"/>
    </row>
    <row r="293" spans="8:10" ht="16.5" customHeight="1" x14ac:dyDescent="0.25">
      <c r="H293" s="9"/>
      <c r="I293" s="9"/>
      <c r="J293" s="9"/>
    </row>
    <row r="294" spans="8:10" ht="16.5" customHeight="1" x14ac:dyDescent="0.25">
      <c r="H294" s="9"/>
      <c r="I294" s="9"/>
      <c r="J294" s="9"/>
    </row>
    <row r="295" spans="8:10" ht="16.5" customHeight="1" x14ac:dyDescent="0.25">
      <c r="H295" s="9"/>
      <c r="I295" s="9"/>
      <c r="J295" s="9"/>
    </row>
    <row r="296" spans="8:10" ht="16.5" customHeight="1" x14ac:dyDescent="0.25">
      <c r="H296" s="9"/>
      <c r="I296" s="9"/>
      <c r="J296" s="9"/>
    </row>
    <row r="297" spans="8:10" ht="16.5" customHeight="1" x14ac:dyDescent="0.25">
      <c r="H297" s="9"/>
      <c r="I297" s="9"/>
      <c r="J297" s="9"/>
    </row>
    <row r="298" spans="8:10" ht="16.5" customHeight="1" x14ac:dyDescent="0.25">
      <c r="H298" s="9"/>
      <c r="I298" s="9"/>
      <c r="J298" s="9"/>
    </row>
    <row r="299" spans="8:10" ht="16.5" customHeight="1" x14ac:dyDescent="0.25">
      <c r="H299" s="9"/>
      <c r="I299" s="9"/>
      <c r="J299" s="9"/>
    </row>
    <row r="300" spans="8:10" ht="16.5" customHeight="1" x14ac:dyDescent="0.25">
      <c r="H300" s="9"/>
      <c r="I300" s="9"/>
      <c r="J300" s="9"/>
    </row>
    <row r="301" spans="8:10" ht="16.5" customHeight="1" x14ac:dyDescent="0.25">
      <c r="H301" s="9"/>
      <c r="I301" s="9"/>
      <c r="J301" s="9"/>
    </row>
    <row r="302" spans="8:10" ht="16.5" customHeight="1" x14ac:dyDescent="0.25">
      <c r="H302" s="9"/>
      <c r="I302" s="9"/>
      <c r="J302" s="9"/>
    </row>
    <row r="303" spans="8:10" ht="16.5" customHeight="1" x14ac:dyDescent="0.25">
      <c r="H303" s="9"/>
      <c r="I303" s="9"/>
      <c r="J303" s="9"/>
    </row>
    <row r="304" spans="8:10" ht="16.5" customHeight="1" x14ac:dyDescent="0.25">
      <c r="H304" s="9"/>
      <c r="I304" s="9"/>
      <c r="J304" s="9"/>
    </row>
    <row r="305" spans="8:10" ht="16.5" customHeight="1" x14ac:dyDescent="0.25">
      <c r="H305" s="9"/>
      <c r="I305" s="9"/>
      <c r="J305" s="9"/>
    </row>
    <row r="306" spans="8:10" ht="16.5" customHeight="1" x14ac:dyDescent="0.25">
      <c r="H306" s="9"/>
      <c r="I306" s="9"/>
      <c r="J306" s="9"/>
    </row>
    <row r="307" spans="8:10" ht="16.5" customHeight="1" x14ac:dyDescent="0.25">
      <c r="H307" s="9"/>
      <c r="I307" s="9"/>
      <c r="J307" s="9"/>
    </row>
    <row r="308" spans="8:10" ht="16.5" customHeight="1" x14ac:dyDescent="0.25">
      <c r="H308" s="9"/>
      <c r="I308" s="9"/>
      <c r="J308" s="9"/>
    </row>
    <row r="309" spans="8:10" ht="16.5" customHeight="1" x14ac:dyDescent="0.25">
      <c r="H309" s="9"/>
      <c r="I309" s="9"/>
      <c r="J309" s="9"/>
    </row>
    <row r="310" spans="8:10" ht="16.5" customHeight="1" x14ac:dyDescent="0.25">
      <c r="H310" s="9"/>
      <c r="I310" s="9"/>
      <c r="J310" s="9"/>
    </row>
    <row r="311" spans="8:10" ht="16.5" customHeight="1" x14ac:dyDescent="0.25">
      <c r="H311" s="9"/>
      <c r="I311" s="9"/>
      <c r="J311" s="9"/>
    </row>
    <row r="312" spans="8:10" ht="16.5" customHeight="1" x14ac:dyDescent="0.25">
      <c r="H312" s="9"/>
      <c r="I312" s="9"/>
      <c r="J312" s="9"/>
    </row>
    <row r="313" spans="8:10" ht="16.5" customHeight="1" x14ac:dyDescent="0.25">
      <c r="H313" s="9"/>
      <c r="I313" s="9"/>
      <c r="J313" s="9"/>
    </row>
    <row r="314" spans="8:10" ht="16.5" customHeight="1" x14ac:dyDescent="0.25">
      <c r="H314" s="9"/>
      <c r="I314" s="9"/>
      <c r="J314" s="9"/>
    </row>
    <row r="315" spans="8:10" ht="16.5" customHeight="1" x14ac:dyDescent="0.25">
      <c r="H315" s="9"/>
      <c r="I315" s="9"/>
      <c r="J315" s="9"/>
    </row>
    <row r="316" spans="8:10" ht="16.5" customHeight="1" x14ac:dyDescent="0.25">
      <c r="H316" s="9"/>
      <c r="I316" s="9"/>
      <c r="J316" s="9"/>
    </row>
    <row r="317" spans="8:10" ht="16.5" customHeight="1" x14ac:dyDescent="0.25">
      <c r="H317" s="9"/>
      <c r="I317" s="9"/>
      <c r="J317" s="9"/>
    </row>
    <row r="318" spans="8:10" ht="16.5" customHeight="1" x14ac:dyDescent="0.25">
      <c r="H318" s="9"/>
      <c r="I318" s="9"/>
      <c r="J318" s="9"/>
    </row>
    <row r="319" spans="8:10" ht="16.5" customHeight="1" x14ac:dyDescent="0.25">
      <c r="H319" s="9"/>
      <c r="I319" s="9"/>
      <c r="J319" s="9"/>
    </row>
    <row r="320" spans="8:10" ht="16.5" customHeight="1" x14ac:dyDescent="0.25">
      <c r="H320" s="9"/>
      <c r="I320" s="9"/>
      <c r="J320" s="9"/>
    </row>
    <row r="321" spans="8:10" ht="16.5" customHeight="1" x14ac:dyDescent="0.25">
      <c r="H321" s="9"/>
      <c r="I321" s="9"/>
      <c r="J321" s="9"/>
    </row>
    <row r="322" spans="8:10" ht="16.5" customHeight="1" x14ac:dyDescent="0.25">
      <c r="H322" s="9"/>
      <c r="I322" s="9"/>
      <c r="J322" s="9"/>
    </row>
    <row r="323" spans="8:10" ht="16.5" customHeight="1" x14ac:dyDescent="0.25">
      <c r="H323" s="9"/>
      <c r="I323" s="9"/>
      <c r="J323" s="9"/>
    </row>
    <row r="324" spans="8:10" ht="16.5" customHeight="1" x14ac:dyDescent="0.25">
      <c r="H324" s="9"/>
      <c r="I324" s="9"/>
      <c r="J324" s="9"/>
    </row>
    <row r="325" spans="8:10" ht="16.5" customHeight="1" x14ac:dyDescent="0.25">
      <c r="H325" s="9"/>
      <c r="I325" s="9"/>
      <c r="J325" s="9"/>
    </row>
    <row r="326" spans="8:10" ht="16.5" customHeight="1" x14ac:dyDescent="0.25">
      <c r="H326" s="9"/>
      <c r="I326" s="9"/>
      <c r="J326" s="9"/>
    </row>
    <row r="327" spans="8:10" ht="16.5" customHeight="1" x14ac:dyDescent="0.25">
      <c r="H327" s="9"/>
      <c r="I327" s="9"/>
      <c r="J327" s="9"/>
    </row>
    <row r="328" spans="8:10" ht="16.5" customHeight="1" x14ac:dyDescent="0.25">
      <c r="H328" s="9"/>
      <c r="I328" s="9"/>
      <c r="J328" s="9"/>
    </row>
    <row r="329" spans="8:10" ht="16.5" customHeight="1" x14ac:dyDescent="0.25">
      <c r="H329" s="9"/>
      <c r="I329" s="9"/>
      <c r="J329" s="9"/>
    </row>
    <row r="330" spans="8:10" ht="16.5" customHeight="1" x14ac:dyDescent="0.25">
      <c r="H330" s="9"/>
      <c r="I330" s="9"/>
      <c r="J330" s="9"/>
    </row>
    <row r="331" spans="8:10" ht="16.5" customHeight="1" x14ac:dyDescent="0.25">
      <c r="H331" s="9"/>
      <c r="I331" s="9"/>
      <c r="J331" s="9"/>
    </row>
    <row r="332" spans="8:10" ht="16.5" customHeight="1" x14ac:dyDescent="0.25">
      <c r="H332" s="9"/>
      <c r="I332" s="9"/>
      <c r="J332" s="9"/>
    </row>
    <row r="333" spans="8:10" ht="16.5" customHeight="1" x14ac:dyDescent="0.25">
      <c r="H333" s="9"/>
      <c r="I333" s="9"/>
      <c r="J333" s="9"/>
    </row>
    <row r="334" spans="8:10" ht="16.5" customHeight="1" x14ac:dyDescent="0.25">
      <c r="H334" s="9"/>
      <c r="I334" s="9"/>
      <c r="J334" s="9"/>
    </row>
    <row r="335" spans="8:10" ht="16.5" customHeight="1" x14ac:dyDescent="0.25">
      <c r="H335" s="9"/>
      <c r="I335" s="9"/>
      <c r="J335" s="9"/>
    </row>
    <row r="336" spans="8:10" ht="16.5" customHeight="1" x14ac:dyDescent="0.25">
      <c r="H336" s="9"/>
      <c r="I336" s="9"/>
      <c r="J336" s="9"/>
    </row>
    <row r="337" spans="8:10" ht="16.5" customHeight="1" x14ac:dyDescent="0.25">
      <c r="H337" s="9"/>
      <c r="I337" s="9"/>
      <c r="J337" s="9"/>
    </row>
    <row r="338" spans="8:10" ht="16.5" customHeight="1" x14ac:dyDescent="0.25">
      <c r="H338" s="9"/>
      <c r="I338" s="9"/>
      <c r="J338" s="9"/>
    </row>
    <row r="339" spans="8:10" ht="16.5" customHeight="1" x14ac:dyDescent="0.25">
      <c r="H339" s="9"/>
      <c r="I339" s="9"/>
      <c r="J339" s="9"/>
    </row>
    <row r="340" spans="8:10" ht="16.5" customHeight="1" x14ac:dyDescent="0.25">
      <c r="H340" s="9"/>
      <c r="I340" s="9"/>
      <c r="J340" s="9"/>
    </row>
    <row r="341" spans="8:10" ht="16.5" customHeight="1" x14ac:dyDescent="0.25">
      <c r="H341" s="9"/>
      <c r="I341" s="9"/>
      <c r="J341" s="9"/>
    </row>
    <row r="342" spans="8:10" ht="16.5" customHeight="1" x14ac:dyDescent="0.25">
      <c r="H342" s="9"/>
      <c r="I342" s="9"/>
      <c r="J342" s="9"/>
    </row>
    <row r="343" spans="8:10" ht="16.5" customHeight="1" x14ac:dyDescent="0.25">
      <c r="H343" s="9"/>
      <c r="I343" s="9"/>
      <c r="J343" s="9"/>
    </row>
    <row r="344" spans="8:10" ht="16.5" customHeight="1" x14ac:dyDescent="0.25">
      <c r="H344" s="9"/>
      <c r="I344" s="9"/>
      <c r="J344" s="9"/>
    </row>
    <row r="345" spans="8:10" ht="16.5" customHeight="1" x14ac:dyDescent="0.25">
      <c r="H345" s="9"/>
      <c r="I345" s="9"/>
      <c r="J345" s="9"/>
    </row>
    <row r="346" spans="8:10" ht="16.5" customHeight="1" x14ac:dyDescent="0.25">
      <c r="H346" s="9"/>
      <c r="I346" s="9"/>
      <c r="J346" s="9"/>
    </row>
    <row r="347" spans="8:10" ht="16.5" customHeight="1" x14ac:dyDescent="0.25">
      <c r="H347" s="9"/>
      <c r="I347" s="9"/>
      <c r="J347" s="9"/>
    </row>
    <row r="348" spans="8:10" ht="16.5" customHeight="1" x14ac:dyDescent="0.25">
      <c r="H348" s="9"/>
      <c r="I348" s="9"/>
      <c r="J348" s="9"/>
    </row>
    <row r="349" spans="8:10" ht="16.5" customHeight="1" x14ac:dyDescent="0.25">
      <c r="H349" s="9"/>
      <c r="I349" s="9"/>
      <c r="J349" s="9"/>
    </row>
    <row r="350" spans="8:10" ht="16.5" customHeight="1" x14ac:dyDescent="0.25">
      <c r="H350" s="9"/>
      <c r="I350" s="9"/>
      <c r="J350" s="9"/>
    </row>
    <row r="351" spans="8:10" ht="16.5" customHeight="1" x14ac:dyDescent="0.25">
      <c r="H351" s="9"/>
      <c r="I351" s="9"/>
      <c r="J351" s="9"/>
    </row>
    <row r="352" spans="8:10" ht="16.5" customHeight="1" x14ac:dyDescent="0.25">
      <c r="H352" s="9"/>
      <c r="I352" s="9"/>
      <c r="J352" s="9"/>
    </row>
    <row r="353" spans="8:10" ht="16.5" customHeight="1" x14ac:dyDescent="0.25">
      <c r="H353" s="9"/>
      <c r="I353" s="9"/>
      <c r="J353" s="9"/>
    </row>
    <row r="354" spans="8:10" ht="16.5" customHeight="1" x14ac:dyDescent="0.25">
      <c r="H354" s="9"/>
      <c r="I354" s="9"/>
      <c r="J354" s="9"/>
    </row>
    <row r="355" spans="8:10" ht="16.5" customHeight="1" x14ac:dyDescent="0.25">
      <c r="H355" s="9"/>
      <c r="I355" s="9"/>
      <c r="J355" s="9"/>
    </row>
    <row r="356" spans="8:10" ht="16.5" customHeight="1" x14ac:dyDescent="0.25">
      <c r="H356" s="9"/>
      <c r="I356" s="9"/>
      <c r="J356" s="9"/>
    </row>
    <row r="357" spans="8:10" ht="16.5" customHeight="1" x14ac:dyDescent="0.25">
      <c r="H357" s="9"/>
      <c r="I357" s="9"/>
      <c r="J357" s="9"/>
    </row>
    <row r="358" spans="8:10" ht="16.5" customHeight="1" x14ac:dyDescent="0.25">
      <c r="H358" s="9"/>
      <c r="I358" s="9"/>
      <c r="J358" s="9"/>
    </row>
    <row r="359" spans="8:10" ht="16.5" customHeight="1" x14ac:dyDescent="0.25">
      <c r="H359" s="9"/>
      <c r="I359" s="9"/>
      <c r="J359" s="9"/>
    </row>
    <row r="360" spans="8:10" ht="16.5" customHeight="1" x14ac:dyDescent="0.25">
      <c r="H360" s="9"/>
      <c r="I360" s="9"/>
      <c r="J360" s="9"/>
    </row>
    <row r="361" spans="8:10" ht="16.5" customHeight="1" x14ac:dyDescent="0.25">
      <c r="H361" s="9"/>
      <c r="I361" s="9"/>
      <c r="J361" s="9"/>
    </row>
    <row r="362" spans="8:10" ht="16.5" customHeight="1" x14ac:dyDescent="0.25">
      <c r="H362" s="9"/>
      <c r="I362" s="9"/>
      <c r="J362" s="9"/>
    </row>
    <row r="363" spans="8:10" ht="16.5" customHeight="1" x14ac:dyDescent="0.25">
      <c r="H363" s="9"/>
      <c r="I363" s="9"/>
      <c r="J363" s="9"/>
    </row>
    <row r="364" spans="8:10" ht="16.5" customHeight="1" x14ac:dyDescent="0.25">
      <c r="H364" s="9"/>
      <c r="I364" s="9"/>
      <c r="J364" s="9"/>
    </row>
    <row r="365" spans="8:10" ht="16.5" customHeight="1" x14ac:dyDescent="0.25">
      <c r="H365" s="9"/>
      <c r="I365" s="9"/>
      <c r="J365" s="9"/>
    </row>
    <row r="366" spans="8:10" ht="16.5" customHeight="1" x14ac:dyDescent="0.25">
      <c r="H366" s="9"/>
      <c r="I366" s="9"/>
      <c r="J366" s="9"/>
    </row>
    <row r="367" spans="8:10" ht="16.5" customHeight="1" x14ac:dyDescent="0.25">
      <c r="H367" s="9"/>
      <c r="I367" s="9"/>
      <c r="J367" s="9"/>
    </row>
    <row r="368" spans="8:10" ht="16.5" customHeight="1" x14ac:dyDescent="0.25">
      <c r="H368" s="9"/>
      <c r="I368" s="9"/>
      <c r="J368" s="9"/>
    </row>
    <row r="369" spans="8:10" ht="16.5" customHeight="1" x14ac:dyDescent="0.25">
      <c r="H369" s="9"/>
      <c r="I369" s="9"/>
      <c r="J369" s="9"/>
    </row>
    <row r="370" spans="8:10" ht="16.5" customHeight="1" x14ac:dyDescent="0.25">
      <c r="H370" s="9"/>
      <c r="I370" s="9"/>
      <c r="J370" s="9"/>
    </row>
    <row r="371" spans="8:10" ht="16.5" customHeight="1" x14ac:dyDescent="0.25">
      <c r="H371" s="9"/>
      <c r="I371" s="9"/>
      <c r="J371" s="9"/>
    </row>
    <row r="372" spans="8:10" ht="16.5" customHeight="1" x14ac:dyDescent="0.25">
      <c r="H372" s="9"/>
      <c r="I372" s="9"/>
      <c r="J372" s="9"/>
    </row>
    <row r="373" spans="8:10" ht="16.5" customHeight="1" x14ac:dyDescent="0.25">
      <c r="H373" s="9"/>
      <c r="I373" s="9"/>
      <c r="J373" s="9"/>
    </row>
    <row r="374" spans="8:10" ht="16.5" customHeight="1" x14ac:dyDescent="0.25">
      <c r="H374" s="9"/>
      <c r="I374" s="9"/>
      <c r="J374" s="9"/>
    </row>
    <row r="375" spans="8:10" ht="16.5" customHeight="1" x14ac:dyDescent="0.25">
      <c r="H375" s="9"/>
      <c r="I375" s="9"/>
      <c r="J375" s="9"/>
    </row>
    <row r="376" spans="8:10" ht="16.5" customHeight="1" x14ac:dyDescent="0.25">
      <c r="H376" s="9"/>
      <c r="I376" s="9"/>
      <c r="J376" s="9"/>
    </row>
    <row r="377" spans="8:10" ht="16.5" customHeight="1" x14ac:dyDescent="0.25">
      <c r="H377" s="9"/>
      <c r="I377" s="9"/>
      <c r="J377" s="9"/>
    </row>
    <row r="378" spans="8:10" ht="16.5" customHeight="1" x14ac:dyDescent="0.25">
      <c r="H378" s="9"/>
      <c r="I378" s="9"/>
      <c r="J378" s="9"/>
    </row>
    <row r="379" spans="8:10" ht="16.5" customHeight="1" x14ac:dyDescent="0.25">
      <c r="H379" s="9"/>
      <c r="I379" s="9"/>
      <c r="J379" s="9"/>
    </row>
    <row r="380" spans="8:10" ht="16.5" customHeight="1" x14ac:dyDescent="0.25">
      <c r="H380" s="9"/>
      <c r="I380" s="9"/>
      <c r="J380" s="9"/>
    </row>
    <row r="381" spans="8:10" ht="16.5" customHeight="1" x14ac:dyDescent="0.25">
      <c r="H381" s="9"/>
      <c r="I381" s="9"/>
      <c r="J381" s="9"/>
    </row>
    <row r="382" spans="8:10" ht="16.5" customHeight="1" x14ac:dyDescent="0.25">
      <c r="H382" s="9"/>
      <c r="I382" s="9"/>
      <c r="J382" s="9"/>
    </row>
    <row r="383" spans="8:10" ht="16.5" customHeight="1" x14ac:dyDescent="0.25">
      <c r="H383" s="9"/>
      <c r="I383" s="9"/>
      <c r="J383" s="9"/>
    </row>
    <row r="384" spans="8:10" ht="16.5" customHeight="1" x14ac:dyDescent="0.25">
      <c r="H384" s="9"/>
      <c r="I384" s="9"/>
      <c r="J384" s="9"/>
    </row>
    <row r="385" spans="8:10" ht="16.5" customHeight="1" x14ac:dyDescent="0.25">
      <c r="H385" s="9"/>
      <c r="I385" s="9"/>
      <c r="J385" s="9"/>
    </row>
    <row r="386" spans="8:10" ht="16.5" customHeight="1" x14ac:dyDescent="0.25">
      <c r="H386" s="9"/>
      <c r="I386" s="9"/>
      <c r="J386" s="9"/>
    </row>
    <row r="387" spans="8:10" ht="16.5" customHeight="1" x14ac:dyDescent="0.25">
      <c r="H387" s="9"/>
      <c r="I387" s="9"/>
      <c r="J387" s="9"/>
    </row>
    <row r="388" spans="8:10" ht="16.5" customHeight="1" x14ac:dyDescent="0.25">
      <c r="H388" s="9"/>
      <c r="I388" s="9"/>
      <c r="J388" s="9"/>
    </row>
    <row r="389" spans="8:10" ht="16.5" customHeight="1" x14ac:dyDescent="0.25">
      <c r="H389" s="9"/>
      <c r="I389" s="9"/>
      <c r="J389" s="9"/>
    </row>
    <row r="390" spans="8:10" ht="16.5" customHeight="1" x14ac:dyDescent="0.25">
      <c r="H390" s="9"/>
      <c r="I390" s="9"/>
      <c r="J390" s="9"/>
    </row>
    <row r="391" spans="8:10" ht="16.5" customHeight="1" x14ac:dyDescent="0.25">
      <c r="H391" s="9"/>
      <c r="I391" s="9"/>
      <c r="J391" s="9"/>
    </row>
    <row r="392" spans="8:10" ht="16.5" customHeight="1" x14ac:dyDescent="0.25">
      <c r="H392" s="9"/>
      <c r="I392" s="9"/>
      <c r="J392" s="9"/>
    </row>
    <row r="393" spans="8:10" ht="16.5" customHeight="1" x14ac:dyDescent="0.25">
      <c r="H393" s="9"/>
      <c r="I393" s="9"/>
      <c r="J393" s="9"/>
    </row>
    <row r="394" spans="8:10" ht="16.5" customHeight="1" x14ac:dyDescent="0.25">
      <c r="H394" s="9"/>
      <c r="I394" s="9"/>
      <c r="J394" s="9"/>
    </row>
    <row r="395" spans="8:10" ht="16.5" customHeight="1" x14ac:dyDescent="0.25">
      <c r="H395" s="9"/>
      <c r="I395" s="9"/>
      <c r="J395" s="9"/>
    </row>
    <row r="396" spans="8:10" ht="16.5" customHeight="1" x14ac:dyDescent="0.25">
      <c r="H396" s="9"/>
      <c r="I396" s="9"/>
      <c r="J396" s="9"/>
    </row>
    <row r="397" spans="8:10" ht="16.5" customHeight="1" x14ac:dyDescent="0.25">
      <c r="H397" s="9"/>
      <c r="I397" s="9"/>
      <c r="J397" s="9"/>
    </row>
    <row r="398" spans="8:10" ht="16.5" customHeight="1" x14ac:dyDescent="0.25">
      <c r="H398" s="9"/>
      <c r="I398" s="9"/>
      <c r="J398" s="9"/>
    </row>
    <row r="399" spans="8:10" ht="16.5" customHeight="1" x14ac:dyDescent="0.25">
      <c r="H399" s="9"/>
      <c r="I399" s="9"/>
      <c r="J399" s="9"/>
    </row>
    <row r="400" spans="8:10" ht="16.5" customHeight="1" x14ac:dyDescent="0.25">
      <c r="H400" s="9"/>
      <c r="I400" s="9"/>
      <c r="J400" s="9"/>
    </row>
    <row r="401" spans="8:10" ht="16.5" customHeight="1" x14ac:dyDescent="0.25">
      <c r="H401" s="9"/>
      <c r="I401" s="9"/>
      <c r="J401" s="9"/>
    </row>
    <row r="402" spans="8:10" ht="16.5" customHeight="1" x14ac:dyDescent="0.25">
      <c r="H402" s="9"/>
      <c r="I402" s="9"/>
      <c r="J402" s="9"/>
    </row>
    <row r="403" spans="8:10" ht="16.5" customHeight="1" x14ac:dyDescent="0.25">
      <c r="H403" s="9"/>
      <c r="I403" s="9"/>
      <c r="J403" s="9"/>
    </row>
    <row r="404" spans="8:10" ht="16.5" customHeight="1" x14ac:dyDescent="0.25">
      <c r="H404" s="9"/>
      <c r="I404" s="9"/>
      <c r="J404" s="9"/>
    </row>
    <row r="405" spans="8:10" ht="16.5" customHeight="1" x14ac:dyDescent="0.25">
      <c r="H405" s="9"/>
      <c r="I405" s="9"/>
      <c r="J405" s="9"/>
    </row>
    <row r="406" spans="8:10" ht="16.5" customHeight="1" x14ac:dyDescent="0.25">
      <c r="H406" s="9"/>
      <c r="I406" s="9"/>
      <c r="J406" s="9"/>
    </row>
    <row r="407" spans="8:10" ht="16.5" customHeight="1" x14ac:dyDescent="0.25">
      <c r="H407" s="9"/>
      <c r="I407" s="9"/>
      <c r="J407" s="9"/>
    </row>
    <row r="408" spans="8:10" ht="16.5" customHeight="1" x14ac:dyDescent="0.25">
      <c r="H408" s="9"/>
      <c r="I408" s="9"/>
      <c r="J408" s="9"/>
    </row>
    <row r="409" spans="8:10" ht="16.5" customHeight="1" x14ac:dyDescent="0.25">
      <c r="H409" s="9"/>
      <c r="I409" s="9"/>
      <c r="J409" s="9"/>
    </row>
    <row r="410" spans="8:10" ht="16.5" customHeight="1" x14ac:dyDescent="0.25">
      <c r="H410" s="9"/>
      <c r="I410" s="9"/>
      <c r="J410" s="9"/>
    </row>
    <row r="411" spans="8:10" ht="16.5" customHeight="1" x14ac:dyDescent="0.25">
      <c r="H411" s="9"/>
      <c r="I411" s="9"/>
      <c r="J411" s="9"/>
    </row>
    <row r="412" spans="8:10" ht="16.5" customHeight="1" x14ac:dyDescent="0.25">
      <c r="H412" s="9"/>
      <c r="I412" s="9"/>
      <c r="J412" s="9"/>
    </row>
    <row r="413" spans="8:10" ht="16.5" customHeight="1" x14ac:dyDescent="0.25">
      <c r="H413" s="9"/>
      <c r="I413" s="9"/>
      <c r="J413" s="9"/>
    </row>
    <row r="414" spans="8:10" ht="16.5" customHeight="1" x14ac:dyDescent="0.25">
      <c r="H414" s="9"/>
      <c r="I414" s="9"/>
      <c r="J414" s="9"/>
    </row>
    <row r="415" spans="8:10" ht="16.5" customHeight="1" x14ac:dyDescent="0.25">
      <c r="H415" s="9"/>
      <c r="I415" s="9"/>
      <c r="J415" s="9"/>
    </row>
    <row r="416" spans="8:10" ht="16.5" customHeight="1" x14ac:dyDescent="0.25">
      <c r="H416" s="9"/>
      <c r="I416" s="9"/>
      <c r="J416" s="9"/>
    </row>
    <row r="417" spans="8:10" ht="16.5" customHeight="1" x14ac:dyDescent="0.25">
      <c r="H417" s="9"/>
      <c r="I417" s="9"/>
      <c r="J417" s="9"/>
    </row>
    <row r="418" spans="8:10" ht="16.5" customHeight="1" x14ac:dyDescent="0.25">
      <c r="H418" s="9"/>
      <c r="I418" s="9"/>
      <c r="J418" s="9"/>
    </row>
    <row r="419" spans="8:10" ht="16.5" customHeight="1" x14ac:dyDescent="0.25">
      <c r="H419" s="9"/>
      <c r="I419" s="9"/>
      <c r="J419" s="9"/>
    </row>
    <row r="420" spans="8:10" ht="16.5" customHeight="1" x14ac:dyDescent="0.25">
      <c r="H420" s="9"/>
      <c r="I420" s="9"/>
      <c r="J420" s="9"/>
    </row>
    <row r="421" spans="8:10" ht="16.5" customHeight="1" x14ac:dyDescent="0.25">
      <c r="H421" s="9"/>
      <c r="I421" s="9"/>
      <c r="J421" s="9"/>
    </row>
    <row r="422" spans="8:10" ht="16.5" customHeight="1" x14ac:dyDescent="0.25">
      <c r="H422" s="9"/>
      <c r="I422" s="9"/>
      <c r="J422" s="9"/>
    </row>
    <row r="423" spans="8:10" ht="16.5" customHeight="1" x14ac:dyDescent="0.25">
      <c r="H423" s="9"/>
      <c r="I423" s="9"/>
      <c r="J423" s="9"/>
    </row>
    <row r="424" spans="8:10" ht="16.5" customHeight="1" x14ac:dyDescent="0.25">
      <c r="H424" s="9"/>
      <c r="I424" s="9"/>
      <c r="J424" s="9"/>
    </row>
    <row r="425" spans="8:10" ht="16.5" customHeight="1" x14ac:dyDescent="0.25">
      <c r="H425" s="9"/>
      <c r="I425" s="9"/>
      <c r="J425" s="9"/>
    </row>
    <row r="426" spans="8:10" ht="16.5" customHeight="1" x14ac:dyDescent="0.25">
      <c r="H426" s="9"/>
      <c r="I426" s="9"/>
      <c r="J426" s="9"/>
    </row>
    <row r="427" spans="8:10" ht="16.5" customHeight="1" x14ac:dyDescent="0.25">
      <c r="H427" s="9"/>
      <c r="I427" s="9"/>
      <c r="J427" s="9"/>
    </row>
    <row r="428" spans="8:10" ht="16.5" customHeight="1" x14ac:dyDescent="0.25">
      <c r="H428" s="9"/>
      <c r="I428" s="9"/>
      <c r="J428" s="9"/>
    </row>
    <row r="429" spans="8:10" ht="16.5" customHeight="1" x14ac:dyDescent="0.25">
      <c r="H429" s="9"/>
      <c r="I429" s="9"/>
      <c r="J429" s="9"/>
    </row>
    <row r="430" spans="8:10" ht="16.5" customHeight="1" x14ac:dyDescent="0.25">
      <c r="H430" s="9"/>
      <c r="I430" s="9"/>
      <c r="J430" s="9"/>
    </row>
    <row r="431" spans="8:10" ht="16.5" customHeight="1" x14ac:dyDescent="0.25">
      <c r="H431" s="9"/>
      <c r="I431" s="9"/>
      <c r="J431" s="9"/>
    </row>
    <row r="432" spans="8:10" ht="16.5" customHeight="1" x14ac:dyDescent="0.25">
      <c r="H432" s="9"/>
      <c r="I432" s="9"/>
      <c r="J432" s="9"/>
    </row>
    <row r="433" spans="8:10" ht="16.5" customHeight="1" x14ac:dyDescent="0.25">
      <c r="H433" s="9"/>
      <c r="I433" s="9"/>
      <c r="J433" s="9"/>
    </row>
    <row r="434" spans="8:10" ht="16.5" customHeight="1" x14ac:dyDescent="0.25">
      <c r="H434" s="9"/>
      <c r="I434" s="9"/>
      <c r="J434" s="9"/>
    </row>
    <row r="435" spans="8:10" ht="16.5" customHeight="1" x14ac:dyDescent="0.25">
      <c r="H435" s="9"/>
      <c r="I435" s="9"/>
      <c r="J435" s="9"/>
    </row>
    <row r="436" spans="8:10" ht="16.5" customHeight="1" x14ac:dyDescent="0.25">
      <c r="H436" s="9"/>
      <c r="I436" s="9"/>
      <c r="J436" s="9"/>
    </row>
    <row r="437" spans="8:10" ht="16.5" customHeight="1" x14ac:dyDescent="0.25">
      <c r="H437" s="9"/>
      <c r="I437" s="9"/>
      <c r="J437" s="9"/>
    </row>
    <row r="438" spans="8:10" ht="16.5" customHeight="1" x14ac:dyDescent="0.25">
      <c r="H438" s="9"/>
      <c r="I438" s="9"/>
      <c r="J438" s="9"/>
    </row>
    <row r="439" spans="8:10" ht="16.5" customHeight="1" x14ac:dyDescent="0.25">
      <c r="H439" s="9"/>
      <c r="I439" s="9"/>
      <c r="J439" s="9"/>
    </row>
    <row r="440" spans="8:10" ht="16.5" customHeight="1" x14ac:dyDescent="0.25">
      <c r="H440" s="9"/>
      <c r="I440" s="9"/>
      <c r="J440" s="9"/>
    </row>
    <row r="441" spans="8:10" ht="16.5" customHeight="1" x14ac:dyDescent="0.25">
      <c r="H441" s="9"/>
      <c r="I441" s="9"/>
      <c r="J441" s="9"/>
    </row>
    <row r="442" spans="8:10" ht="16.5" customHeight="1" x14ac:dyDescent="0.25">
      <c r="H442" s="9"/>
      <c r="I442" s="9"/>
      <c r="J442" s="9"/>
    </row>
    <row r="443" spans="8:10" ht="16.5" customHeight="1" x14ac:dyDescent="0.25">
      <c r="H443" s="9"/>
      <c r="I443" s="9"/>
      <c r="J443" s="9"/>
    </row>
    <row r="444" spans="8:10" ht="16.5" customHeight="1" x14ac:dyDescent="0.25">
      <c r="H444" s="9"/>
      <c r="I444" s="9"/>
      <c r="J444" s="9"/>
    </row>
    <row r="445" spans="8:10" ht="16.5" customHeight="1" x14ac:dyDescent="0.25">
      <c r="H445" s="9"/>
      <c r="I445" s="9"/>
      <c r="J445" s="9"/>
    </row>
    <row r="446" spans="8:10" ht="16.5" customHeight="1" x14ac:dyDescent="0.25">
      <c r="H446" s="9"/>
      <c r="I446" s="9"/>
      <c r="J446" s="9"/>
    </row>
    <row r="447" spans="8:10" ht="16.5" customHeight="1" x14ac:dyDescent="0.25">
      <c r="H447" s="9"/>
      <c r="I447" s="9"/>
      <c r="J447" s="9"/>
    </row>
    <row r="448" spans="8:10" ht="16.5" customHeight="1" x14ac:dyDescent="0.25">
      <c r="H448" s="9"/>
      <c r="I448" s="9"/>
      <c r="J448" s="9"/>
    </row>
    <row r="449" spans="8:10" ht="16.5" customHeight="1" x14ac:dyDescent="0.25">
      <c r="H449" s="9"/>
      <c r="I449" s="9"/>
      <c r="J449" s="9"/>
    </row>
    <row r="450" spans="8:10" ht="16.5" customHeight="1" x14ac:dyDescent="0.25">
      <c r="H450" s="9"/>
      <c r="I450" s="9"/>
      <c r="J450" s="9"/>
    </row>
    <row r="451" spans="8:10" ht="16.5" customHeight="1" x14ac:dyDescent="0.25">
      <c r="H451" s="9"/>
      <c r="I451" s="9"/>
      <c r="J451" s="9"/>
    </row>
    <row r="452" spans="8:10" ht="16.5" customHeight="1" x14ac:dyDescent="0.25">
      <c r="H452" s="9"/>
      <c r="I452" s="9"/>
      <c r="J452" s="9"/>
    </row>
    <row r="453" spans="8:10" ht="16.5" customHeight="1" x14ac:dyDescent="0.25">
      <c r="H453" s="9"/>
      <c r="I453" s="9"/>
      <c r="J453" s="9"/>
    </row>
    <row r="454" spans="8:10" ht="16.5" customHeight="1" x14ac:dyDescent="0.25">
      <c r="H454" s="9"/>
      <c r="I454" s="9"/>
      <c r="J454" s="9"/>
    </row>
    <row r="455" spans="8:10" ht="16.5" customHeight="1" x14ac:dyDescent="0.25">
      <c r="H455" s="9"/>
      <c r="I455" s="9"/>
      <c r="J455" s="9"/>
    </row>
    <row r="456" spans="8:10" ht="16.5" customHeight="1" x14ac:dyDescent="0.25">
      <c r="H456" s="9"/>
      <c r="I456" s="9"/>
      <c r="J456" s="9"/>
    </row>
    <row r="457" spans="8:10" ht="16.5" customHeight="1" x14ac:dyDescent="0.25">
      <c r="H457" s="9"/>
      <c r="I457" s="9"/>
      <c r="J457" s="9"/>
    </row>
    <row r="458" spans="8:10" ht="16.5" customHeight="1" x14ac:dyDescent="0.25">
      <c r="H458" s="9"/>
      <c r="I458" s="9"/>
      <c r="J458" s="9"/>
    </row>
    <row r="459" spans="8:10" ht="16.5" customHeight="1" x14ac:dyDescent="0.25">
      <c r="H459" s="9"/>
      <c r="I459" s="9"/>
      <c r="J459" s="9"/>
    </row>
    <row r="460" spans="8:10" ht="16.5" customHeight="1" x14ac:dyDescent="0.25">
      <c r="H460" s="9"/>
      <c r="I460" s="9"/>
      <c r="J460" s="9"/>
    </row>
    <row r="461" spans="8:10" ht="16.5" customHeight="1" x14ac:dyDescent="0.25">
      <c r="H461" s="9"/>
      <c r="I461" s="9"/>
      <c r="J461" s="9"/>
    </row>
    <row r="462" spans="8:10" ht="16.5" customHeight="1" x14ac:dyDescent="0.25">
      <c r="H462" s="9"/>
      <c r="I462" s="9"/>
      <c r="J462" s="9"/>
    </row>
    <row r="463" spans="8:10" ht="16.5" customHeight="1" x14ac:dyDescent="0.25">
      <c r="H463" s="9"/>
      <c r="I463" s="9"/>
      <c r="J463" s="9"/>
    </row>
    <row r="464" spans="8:10" ht="16.5" customHeight="1" x14ac:dyDescent="0.25">
      <c r="H464" s="9"/>
      <c r="I464" s="9"/>
      <c r="J464" s="9"/>
    </row>
    <row r="465" spans="8:10" ht="16.5" customHeight="1" x14ac:dyDescent="0.25">
      <c r="H465" s="9"/>
      <c r="I465" s="9"/>
      <c r="J465" s="9"/>
    </row>
    <row r="466" spans="8:10" ht="16.5" customHeight="1" x14ac:dyDescent="0.25">
      <c r="H466" s="9"/>
      <c r="I466" s="9"/>
      <c r="J466" s="9"/>
    </row>
    <row r="467" spans="8:10" ht="16.5" customHeight="1" x14ac:dyDescent="0.25">
      <c r="H467" s="9"/>
      <c r="I467" s="9"/>
      <c r="J467" s="9"/>
    </row>
    <row r="468" spans="8:10" ht="16.5" customHeight="1" x14ac:dyDescent="0.25">
      <c r="H468" s="9"/>
      <c r="I468" s="9"/>
      <c r="J468" s="9"/>
    </row>
    <row r="469" spans="8:10" ht="16.5" customHeight="1" x14ac:dyDescent="0.25">
      <c r="H469" s="9"/>
      <c r="I469" s="9"/>
      <c r="J469" s="9"/>
    </row>
    <row r="470" spans="8:10" ht="16.5" customHeight="1" x14ac:dyDescent="0.25">
      <c r="H470" s="9"/>
      <c r="I470" s="9"/>
      <c r="J470" s="9"/>
    </row>
    <row r="471" spans="8:10" ht="16.5" customHeight="1" x14ac:dyDescent="0.25">
      <c r="H471" s="9"/>
      <c r="I471" s="9"/>
      <c r="J471" s="9"/>
    </row>
    <row r="472" spans="8:10" ht="16.5" customHeight="1" x14ac:dyDescent="0.25">
      <c r="H472" s="9"/>
      <c r="I472" s="9"/>
      <c r="J472" s="9"/>
    </row>
    <row r="473" spans="8:10" ht="16.5" customHeight="1" x14ac:dyDescent="0.25">
      <c r="H473" s="9"/>
      <c r="I473" s="9"/>
      <c r="J473" s="9"/>
    </row>
    <row r="474" spans="8:10" ht="16.5" customHeight="1" x14ac:dyDescent="0.25">
      <c r="H474" s="9"/>
      <c r="I474" s="9"/>
      <c r="J474" s="9"/>
    </row>
    <row r="475" spans="8:10" ht="16.5" customHeight="1" x14ac:dyDescent="0.25">
      <c r="H475" s="9"/>
      <c r="I475" s="9"/>
      <c r="J475" s="9"/>
    </row>
    <row r="476" spans="8:10" ht="16.5" customHeight="1" x14ac:dyDescent="0.25">
      <c r="H476" s="9"/>
      <c r="I476" s="9"/>
      <c r="J476" s="9"/>
    </row>
    <row r="477" spans="8:10" ht="16.5" customHeight="1" x14ac:dyDescent="0.25">
      <c r="H477" s="9"/>
      <c r="I477" s="9"/>
      <c r="J477" s="9"/>
    </row>
    <row r="478" spans="8:10" ht="16.5" customHeight="1" x14ac:dyDescent="0.25">
      <c r="H478" s="9"/>
      <c r="I478" s="9"/>
      <c r="J478" s="9"/>
    </row>
    <row r="479" spans="8:10" ht="16.5" customHeight="1" x14ac:dyDescent="0.25">
      <c r="H479" s="9"/>
      <c r="I479" s="9"/>
      <c r="J479" s="9"/>
    </row>
    <row r="480" spans="8:10" ht="16.5" customHeight="1" x14ac:dyDescent="0.25">
      <c r="H480" s="9"/>
      <c r="I480" s="9"/>
      <c r="J480" s="9"/>
    </row>
    <row r="481" spans="8:10" ht="16.5" customHeight="1" x14ac:dyDescent="0.25">
      <c r="H481" s="9"/>
      <c r="I481" s="9"/>
      <c r="J481" s="9"/>
    </row>
    <row r="482" spans="8:10" ht="16.5" customHeight="1" x14ac:dyDescent="0.25">
      <c r="H482" s="9"/>
      <c r="I482" s="9"/>
      <c r="J482" s="9"/>
    </row>
    <row r="483" spans="8:10" ht="16.5" customHeight="1" x14ac:dyDescent="0.25">
      <c r="H483" s="9"/>
      <c r="I483" s="9"/>
      <c r="J483" s="9"/>
    </row>
    <row r="484" spans="8:10" ht="16.5" customHeight="1" x14ac:dyDescent="0.25">
      <c r="H484" s="9"/>
      <c r="I484" s="9"/>
      <c r="J484" s="9"/>
    </row>
    <row r="485" spans="8:10" ht="16.5" customHeight="1" x14ac:dyDescent="0.25">
      <c r="H485" s="9"/>
      <c r="I485" s="9"/>
      <c r="J485" s="9"/>
    </row>
    <row r="486" spans="8:10" ht="16.5" customHeight="1" x14ac:dyDescent="0.25">
      <c r="H486" s="9"/>
      <c r="I486" s="9"/>
      <c r="J486" s="9"/>
    </row>
    <row r="487" spans="8:10" ht="16.5" customHeight="1" x14ac:dyDescent="0.25">
      <c r="H487" s="9"/>
      <c r="I487" s="9"/>
      <c r="J487" s="9"/>
    </row>
    <row r="488" spans="8:10" ht="16.5" customHeight="1" x14ac:dyDescent="0.25">
      <c r="H488" s="9"/>
      <c r="I488" s="9"/>
      <c r="J488" s="9"/>
    </row>
    <row r="489" spans="8:10" ht="16.5" customHeight="1" x14ac:dyDescent="0.25">
      <c r="H489" s="9"/>
      <c r="I489" s="9"/>
      <c r="J489" s="9"/>
    </row>
    <row r="490" spans="8:10" ht="16.5" customHeight="1" x14ac:dyDescent="0.25">
      <c r="H490" s="9"/>
      <c r="I490" s="9"/>
      <c r="J490" s="9"/>
    </row>
    <row r="491" spans="8:10" ht="16.5" customHeight="1" x14ac:dyDescent="0.25">
      <c r="H491" s="9"/>
      <c r="I491" s="9"/>
      <c r="J491" s="9"/>
    </row>
    <row r="492" spans="8:10" ht="16.5" customHeight="1" x14ac:dyDescent="0.25">
      <c r="H492" s="9"/>
      <c r="I492" s="9"/>
      <c r="J492" s="9"/>
    </row>
    <row r="493" spans="8:10" ht="16.5" customHeight="1" x14ac:dyDescent="0.25">
      <c r="H493" s="9"/>
      <c r="I493" s="9"/>
      <c r="J493" s="9"/>
    </row>
    <row r="494" spans="8:10" ht="16.5" customHeight="1" x14ac:dyDescent="0.25">
      <c r="H494" s="9"/>
      <c r="I494" s="9"/>
      <c r="J494" s="9"/>
    </row>
    <row r="495" spans="8:10" ht="16.5" customHeight="1" x14ac:dyDescent="0.25">
      <c r="H495" s="9"/>
      <c r="I495" s="9"/>
      <c r="J495" s="9"/>
    </row>
    <row r="496" spans="8:10" ht="16.5" customHeight="1" x14ac:dyDescent="0.25">
      <c r="H496" s="9"/>
      <c r="I496" s="9"/>
      <c r="J496" s="9"/>
    </row>
    <row r="497" spans="8:10" ht="16.5" customHeight="1" x14ac:dyDescent="0.25">
      <c r="H497" s="9"/>
      <c r="I497" s="9"/>
      <c r="J497" s="9"/>
    </row>
    <row r="498" spans="8:10" ht="16.5" customHeight="1" x14ac:dyDescent="0.25">
      <c r="H498" s="9"/>
      <c r="I498" s="9"/>
      <c r="J498" s="9"/>
    </row>
    <row r="499" spans="8:10" ht="16.5" customHeight="1" x14ac:dyDescent="0.25">
      <c r="H499" s="9"/>
      <c r="I499" s="9"/>
      <c r="J499" s="9"/>
    </row>
    <row r="500" spans="8:10" ht="16.5" customHeight="1" x14ac:dyDescent="0.25">
      <c r="H500" s="9"/>
      <c r="I500" s="9"/>
      <c r="J500" s="9"/>
    </row>
    <row r="501" spans="8:10" ht="16.5" customHeight="1" x14ac:dyDescent="0.25">
      <c r="H501" s="9"/>
      <c r="I501" s="9"/>
      <c r="J501" s="9"/>
    </row>
    <row r="502" spans="8:10" ht="16.5" customHeight="1" x14ac:dyDescent="0.25">
      <c r="H502" s="9"/>
      <c r="I502" s="9"/>
      <c r="J502" s="9"/>
    </row>
    <row r="503" spans="8:10" ht="16.5" customHeight="1" x14ac:dyDescent="0.25">
      <c r="H503" s="9"/>
      <c r="I503" s="9"/>
      <c r="J503" s="9"/>
    </row>
    <row r="504" spans="8:10" ht="16.5" customHeight="1" x14ac:dyDescent="0.25">
      <c r="H504" s="9"/>
      <c r="I504" s="9"/>
      <c r="J504" s="9"/>
    </row>
    <row r="505" spans="8:10" ht="16.5" customHeight="1" x14ac:dyDescent="0.25">
      <c r="H505" s="9"/>
      <c r="I505" s="9"/>
      <c r="J505" s="9"/>
    </row>
    <row r="506" spans="8:10" ht="16.5" customHeight="1" x14ac:dyDescent="0.25">
      <c r="H506" s="9"/>
      <c r="I506" s="9"/>
      <c r="J506" s="9"/>
    </row>
    <row r="507" spans="8:10" ht="16.5" customHeight="1" x14ac:dyDescent="0.25">
      <c r="H507" s="9"/>
      <c r="I507" s="9"/>
      <c r="J507" s="9"/>
    </row>
    <row r="508" spans="8:10" ht="16.5" customHeight="1" x14ac:dyDescent="0.25">
      <c r="H508" s="9"/>
      <c r="I508" s="9"/>
      <c r="J508" s="9"/>
    </row>
    <row r="509" spans="8:10" ht="16.5" customHeight="1" x14ac:dyDescent="0.25">
      <c r="H509" s="9"/>
      <c r="I509" s="9"/>
      <c r="J509" s="9"/>
    </row>
    <row r="510" spans="8:10" ht="16.5" customHeight="1" x14ac:dyDescent="0.25">
      <c r="H510" s="9"/>
      <c r="I510" s="9"/>
      <c r="J510" s="9"/>
    </row>
    <row r="511" spans="8:10" ht="16.5" customHeight="1" x14ac:dyDescent="0.25">
      <c r="H511" s="9"/>
      <c r="I511" s="9"/>
      <c r="J511" s="9"/>
    </row>
    <row r="512" spans="8:10" ht="16.5" customHeight="1" x14ac:dyDescent="0.25">
      <c r="H512" s="9"/>
      <c r="I512" s="9"/>
      <c r="J512" s="9"/>
    </row>
    <row r="513" spans="8:10" ht="16.5" customHeight="1" x14ac:dyDescent="0.25">
      <c r="H513" s="9"/>
      <c r="I513" s="9"/>
      <c r="J513" s="9"/>
    </row>
    <row r="514" spans="8:10" ht="16.5" customHeight="1" x14ac:dyDescent="0.25">
      <c r="H514" s="9"/>
      <c r="I514" s="9"/>
      <c r="J514" s="9"/>
    </row>
    <row r="515" spans="8:10" ht="16.5" customHeight="1" x14ac:dyDescent="0.25">
      <c r="H515" s="9"/>
      <c r="I515" s="9"/>
      <c r="J515" s="9"/>
    </row>
    <row r="516" spans="8:10" ht="16.5" customHeight="1" x14ac:dyDescent="0.25">
      <c r="H516" s="9"/>
      <c r="I516" s="9"/>
      <c r="J516" s="9"/>
    </row>
    <row r="517" spans="8:10" ht="16.5" customHeight="1" x14ac:dyDescent="0.25">
      <c r="H517" s="9"/>
      <c r="I517" s="9"/>
      <c r="J517" s="9"/>
    </row>
    <row r="518" spans="8:10" ht="16.5" customHeight="1" x14ac:dyDescent="0.25">
      <c r="H518" s="9"/>
      <c r="I518" s="9"/>
      <c r="J518" s="9"/>
    </row>
    <row r="519" spans="8:10" ht="16.5" customHeight="1" x14ac:dyDescent="0.25">
      <c r="H519" s="9"/>
      <c r="I519" s="9"/>
      <c r="J519" s="9"/>
    </row>
    <row r="520" spans="8:10" ht="16.5" customHeight="1" x14ac:dyDescent="0.25">
      <c r="H520" s="9"/>
      <c r="I520" s="9"/>
      <c r="J520" s="9"/>
    </row>
    <row r="521" spans="8:10" ht="16.5" customHeight="1" x14ac:dyDescent="0.25">
      <c r="H521" s="9"/>
      <c r="I521" s="9"/>
      <c r="J521" s="9"/>
    </row>
    <row r="522" spans="8:10" ht="16.5" customHeight="1" x14ac:dyDescent="0.25">
      <c r="H522" s="9"/>
      <c r="I522" s="9"/>
      <c r="J522" s="9"/>
    </row>
    <row r="523" spans="8:10" ht="16.5" customHeight="1" x14ac:dyDescent="0.25">
      <c r="H523" s="9"/>
      <c r="I523" s="9"/>
      <c r="J523" s="9"/>
    </row>
    <row r="524" spans="8:10" ht="16.5" customHeight="1" x14ac:dyDescent="0.25">
      <c r="H524" s="9"/>
      <c r="I524" s="9"/>
      <c r="J524" s="9"/>
    </row>
    <row r="525" spans="8:10" ht="16.5" customHeight="1" x14ac:dyDescent="0.25">
      <c r="H525" s="9"/>
      <c r="I525" s="9"/>
      <c r="J525" s="9"/>
    </row>
    <row r="526" spans="8:10" ht="16.5" customHeight="1" x14ac:dyDescent="0.25">
      <c r="H526" s="9"/>
      <c r="I526" s="9"/>
      <c r="J526" s="9"/>
    </row>
    <row r="527" spans="8:10" ht="16.5" customHeight="1" x14ac:dyDescent="0.25">
      <c r="H527" s="9"/>
      <c r="I527" s="9"/>
      <c r="J527" s="9"/>
    </row>
    <row r="528" spans="8:10" ht="16.5" customHeight="1" x14ac:dyDescent="0.25">
      <c r="H528" s="9"/>
      <c r="I528" s="9"/>
      <c r="J528" s="9"/>
    </row>
    <row r="529" spans="8:10" ht="16.5" customHeight="1" x14ac:dyDescent="0.25">
      <c r="H529" s="9"/>
      <c r="I529" s="9"/>
      <c r="J529" s="9"/>
    </row>
    <row r="530" spans="8:10" ht="16.5" customHeight="1" x14ac:dyDescent="0.25">
      <c r="H530" s="9"/>
      <c r="I530" s="9"/>
      <c r="J530" s="9"/>
    </row>
    <row r="531" spans="8:10" ht="16.5" customHeight="1" x14ac:dyDescent="0.25">
      <c r="H531" s="9"/>
      <c r="I531" s="9"/>
      <c r="J531" s="9"/>
    </row>
    <row r="532" spans="8:10" ht="16.5" customHeight="1" x14ac:dyDescent="0.25">
      <c r="H532" s="9"/>
      <c r="I532" s="9"/>
      <c r="J532" s="9"/>
    </row>
    <row r="533" spans="8:10" ht="16.5" customHeight="1" x14ac:dyDescent="0.25">
      <c r="H533" s="9"/>
      <c r="I533" s="9"/>
      <c r="J533" s="9"/>
    </row>
    <row r="534" spans="8:10" ht="16.5" customHeight="1" x14ac:dyDescent="0.25">
      <c r="H534" s="9"/>
      <c r="I534" s="9"/>
      <c r="J534" s="9"/>
    </row>
    <row r="535" spans="8:10" ht="16.5" customHeight="1" x14ac:dyDescent="0.25">
      <c r="H535" s="9"/>
      <c r="I535" s="9"/>
      <c r="J535" s="9"/>
    </row>
    <row r="536" spans="8:10" ht="16.5" customHeight="1" x14ac:dyDescent="0.25">
      <c r="H536" s="9"/>
      <c r="I536" s="9"/>
      <c r="J536" s="9"/>
    </row>
    <row r="537" spans="8:10" ht="16.5" customHeight="1" x14ac:dyDescent="0.25">
      <c r="H537" s="9"/>
      <c r="I537" s="9"/>
      <c r="J537" s="9"/>
    </row>
    <row r="538" spans="8:10" ht="16.5" customHeight="1" x14ac:dyDescent="0.25">
      <c r="H538" s="9"/>
      <c r="I538" s="9"/>
      <c r="J538" s="9"/>
    </row>
    <row r="539" spans="8:10" ht="16.5" customHeight="1" x14ac:dyDescent="0.25">
      <c r="H539" s="9"/>
      <c r="I539" s="9"/>
      <c r="J539" s="9"/>
    </row>
    <row r="540" spans="8:10" ht="16.5" customHeight="1" x14ac:dyDescent="0.25">
      <c r="H540" s="9"/>
      <c r="I540" s="9"/>
      <c r="J540" s="9"/>
    </row>
    <row r="541" spans="8:10" ht="16.5" customHeight="1" x14ac:dyDescent="0.25">
      <c r="H541" s="9"/>
      <c r="I541" s="9"/>
      <c r="J541" s="9"/>
    </row>
    <row r="542" spans="8:10" ht="16.5" customHeight="1" x14ac:dyDescent="0.25">
      <c r="H542" s="9"/>
      <c r="I542" s="9"/>
      <c r="J542" s="9"/>
    </row>
    <row r="543" spans="8:10" ht="16.5" customHeight="1" x14ac:dyDescent="0.25">
      <c r="H543" s="9"/>
      <c r="I543" s="9"/>
      <c r="J543" s="9"/>
    </row>
    <row r="544" spans="8:10" ht="16.5" customHeight="1" x14ac:dyDescent="0.25">
      <c r="H544" s="9"/>
      <c r="I544" s="9"/>
      <c r="J544" s="9"/>
    </row>
    <row r="545" spans="8:10" ht="16.5" customHeight="1" x14ac:dyDescent="0.25">
      <c r="H545" s="9"/>
      <c r="I545" s="9"/>
      <c r="J545" s="9"/>
    </row>
    <row r="546" spans="8:10" ht="16.5" customHeight="1" x14ac:dyDescent="0.25">
      <c r="H546" s="9"/>
      <c r="I546" s="9"/>
      <c r="J546" s="9"/>
    </row>
    <row r="547" spans="8:10" ht="16.5" customHeight="1" x14ac:dyDescent="0.25">
      <c r="H547" s="9"/>
      <c r="I547" s="9"/>
      <c r="J547" s="9"/>
    </row>
    <row r="548" spans="8:10" ht="16.5" customHeight="1" x14ac:dyDescent="0.25">
      <c r="H548" s="9"/>
      <c r="I548" s="9"/>
      <c r="J548" s="9"/>
    </row>
    <row r="549" spans="8:10" ht="16.5" customHeight="1" x14ac:dyDescent="0.25">
      <c r="H549" s="9"/>
      <c r="I549" s="9"/>
      <c r="J549" s="9"/>
    </row>
    <row r="550" spans="8:10" ht="16.5" customHeight="1" x14ac:dyDescent="0.25">
      <c r="H550" s="9"/>
      <c r="I550" s="9"/>
      <c r="J550" s="9"/>
    </row>
    <row r="551" spans="8:10" ht="16.5" customHeight="1" x14ac:dyDescent="0.25">
      <c r="H551" s="9"/>
      <c r="I551" s="9"/>
      <c r="J551" s="9"/>
    </row>
    <row r="552" spans="8:10" ht="16.5" customHeight="1" x14ac:dyDescent="0.25">
      <c r="H552" s="9"/>
      <c r="I552" s="9"/>
      <c r="J552" s="9"/>
    </row>
    <row r="553" spans="8:10" ht="16.5" customHeight="1" x14ac:dyDescent="0.25">
      <c r="H553" s="9"/>
      <c r="I553" s="9"/>
      <c r="J553" s="9"/>
    </row>
    <row r="554" spans="8:10" ht="16.5" customHeight="1" x14ac:dyDescent="0.25">
      <c r="H554" s="9"/>
      <c r="I554" s="9"/>
      <c r="J554" s="9"/>
    </row>
    <row r="555" spans="8:10" ht="16.5" customHeight="1" x14ac:dyDescent="0.25">
      <c r="H555" s="9"/>
      <c r="I555" s="9"/>
      <c r="J555" s="9"/>
    </row>
    <row r="556" spans="8:10" ht="16.5" customHeight="1" x14ac:dyDescent="0.25">
      <c r="H556" s="9"/>
      <c r="I556" s="9"/>
      <c r="J556" s="9"/>
    </row>
    <row r="557" spans="8:10" ht="16.5" customHeight="1" x14ac:dyDescent="0.25">
      <c r="H557" s="9"/>
      <c r="I557" s="9"/>
      <c r="J557" s="9"/>
    </row>
    <row r="558" spans="8:10" ht="16.5" customHeight="1" x14ac:dyDescent="0.25">
      <c r="H558" s="9"/>
      <c r="I558" s="9"/>
      <c r="J558" s="9"/>
    </row>
    <row r="559" spans="8:10" ht="16.5" customHeight="1" x14ac:dyDescent="0.25">
      <c r="H559" s="9"/>
      <c r="I559" s="9"/>
      <c r="J559" s="9"/>
    </row>
    <row r="560" spans="8:10" ht="16.5" customHeight="1" x14ac:dyDescent="0.25">
      <c r="H560" s="9"/>
      <c r="I560" s="9"/>
      <c r="J560" s="9"/>
    </row>
    <row r="561" spans="8:10" ht="16.5" customHeight="1" x14ac:dyDescent="0.25">
      <c r="H561" s="9"/>
      <c r="I561" s="9"/>
      <c r="J561" s="9"/>
    </row>
    <row r="562" spans="8:10" ht="16.5" customHeight="1" x14ac:dyDescent="0.25">
      <c r="H562" s="9"/>
      <c r="I562" s="9"/>
      <c r="J562" s="9"/>
    </row>
    <row r="563" spans="8:10" ht="16.5" customHeight="1" x14ac:dyDescent="0.25">
      <c r="H563" s="9"/>
      <c r="I563" s="9"/>
      <c r="J563" s="9"/>
    </row>
    <row r="564" spans="8:10" ht="16.5" customHeight="1" x14ac:dyDescent="0.25">
      <c r="H564" s="9"/>
      <c r="I564" s="9"/>
      <c r="J564" s="9"/>
    </row>
    <row r="565" spans="8:10" ht="16.5" customHeight="1" x14ac:dyDescent="0.25">
      <c r="H565" s="9"/>
      <c r="I565" s="9"/>
      <c r="J565" s="9"/>
    </row>
    <row r="566" spans="8:10" ht="16.5" customHeight="1" x14ac:dyDescent="0.25">
      <c r="H566" s="9"/>
      <c r="I566" s="9"/>
      <c r="J566" s="9"/>
    </row>
    <row r="567" spans="8:10" ht="16.5" customHeight="1" x14ac:dyDescent="0.25">
      <c r="H567" s="9"/>
      <c r="I567" s="9"/>
      <c r="J567" s="9"/>
    </row>
    <row r="568" spans="8:10" ht="16.5" customHeight="1" x14ac:dyDescent="0.25">
      <c r="H568" s="9"/>
      <c r="I568" s="9"/>
      <c r="J568" s="9"/>
    </row>
    <row r="569" spans="8:10" ht="16.5" customHeight="1" x14ac:dyDescent="0.25">
      <c r="H569" s="9"/>
      <c r="I569" s="9"/>
      <c r="J569" s="9"/>
    </row>
    <row r="570" spans="8:10" ht="16.5" customHeight="1" x14ac:dyDescent="0.25">
      <c r="H570" s="9"/>
      <c r="I570" s="9"/>
      <c r="J570" s="9"/>
    </row>
    <row r="571" spans="8:10" ht="16.5" customHeight="1" x14ac:dyDescent="0.25">
      <c r="H571" s="9"/>
      <c r="I571" s="9"/>
      <c r="J571" s="9"/>
    </row>
    <row r="572" spans="8:10" ht="16.5" customHeight="1" x14ac:dyDescent="0.25">
      <c r="H572" s="9"/>
      <c r="I572" s="9"/>
      <c r="J572" s="9"/>
    </row>
    <row r="573" spans="8:10" ht="16.5" customHeight="1" x14ac:dyDescent="0.25">
      <c r="H573" s="9"/>
      <c r="I573" s="9"/>
      <c r="J573" s="9"/>
    </row>
    <row r="574" spans="8:10" ht="16.5" customHeight="1" x14ac:dyDescent="0.25">
      <c r="H574" s="9"/>
      <c r="I574" s="9"/>
      <c r="J574" s="9"/>
    </row>
    <row r="575" spans="8:10" ht="16.5" customHeight="1" x14ac:dyDescent="0.25">
      <c r="H575" s="9"/>
      <c r="I575" s="9"/>
      <c r="J575" s="9"/>
    </row>
    <row r="576" spans="8:10" ht="16.5" customHeight="1" x14ac:dyDescent="0.25">
      <c r="H576" s="9"/>
      <c r="I576" s="9"/>
      <c r="J576" s="9"/>
    </row>
    <row r="577" spans="8:10" ht="16.5" customHeight="1" x14ac:dyDescent="0.25">
      <c r="H577" s="9"/>
      <c r="I577" s="9"/>
      <c r="J577" s="9"/>
    </row>
    <row r="578" spans="8:10" ht="16.5" customHeight="1" x14ac:dyDescent="0.25">
      <c r="H578" s="9"/>
      <c r="I578" s="9"/>
      <c r="J578" s="9"/>
    </row>
    <row r="579" spans="8:10" ht="16.5" customHeight="1" x14ac:dyDescent="0.25">
      <c r="H579" s="9"/>
      <c r="I579" s="9"/>
      <c r="J579" s="9"/>
    </row>
    <row r="580" spans="8:10" ht="16.5" customHeight="1" x14ac:dyDescent="0.25">
      <c r="H580" s="9"/>
      <c r="I580" s="9"/>
      <c r="J580" s="9"/>
    </row>
    <row r="581" spans="8:10" ht="16.5" customHeight="1" x14ac:dyDescent="0.25">
      <c r="H581" s="9"/>
      <c r="I581" s="9"/>
      <c r="J581" s="9"/>
    </row>
    <row r="582" spans="8:10" ht="16.5" customHeight="1" x14ac:dyDescent="0.25">
      <c r="H582" s="9"/>
      <c r="I582" s="9"/>
      <c r="J582" s="9"/>
    </row>
    <row r="583" spans="8:10" ht="16.5" customHeight="1" x14ac:dyDescent="0.25">
      <c r="H583" s="9"/>
      <c r="I583" s="9"/>
      <c r="J583" s="9"/>
    </row>
    <row r="584" spans="8:10" ht="16.5" customHeight="1" x14ac:dyDescent="0.25">
      <c r="H584" s="9"/>
      <c r="I584" s="9"/>
      <c r="J584" s="9"/>
    </row>
    <row r="585" spans="8:10" ht="16.5" customHeight="1" x14ac:dyDescent="0.25">
      <c r="H585" s="9"/>
      <c r="I585" s="9"/>
      <c r="J585" s="9"/>
    </row>
    <row r="586" spans="8:10" ht="16.5" customHeight="1" x14ac:dyDescent="0.25">
      <c r="H586" s="9"/>
      <c r="I586" s="9"/>
      <c r="J586" s="9"/>
    </row>
    <row r="587" spans="8:10" ht="16.5" customHeight="1" x14ac:dyDescent="0.25">
      <c r="H587" s="9"/>
      <c r="I587" s="9"/>
      <c r="J587" s="9"/>
    </row>
    <row r="588" spans="8:10" ht="16.5" customHeight="1" x14ac:dyDescent="0.25">
      <c r="H588" s="9"/>
      <c r="I588" s="9"/>
      <c r="J588" s="9"/>
    </row>
    <row r="589" spans="8:10" ht="16.5" customHeight="1" x14ac:dyDescent="0.25">
      <c r="H589" s="9"/>
      <c r="I589" s="9"/>
      <c r="J589" s="9"/>
    </row>
    <row r="590" spans="8:10" ht="16.5" customHeight="1" x14ac:dyDescent="0.25">
      <c r="H590" s="9"/>
      <c r="I590" s="9"/>
      <c r="J590" s="9"/>
    </row>
    <row r="591" spans="8:10" ht="16.5" customHeight="1" x14ac:dyDescent="0.25">
      <c r="H591" s="9"/>
      <c r="I591" s="9"/>
      <c r="J591" s="9"/>
    </row>
    <row r="592" spans="8:10" ht="16.5" customHeight="1" x14ac:dyDescent="0.25">
      <c r="H592" s="9"/>
      <c r="I592" s="9"/>
      <c r="J592" s="9"/>
    </row>
    <row r="593" spans="8:10" ht="16.5" customHeight="1" x14ac:dyDescent="0.25">
      <c r="H593" s="9"/>
      <c r="I593" s="9"/>
      <c r="J593" s="9"/>
    </row>
    <row r="594" spans="8:10" ht="16.5" customHeight="1" x14ac:dyDescent="0.25">
      <c r="H594" s="9"/>
      <c r="I594" s="9"/>
      <c r="J594" s="9"/>
    </row>
    <row r="595" spans="8:10" ht="16.5" customHeight="1" x14ac:dyDescent="0.25">
      <c r="H595" s="9"/>
      <c r="I595" s="9"/>
      <c r="J595" s="9"/>
    </row>
    <row r="596" spans="8:10" ht="16.5" customHeight="1" x14ac:dyDescent="0.25">
      <c r="H596" s="9"/>
      <c r="I596" s="9"/>
      <c r="J596" s="9"/>
    </row>
    <row r="597" spans="8:10" ht="16.5" customHeight="1" x14ac:dyDescent="0.25">
      <c r="H597" s="9"/>
      <c r="I597" s="9"/>
      <c r="J597" s="9"/>
    </row>
    <row r="598" spans="8:10" ht="16.5" customHeight="1" x14ac:dyDescent="0.25">
      <c r="H598" s="9"/>
      <c r="I598" s="9"/>
      <c r="J598" s="9"/>
    </row>
    <row r="599" spans="8:10" ht="16.5" customHeight="1" x14ac:dyDescent="0.25">
      <c r="H599" s="9"/>
      <c r="I599" s="9"/>
      <c r="J599" s="9"/>
    </row>
    <row r="600" spans="8:10" ht="16.5" customHeight="1" x14ac:dyDescent="0.25">
      <c r="H600" s="9"/>
      <c r="I600" s="9"/>
      <c r="J600" s="9"/>
    </row>
    <row r="601" spans="8:10" ht="16.5" customHeight="1" x14ac:dyDescent="0.25">
      <c r="H601" s="9"/>
      <c r="I601" s="9"/>
      <c r="J601" s="9"/>
    </row>
    <row r="602" spans="8:10" ht="16.5" customHeight="1" x14ac:dyDescent="0.25">
      <c r="H602" s="9"/>
      <c r="I602" s="9"/>
      <c r="J602" s="9"/>
    </row>
    <row r="603" spans="8:10" ht="16.5" customHeight="1" x14ac:dyDescent="0.25">
      <c r="H603" s="9"/>
      <c r="I603" s="9"/>
      <c r="J603" s="9"/>
    </row>
    <row r="604" spans="8:10" ht="16.5" customHeight="1" x14ac:dyDescent="0.25">
      <c r="H604" s="9"/>
      <c r="I604" s="9"/>
      <c r="J604" s="9"/>
    </row>
    <row r="605" spans="8:10" ht="16.5" customHeight="1" x14ac:dyDescent="0.25">
      <c r="H605" s="9"/>
      <c r="I605" s="9"/>
      <c r="J605" s="9"/>
    </row>
    <row r="606" spans="8:10" ht="16.5" customHeight="1" x14ac:dyDescent="0.25">
      <c r="H606" s="9"/>
      <c r="I606" s="9"/>
      <c r="J606" s="9"/>
    </row>
    <row r="607" spans="8:10" ht="16.5" customHeight="1" x14ac:dyDescent="0.25">
      <c r="H607" s="9"/>
      <c r="I607" s="9"/>
      <c r="J607" s="9"/>
    </row>
    <row r="608" spans="8:10" ht="16.5" customHeight="1" x14ac:dyDescent="0.25">
      <c r="H608" s="9"/>
      <c r="I608" s="9"/>
      <c r="J608" s="9"/>
    </row>
    <row r="609" spans="8:10" ht="16.5" customHeight="1" x14ac:dyDescent="0.25">
      <c r="H609" s="9"/>
      <c r="I609" s="9"/>
      <c r="J609" s="9"/>
    </row>
    <row r="610" spans="8:10" ht="16.5" customHeight="1" x14ac:dyDescent="0.25">
      <c r="H610" s="9"/>
      <c r="I610" s="9"/>
      <c r="J610" s="9"/>
    </row>
    <row r="611" spans="8:10" ht="16.5" customHeight="1" x14ac:dyDescent="0.25">
      <c r="H611" s="9"/>
      <c r="I611" s="9"/>
      <c r="J611" s="9"/>
    </row>
    <row r="612" spans="8:10" ht="16.5" customHeight="1" x14ac:dyDescent="0.25">
      <c r="H612" s="9"/>
      <c r="I612" s="9"/>
      <c r="J612" s="9"/>
    </row>
    <row r="613" spans="8:10" ht="16.5" customHeight="1" x14ac:dyDescent="0.25">
      <c r="H613" s="9"/>
      <c r="I613" s="9"/>
      <c r="J613" s="9"/>
    </row>
    <row r="614" spans="8:10" ht="16.5" customHeight="1" x14ac:dyDescent="0.25">
      <c r="H614" s="9"/>
      <c r="I614" s="9"/>
      <c r="J614" s="9"/>
    </row>
    <row r="615" spans="8:10" ht="16.5" customHeight="1" x14ac:dyDescent="0.25">
      <c r="H615" s="9"/>
      <c r="I615" s="9"/>
      <c r="J615" s="9"/>
    </row>
    <row r="616" spans="8:10" ht="16.5" customHeight="1" x14ac:dyDescent="0.25">
      <c r="H616" s="9"/>
      <c r="I616" s="9"/>
      <c r="J616" s="9"/>
    </row>
    <row r="617" spans="8:10" ht="16.5" customHeight="1" x14ac:dyDescent="0.25">
      <c r="H617" s="9"/>
      <c r="I617" s="9"/>
      <c r="J617" s="9"/>
    </row>
    <row r="618" spans="8:10" ht="16.5" customHeight="1" x14ac:dyDescent="0.25">
      <c r="H618" s="9"/>
      <c r="I618" s="9"/>
      <c r="J618" s="9"/>
    </row>
    <row r="619" spans="8:10" ht="16.5" customHeight="1" x14ac:dyDescent="0.25">
      <c r="H619" s="9"/>
      <c r="I619" s="9"/>
      <c r="J619" s="9"/>
    </row>
    <row r="620" spans="8:10" ht="16.5" customHeight="1" x14ac:dyDescent="0.25">
      <c r="H620" s="9"/>
      <c r="I620" s="9"/>
      <c r="J620" s="9"/>
    </row>
    <row r="621" spans="8:10" ht="16.5" customHeight="1" x14ac:dyDescent="0.25">
      <c r="H621" s="9"/>
      <c r="I621" s="9"/>
      <c r="J621" s="9"/>
    </row>
    <row r="622" spans="8:10" ht="16.5" customHeight="1" x14ac:dyDescent="0.25">
      <c r="H622" s="9"/>
      <c r="I622" s="9"/>
      <c r="J622" s="9"/>
    </row>
    <row r="623" spans="8:10" ht="16.5" customHeight="1" x14ac:dyDescent="0.25">
      <c r="H623" s="9"/>
      <c r="I623" s="9"/>
      <c r="J623" s="9"/>
    </row>
    <row r="624" spans="8:10" ht="16.5" customHeight="1" x14ac:dyDescent="0.25">
      <c r="H624" s="9"/>
      <c r="I624" s="9"/>
      <c r="J624" s="9"/>
    </row>
    <row r="625" spans="8:10" ht="16.5" customHeight="1" x14ac:dyDescent="0.25">
      <c r="H625" s="9"/>
      <c r="I625" s="9"/>
      <c r="J625" s="9"/>
    </row>
    <row r="626" spans="8:10" ht="16.5" customHeight="1" x14ac:dyDescent="0.25">
      <c r="H626" s="9"/>
      <c r="I626" s="9"/>
      <c r="J626" s="9"/>
    </row>
    <row r="627" spans="8:10" ht="16.5" customHeight="1" x14ac:dyDescent="0.25">
      <c r="H627" s="9"/>
      <c r="I627" s="9"/>
      <c r="J627" s="9"/>
    </row>
    <row r="628" spans="8:10" ht="16.5" customHeight="1" x14ac:dyDescent="0.25">
      <c r="H628" s="9"/>
      <c r="I628" s="9"/>
      <c r="J628" s="9"/>
    </row>
    <row r="629" spans="8:10" ht="16.5" customHeight="1" x14ac:dyDescent="0.25">
      <c r="H629" s="9"/>
      <c r="I629" s="9"/>
      <c r="J629" s="9"/>
    </row>
    <row r="630" spans="8:10" ht="16.5" customHeight="1" x14ac:dyDescent="0.25">
      <c r="H630" s="9"/>
      <c r="I630" s="9"/>
      <c r="J630" s="9"/>
    </row>
    <row r="631" spans="8:10" ht="16.5" customHeight="1" x14ac:dyDescent="0.25">
      <c r="H631" s="9"/>
      <c r="I631" s="9"/>
      <c r="J631" s="9"/>
    </row>
    <row r="632" spans="8:10" ht="16.5" customHeight="1" x14ac:dyDescent="0.25">
      <c r="H632" s="9"/>
      <c r="I632" s="9"/>
      <c r="J632" s="9"/>
    </row>
    <row r="633" spans="8:10" ht="16.5" customHeight="1" x14ac:dyDescent="0.25">
      <c r="H633" s="9"/>
      <c r="I633" s="9"/>
      <c r="J633" s="9"/>
    </row>
    <row r="634" spans="8:10" ht="16.5" customHeight="1" x14ac:dyDescent="0.25">
      <c r="H634" s="9"/>
      <c r="I634" s="9"/>
      <c r="J634" s="9"/>
    </row>
    <row r="635" spans="8:10" ht="16.5" customHeight="1" x14ac:dyDescent="0.25">
      <c r="H635" s="9"/>
      <c r="I635" s="9"/>
      <c r="J635" s="9"/>
    </row>
    <row r="636" spans="8:10" ht="16.5" customHeight="1" x14ac:dyDescent="0.25">
      <c r="H636" s="9"/>
      <c r="I636" s="9"/>
      <c r="J636" s="9"/>
    </row>
    <row r="637" spans="8:10" ht="16.5" customHeight="1" x14ac:dyDescent="0.25">
      <c r="H637" s="9"/>
      <c r="I637" s="9"/>
      <c r="J637" s="9"/>
    </row>
    <row r="638" spans="8:10" ht="16.5" customHeight="1" x14ac:dyDescent="0.25">
      <c r="H638" s="9"/>
      <c r="I638" s="9"/>
      <c r="J638" s="9"/>
    </row>
    <row r="639" spans="8:10" ht="16.5" customHeight="1" x14ac:dyDescent="0.25">
      <c r="H639" s="9"/>
      <c r="I639" s="9"/>
      <c r="J639" s="9"/>
    </row>
    <row r="640" spans="8:10" ht="16.5" customHeight="1" x14ac:dyDescent="0.25">
      <c r="H640" s="9"/>
      <c r="I640" s="9"/>
      <c r="J640" s="9"/>
    </row>
    <row r="641" spans="8:10" ht="16.5" customHeight="1" x14ac:dyDescent="0.25">
      <c r="H641" s="9"/>
      <c r="I641" s="9"/>
      <c r="J641" s="9"/>
    </row>
    <row r="642" spans="8:10" ht="16.5" customHeight="1" x14ac:dyDescent="0.25">
      <c r="H642" s="9"/>
      <c r="I642" s="9"/>
      <c r="J642" s="9"/>
    </row>
    <row r="643" spans="8:10" ht="16.5" customHeight="1" x14ac:dyDescent="0.25">
      <c r="H643" s="9"/>
      <c r="I643" s="9"/>
      <c r="J643" s="9"/>
    </row>
    <row r="644" spans="8:10" ht="16.5" customHeight="1" x14ac:dyDescent="0.25">
      <c r="H644" s="9"/>
      <c r="I644" s="9"/>
      <c r="J644" s="9"/>
    </row>
    <row r="645" spans="8:10" ht="16.5" customHeight="1" x14ac:dyDescent="0.25">
      <c r="H645" s="9"/>
      <c r="I645" s="9"/>
      <c r="J645" s="9"/>
    </row>
    <row r="646" spans="8:10" ht="16.5" customHeight="1" x14ac:dyDescent="0.25">
      <c r="H646" s="9"/>
      <c r="I646" s="9"/>
      <c r="J646" s="9"/>
    </row>
    <row r="647" spans="8:10" ht="16.5" customHeight="1" x14ac:dyDescent="0.25">
      <c r="H647" s="9"/>
      <c r="I647" s="9"/>
      <c r="J647" s="9"/>
    </row>
    <row r="648" spans="8:10" ht="16.5" customHeight="1" x14ac:dyDescent="0.25">
      <c r="H648" s="9"/>
      <c r="I648" s="9"/>
      <c r="J648" s="9"/>
    </row>
    <row r="649" spans="8:10" ht="16.5" customHeight="1" x14ac:dyDescent="0.25">
      <c r="H649" s="9"/>
      <c r="I649" s="9"/>
      <c r="J649" s="9"/>
    </row>
    <row r="650" spans="8:10" ht="16.5" customHeight="1" x14ac:dyDescent="0.25">
      <c r="H650" s="9"/>
      <c r="I650" s="9"/>
      <c r="J650" s="9"/>
    </row>
    <row r="651" spans="8:10" ht="16.5" customHeight="1" x14ac:dyDescent="0.25">
      <c r="H651" s="9"/>
      <c r="I651" s="9"/>
      <c r="J651" s="9"/>
    </row>
    <row r="652" spans="8:10" ht="16.5" customHeight="1" x14ac:dyDescent="0.25">
      <c r="H652" s="9"/>
      <c r="I652" s="9"/>
      <c r="J652" s="9"/>
    </row>
    <row r="653" spans="8:10" ht="16.5" customHeight="1" x14ac:dyDescent="0.25">
      <c r="H653" s="9"/>
      <c r="I653" s="9"/>
      <c r="J653" s="9"/>
    </row>
    <row r="654" spans="8:10" ht="16.5" customHeight="1" x14ac:dyDescent="0.25">
      <c r="H654" s="9"/>
      <c r="I654" s="9"/>
      <c r="J654" s="9"/>
    </row>
    <row r="655" spans="8:10" ht="16.5" customHeight="1" x14ac:dyDescent="0.25">
      <c r="H655" s="9"/>
      <c r="I655" s="9"/>
      <c r="J655" s="9"/>
    </row>
    <row r="656" spans="8:10" ht="16.5" customHeight="1" x14ac:dyDescent="0.25">
      <c r="H656" s="9"/>
      <c r="I656" s="9"/>
      <c r="J656" s="9"/>
    </row>
    <row r="657" spans="8:10" ht="16.5" customHeight="1" x14ac:dyDescent="0.25">
      <c r="H657" s="9"/>
      <c r="I657" s="9"/>
      <c r="J657" s="9"/>
    </row>
    <row r="658" spans="8:10" ht="16.5" customHeight="1" x14ac:dyDescent="0.25">
      <c r="H658" s="9"/>
      <c r="I658" s="9"/>
      <c r="J658" s="9"/>
    </row>
    <row r="659" spans="8:10" ht="16.5" customHeight="1" x14ac:dyDescent="0.25">
      <c r="H659" s="9"/>
      <c r="I659" s="9"/>
      <c r="J659" s="9"/>
    </row>
    <row r="660" spans="8:10" ht="16.5" customHeight="1" x14ac:dyDescent="0.25">
      <c r="H660" s="9"/>
      <c r="I660" s="9"/>
      <c r="J660" s="9"/>
    </row>
    <row r="661" spans="8:10" ht="16.5" customHeight="1" x14ac:dyDescent="0.25">
      <c r="H661" s="9"/>
      <c r="I661" s="9"/>
      <c r="J661" s="9"/>
    </row>
    <row r="662" spans="8:10" ht="16.5" customHeight="1" x14ac:dyDescent="0.25">
      <c r="H662" s="9"/>
      <c r="I662" s="9"/>
      <c r="J662" s="9"/>
    </row>
    <row r="663" spans="8:10" ht="16.5" customHeight="1" x14ac:dyDescent="0.25">
      <c r="H663" s="9"/>
      <c r="I663" s="9"/>
      <c r="J663" s="9"/>
    </row>
    <row r="664" spans="8:10" ht="16.5" customHeight="1" x14ac:dyDescent="0.25">
      <c r="H664" s="9"/>
      <c r="I664" s="9"/>
      <c r="J664" s="9"/>
    </row>
    <row r="665" spans="8:10" ht="16.5" customHeight="1" x14ac:dyDescent="0.25">
      <c r="H665" s="9"/>
      <c r="I665" s="9"/>
      <c r="J665" s="9"/>
    </row>
    <row r="666" spans="8:10" ht="16.5" customHeight="1" x14ac:dyDescent="0.25">
      <c r="H666" s="9"/>
      <c r="I666" s="9"/>
      <c r="J666" s="9"/>
    </row>
    <row r="667" spans="8:10" ht="16.5" customHeight="1" x14ac:dyDescent="0.25">
      <c r="H667" s="9"/>
      <c r="I667" s="9"/>
      <c r="J667" s="9"/>
    </row>
    <row r="668" spans="8:10" ht="16.5" customHeight="1" x14ac:dyDescent="0.25">
      <c r="H668" s="9"/>
      <c r="I668" s="9"/>
      <c r="J668" s="9"/>
    </row>
    <row r="669" spans="8:10" ht="16.5" customHeight="1" x14ac:dyDescent="0.25">
      <c r="H669" s="9"/>
      <c r="I669" s="9"/>
      <c r="J669" s="9"/>
    </row>
    <row r="670" spans="8:10" ht="16.5" customHeight="1" x14ac:dyDescent="0.25">
      <c r="H670" s="9"/>
      <c r="I670" s="9"/>
      <c r="J670" s="9"/>
    </row>
    <row r="671" spans="8:10" ht="16.5" customHeight="1" x14ac:dyDescent="0.25">
      <c r="H671" s="9"/>
      <c r="I671" s="9"/>
      <c r="J671" s="9"/>
    </row>
    <row r="672" spans="8:10" ht="16.5" customHeight="1" x14ac:dyDescent="0.25">
      <c r="H672" s="9"/>
      <c r="I672" s="9"/>
      <c r="J672" s="9"/>
    </row>
    <row r="673" spans="8:10" ht="16.5" customHeight="1" x14ac:dyDescent="0.25">
      <c r="H673" s="9"/>
      <c r="I673" s="9"/>
      <c r="J673" s="9"/>
    </row>
    <row r="674" spans="8:10" ht="16.5" customHeight="1" x14ac:dyDescent="0.25">
      <c r="H674" s="9"/>
      <c r="I674" s="9"/>
      <c r="J674" s="9"/>
    </row>
    <row r="675" spans="8:10" ht="16.5" customHeight="1" x14ac:dyDescent="0.25">
      <c r="H675" s="9"/>
      <c r="I675" s="9"/>
      <c r="J675" s="9"/>
    </row>
    <row r="676" spans="8:10" ht="16.5" customHeight="1" x14ac:dyDescent="0.25">
      <c r="H676" s="9"/>
      <c r="I676" s="9"/>
      <c r="J676" s="9"/>
    </row>
    <row r="677" spans="8:10" ht="16.5" customHeight="1" x14ac:dyDescent="0.25">
      <c r="H677" s="9"/>
      <c r="I677" s="9"/>
      <c r="J677" s="9"/>
    </row>
    <row r="678" spans="8:10" ht="16.5" customHeight="1" x14ac:dyDescent="0.25">
      <c r="H678" s="9"/>
      <c r="I678" s="9"/>
      <c r="J678" s="9"/>
    </row>
    <row r="679" spans="8:10" ht="16.5" customHeight="1" x14ac:dyDescent="0.25">
      <c r="H679" s="9"/>
      <c r="I679" s="9"/>
      <c r="J679" s="9"/>
    </row>
    <row r="680" spans="8:10" ht="16.5" customHeight="1" x14ac:dyDescent="0.25">
      <c r="H680" s="9"/>
      <c r="I680" s="9"/>
      <c r="J680" s="9"/>
    </row>
    <row r="681" spans="8:10" ht="16.5" customHeight="1" x14ac:dyDescent="0.25">
      <c r="H681" s="9"/>
      <c r="I681" s="9"/>
      <c r="J681" s="9"/>
    </row>
    <row r="682" spans="8:10" ht="16.5" customHeight="1" x14ac:dyDescent="0.25">
      <c r="H682" s="9"/>
      <c r="I682" s="9"/>
      <c r="J682" s="9"/>
    </row>
    <row r="683" spans="8:10" ht="16.5" customHeight="1" x14ac:dyDescent="0.25">
      <c r="H683" s="9"/>
      <c r="I683" s="9"/>
      <c r="J683" s="9"/>
    </row>
    <row r="684" spans="8:10" ht="16.5" customHeight="1" x14ac:dyDescent="0.25">
      <c r="H684" s="9"/>
      <c r="I684" s="9"/>
      <c r="J684" s="9"/>
    </row>
    <row r="685" spans="8:10" ht="16.5" customHeight="1" x14ac:dyDescent="0.25">
      <c r="H685" s="9"/>
      <c r="I685" s="9"/>
      <c r="J685" s="9"/>
    </row>
    <row r="686" spans="8:10" ht="16.5" customHeight="1" x14ac:dyDescent="0.25">
      <c r="H686" s="9"/>
      <c r="I686" s="9"/>
      <c r="J686" s="9"/>
    </row>
    <row r="687" spans="8:10" ht="16.5" customHeight="1" x14ac:dyDescent="0.25">
      <c r="H687" s="9"/>
      <c r="I687" s="9"/>
      <c r="J687" s="9"/>
    </row>
    <row r="688" spans="8:10" ht="16.5" customHeight="1" x14ac:dyDescent="0.25">
      <c r="H688" s="9"/>
      <c r="I688" s="9"/>
      <c r="J688" s="9"/>
    </row>
    <row r="689" spans="8:10" ht="16.5" customHeight="1" x14ac:dyDescent="0.25">
      <c r="H689" s="9"/>
      <c r="I689" s="9"/>
      <c r="J689" s="9"/>
    </row>
    <row r="690" spans="8:10" ht="16.5" customHeight="1" x14ac:dyDescent="0.25">
      <c r="H690" s="9"/>
      <c r="I690" s="9"/>
      <c r="J690" s="9"/>
    </row>
    <row r="691" spans="8:10" ht="16.5" customHeight="1" x14ac:dyDescent="0.25">
      <c r="H691" s="9"/>
      <c r="I691" s="9"/>
      <c r="J691" s="9"/>
    </row>
    <row r="692" spans="8:10" ht="16.5" customHeight="1" x14ac:dyDescent="0.25">
      <c r="H692" s="9"/>
      <c r="I692" s="9"/>
      <c r="J692" s="9"/>
    </row>
    <row r="693" spans="8:10" ht="16.5" customHeight="1" x14ac:dyDescent="0.25">
      <c r="H693" s="9"/>
      <c r="I693" s="9"/>
      <c r="J693" s="9"/>
    </row>
    <row r="694" spans="8:10" ht="16.5" customHeight="1" x14ac:dyDescent="0.25">
      <c r="H694" s="9"/>
      <c r="I694" s="9"/>
      <c r="J694" s="9"/>
    </row>
    <row r="695" spans="8:10" ht="16.5" customHeight="1" x14ac:dyDescent="0.25">
      <c r="H695" s="9"/>
      <c r="I695" s="9"/>
      <c r="J695" s="9"/>
    </row>
    <row r="696" spans="8:10" ht="16.5" customHeight="1" x14ac:dyDescent="0.25">
      <c r="H696" s="9"/>
      <c r="I696" s="9"/>
      <c r="J696" s="9"/>
    </row>
    <row r="697" spans="8:10" ht="16.5" customHeight="1" x14ac:dyDescent="0.25">
      <c r="H697" s="9"/>
      <c r="I697" s="9"/>
      <c r="J697" s="9"/>
    </row>
    <row r="698" spans="8:10" ht="16.5" customHeight="1" x14ac:dyDescent="0.25">
      <c r="H698" s="9"/>
      <c r="I698" s="9"/>
      <c r="J698" s="9"/>
    </row>
    <row r="699" spans="8:10" ht="16.5" customHeight="1" x14ac:dyDescent="0.25">
      <c r="H699" s="9"/>
      <c r="I699" s="9"/>
      <c r="J699" s="9"/>
    </row>
    <row r="700" spans="8:10" ht="16.5" customHeight="1" x14ac:dyDescent="0.25">
      <c r="H700" s="9"/>
      <c r="I700" s="9"/>
      <c r="J700" s="9"/>
    </row>
    <row r="701" spans="8:10" ht="16.5" customHeight="1" x14ac:dyDescent="0.25">
      <c r="H701" s="9"/>
      <c r="I701" s="9"/>
      <c r="J701" s="9"/>
    </row>
    <row r="702" spans="8:10" ht="16.5" customHeight="1" x14ac:dyDescent="0.25">
      <c r="H702" s="9"/>
      <c r="I702" s="9"/>
      <c r="J702" s="9"/>
    </row>
    <row r="703" spans="8:10" ht="16.5" customHeight="1" x14ac:dyDescent="0.25">
      <c r="H703" s="9"/>
      <c r="I703" s="9"/>
      <c r="J703" s="9"/>
    </row>
    <row r="704" spans="8:10" ht="16.5" customHeight="1" x14ac:dyDescent="0.25">
      <c r="H704" s="9"/>
      <c r="I704" s="9"/>
      <c r="J704" s="9"/>
    </row>
    <row r="705" spans="8:10" ht="16.5" customHeight="1" x14ac:dyDescent="0.25">
      <c r="H705" s="9"/>
      <c r="I705" s="9"/>
      <c r="J705" s="9"/>
    </row>
    <row r="706" spans="8:10" ht="16.5" customHeight="1" x14ac:dyDescent="0.25">
      <c r="H706" s="9"/>
      <c r="I706" s="9"/>
      <c r="J706" s="9"/>
    </row>
    <row r="707" spans="8:10" ht="16.5" customHeight="1" x14ac:dyDescent="0.25">
      <c r="H707" s="9"/>
      <c r="I707" s="9"/>
      <c r="J707" s="9"/>
    </row>
    <row r="708" spans="8:10" ht="16.5" customHeight="1" x14ac:dyDescent="0.25">
      <c r="H708" s="9"/>
      <c r="I708" s="9"/>
      <c r="J708" s="9"/>
    </row>
    <row r="709" spans="8:10" ht="16.5" customHeight="1" x14ac:dyDescent="0.25">
      <c r="H709" s="9"/>
      <c r="I709" s="9"/>
      <c r="J709" s="9"/>
    </row>
    <row r="710" spans="8:10" ht="16.5" customHeight="1" x14ac:dyDescent="0.25">
      <c r="H710" s="9"/>
      <c r="I710" s="9"/>
      <c r="J710" s="9"/>
    </row>
    <row r="711" spans="8:10" ht="16.5" customHeight="1" x14ac:dyDescent="0.25">
      <c r="H711" s="9"/>
      <c r="I711" s="9"/>
      <c r="J711" s="9"/>
    </row>
    <row r="712" spans="8:10" ht="16.5" customHeight="1" x14ac:dyDescent="0.25">
      <c r="H712" s="9"/>
      <c r="I712" s="9"/>
      <c r="J712" s="9"/>
    </row>
    <row r="713" spans="8:10" ht="16.5" customHeight="1" x14ac:dyDescent="0.25">
      <c r="H713" s="9"/>
      <c r="I713" s="9"/>
      <c r="J713" s="9"/>
    </row>
    <row r="714" spans="8:10" ht="16.5" customHeight="1" x14ac:dyDescent="0.25">
      <c r="H714" s="9"/>
      <c r="I714" s="9"/>
      <c r="J714" s="9"/>
    </row>
    <row r="715" spans="8:10" ht="16.5" customHeight="1" x14ac:dyDescent="0.25">
      <c r="H715" s="9"/>
      <c r="I715" s="9"/>
      <c r="J715" s="9"/>
    </row>
    <row r="716" spans="8:10" ht="16.5" customHeight="1" x14ac:dyDescent="0.25">
      <c r="H716" s="9"/>
      <c r="I716" s="9"/>
      <c r="J716" s="9"/>
    </row>
    <row r="717" spans="8:10" ht="16.5" customHeight="1" x14ac:dyDescent="0.25">
      <c r="H717" s="9"/>
      <c r="I717" s="9"/>
      <c r="J717" s="9"/>
    </row>
    <row r="718" spans="8:10" ht="16.5" customHeight="1" x14ac:dyDescent="0.25">
      <c r="H718" s="9"/>
      <c r="I718" s="9"/>
      <c r="J718" s="9"/>
    </row>
    <row r="719" spans="8:10" ht="16.5" customHeight="1" x14ac:dyDescent="0.25">
      <c r="H719" s="9"/>
      <c r="I719" s="9"/>
      <c r="J719" s="9"/>
    </row>
    <row r="720" spans="8:10" ht="16.5" customHeight="1" x14ac:dyDescent="0.25">
      <c r="H720" s="9"/>
      <c r="I720" s="9"/>
      <c r="J720" s="9"/>
    </row>
    <row r="721" spans="8:10" ht="16.5" customHeight="1" x14ac:dyDescent="0.25">
      <c r="H721" s="9"/>
      <c r="I721" s="9"/>
      <c r="J721" s="9"/>
    </row>
    <row r="722" spans="8:10" ht="16.5" customHeight="1" x14ac:dyDescent="0.25">
      <c r="H722" s="9"/>
      <c r="I722" s="9"/>
      <c r="J722" s="9"/>
    </row>
    <row r="723" spans="8:10" ht="16.5" customHeight="1" x14ac:dyDescent="0.25">
      <c r="H723" s="9"/>
      <c r="I723" s="9"/>
      <c r="J723" s="9"/>
    </row>
    <row r="724" spans="8:10" ht="16.5" customHeight="1" x14ac:dyDescent="0.25">
      <c r="H724" s="9"/>
      <c r="I724" s="9"/>
      <c r="J724" s="9"/>
    </row>
    <row r="725" spans="8:10" ht="16.5" customHeight="1" x14ac:dyDescent="0.25">
      <c r="H725" s="9"/>
      <c r="I725" s="9"/>
      <c r="J725" s="9"/>
    </row>
    <row r="726" spans="8:10" ht="16.5" customHeight="1" x14ac:dyDescent="0.25">
      <c r="H726" s="9"/>
      <c r="I726" s="9"/>
      <c r="J726" s="9"/>
    </row>
    <row r="727" spans="8:10" ht="16.5" customHeight="1" x14ac:dyDescent="0.25">
      <c r="H727" s="9"/>
      <c r="I727" s="9"/>
      <c r="J727" s="9"/>
    </row>
    <row r="728" spans="8:10" ht="16.5" customHeight="1" x14ac:dyDescent="0.25">
      <c r="H728" s="9"/>
      <c r="I728" s="9"/>
      <c r="J728" s="9"/>
    </row>
    <row r="729" spans="8:10" ht="16.5" customHeight="1" x14ac:dyDescent="0.25">
      <c r="H729" s="9"/>
      <c r="I729" s="9"/>
      <c r="J729" s="9"/>
    </row>
    <row r="730" spans="8:10" ht="16.5" customHeight="1" x14ac:dyDescent="0.25">
      <c r="H730" s="9"/>
      <c r="I730" s="9"/>
      <c r="J730" s="9"/>
    </row>
    <row r="731" spans="8:10" ht="16.5" customHeight="1" x14ac:dyDescent="0.25">
      <c r="H731" s="9"/>
      <c r="I731" s="9"/>
      <c r="J731" s="9"/>
    </row>
    <row r="732" spans="8:10" ht="16.5" customHeight="1" x14ac:dyDescent="0.25">
      <c r="H732" s="9"/>
      <c r="I732" s="9"/>
      <c r="J732" s="9"/>
    </row>
    <row r="733" spans="8:10" ht="16.5" customHeight="1" x14ac:dyDescent="0.25">
      <c r="H733" s="9"/>
      <c r="I733" s="9"/>
      <c r="J733" s="9"/>
    </row>
    <row r="734" spans="8:10" ht="16.5" customHeight="1" x14ac:dyDescent="0.25">
      <c r="H734" s="9"/>
      <c r="I734" s="9"/>
      <c r="J734" s="9"/>
    </row>
    <row r="735" spans="8:10" ht="16.5" customHeight="1" x14ac:dyDescent="0.25">
      <c r="H735" s="9"/>
      <c r="I735" s="9"/>
      <c r="J735" s="9"/>
    </row>
    <row r="736" spans="8:10" ht="16.5" customHeight="1" x14ac:dyDescent="0.25">
      <c r="H736" s="9"/>
      <c r="I736" s="9"/>
      <c r="J736" s="9"/>
    </row>
    <row r="737" spans="8:10" ht="16.5" customHeight="1" x14ac:dyDescent="0.25">
      <c r="H737" s="9"/>
      <c r="I737" s="9"/>
      <c r="J737" s="9"/>
    </row>
    <row r="738" spans="8:10" ht="16.5" customHeight="1" x14ac:dyDescent="0.25">
      <c r="H738" s="9"/>
      <c r="I738" s="9"/>
      <c r="J738" s="9"/>
    </row>
    <row r="739" spans="8:10" ht="16.5" customHeight="1" x14ac:dyDescent="0.25">
      <c r="H739" s="9"/>
      <c r="I739" s="9"/>
      <c r="J739" s="9"/>
    </row>
    <row r="740" spans="8:10" ht="16.5" customHeight="1" x14ac:dyDescent="0.25">
      <c r="H740" s="9"/>
      <c r="I740" s="9"/>
      <c r="J740" s="9"/>
    </row>
    <row r="741" spans="8:10" ht="16.5" customHeight="1" x14ac:dyDescent="0.25">
      <c r="H741" s="9"/>
      <c r="I741" s="9"/>
      <c r="J741" s="9"/>
    </row>
    <row r="742" spans="8:10" ht="16.5" customHeight="1" x14ac:dyDescent="0.25">
      <c r="H742" s="9"/>
      <c r="I742" s="9"/>
      <c r="J742" s="9"/>
    </row>
    <row r="743" spans="8:10" ht="16.5" customHeight="1" x14ac:dyDescent="0.25">
      <c r="H743" s="9"/>
      <c r="I743" s="9"/>
      <c r="J743" s="9"/>
    </row>
    <row r="744" spans="8:10" ht="16.5" customHeight="1" x14ac:dyDescent="0.25">
      <c r="H744" s="9"/>
      <c r="I744" s="9"/>
      <c r="J744" s="9"/>
    </row>
    <row r="745" spans="8:10" ht="16.5" customHeight="1" x14ac:dyDescent="0.25">
      <c r="H745" s="9"/>
      <c r="I745" s="9"/>
      <c r="J745" s="9"/>
    </row>
    <row r="746" spans="8:10" ht="16.5" customHeight="1" x14ac:dyDescent="0.25">
      <c r="H746" s="9"/>
      <c r="I746" s="9"/>
      <c r="J746" s="9"/>
    </row>
    <row r="747" spans="8:10" ht="16.5" customHeight="1" x14ac:dyDescent="0.25">
      <c r="H747" s="9"/>
      <c r="I747" s="9"/>
      <c r="J747" s="9"/>
    </row>
    <row r="748" spans="8:10" ht="16.5" customHeight="1" x14ac:dyDescent="0.25">
      <c r="H748" s="9"/>
      <c r="I748" s="9"/>
      <c r="J748" s="9"/>
    </row>
    <row r="749" spans="8:10" ht="16.5" customHeight="1" x14ac:dyDescent="0.25">
      <c r="H749" s="9"/>
      <c r="I749" s="9"/>
      <c r="J749" s="9"/>
    </row>
    <row r="750" spans="8:10" ht="16.5" customHeight="1" x14ac:dyDescent="0.25">
      <c r="H750" s="9"/>
      <c r="I750" s="9"/>
      <c r="J750" s="9"/>
    </row>
    <row r="751" spans="8:10" ht="16.5" customHeight="1" x14ac:dyDescent="0.25">
      <c r="H751" s="9"/>
      <c r="I751" s="9"/>
      <c r="J751" s="9"/>
    </row>
    <row r="752" spans="8:10" ht="16.5" customHeight="1" x14ac:dyDescent="0.25">
      <c r="H752" s="9"/>
      <c r="I752" s="9"/>
      <c r="J752" s="9"/>
    </row>
    <row r="753" spans="8:10" ht="16.5" customHeight="1" x14ac:dyDescent="0.25">
      <c r="H753" s="9"/>
      <c r="I753" s="9"/>
      <c r="J753" s="9"/>
    </row>
    <row r="754" spans="8:10" ht="16.5" customHeight="1" x14ac:dyDescent="0.25">
      <c r="H754" s="9"/>
      <c r="I754" s="9"/>
      <c r="J754" s="9"/>
    </row>
    <row r="755" spans="8:10" ht="16.5" customHeight="1" x14ac:dyDescent="0.25">
      <c r="H755" s="9"/>
      <c r="I755" s="9"/>
      <c r="J755" s="9"/>
    </row>
    <row r="756" spans="8:10" ht="16.5" customHeight="1" x14ac:dyDescent="0.25">
      <c r="H756" s="9"/>
      <c r="I756" s="9"/>
      <c r="J756" s="9"/>
    </row>
    <row r="757" spans="8:10" ht="16.5" customHeight="1" x14ac:dyDescent="0.25">
      <c r="H757" s="9"/>
      <c r="I757" s="9"/>
      <c r="J757" s="9"/>
    </row>
    <row r="758" spans="8:10" ht="16.5" customHeight="1" x14ac:dyDescent="0.25">
      <c r="H758" s="9"/>
      <c r="I758" s="9"/>
      <c r="J758" s="9"/>
    </row>
    <row r="759" spans="8:10" ht="16.5" customHeight="1" x14ac:dyDescent="0.25">
      <c r="H759" s="9"/>
      <c r="I759" s="9"/>
      <c r="J759" s="9"/>
    </row>
    <row r="760" spans="8:10" ht="16.5" customHeight="1" x14ac:dyDescent="0.25">
      <c r="H760" s="9"/>
      <c r="I760" s="9"/>
      <c r="J760" s="9"/>
    </row>
    <row r="761" spans="8:10" ht="16.5" customHeight="1" x14ac:dyDescent="0.25">
      <c r="H761" s="9"/>
      <c r="I761" s="9"/>
      <c r="J761" s="9"/>
    </row>
    <row r="762" spans="8:10" ht="16.5" customHeight="1" x14ac:dyDescent="0.25">
      <c r="H762" s="9"/>
      <c r="I762" s="9"/>
      <c r="J762" s="9"/>
    </row>
    <row r="763" spans="8:10" ht="16.5" customHeight="1" x14ac:dyDescent="0.25">
      <c r="H763" s="9"/>
      <c r="I763" s="9"/>
      <c r="J763" s="9"/>
    </row>
    <row r="764" spans="8:10" ht="16.5" customHeight="1" x14ac:dyDescent="0.25">
      <c r="H764" s="9"/>
      <c r="I764" s="9"/>
      <c r="J764" s="9"/>
    </row>
    <row r="765" spans="8:10" ht="16.5" customHeight="1" x14ac:dyDescent="0.25">
      <c r="H765" s="9"/>
      <c r="I765" s="9"/>
      <c r="J765" s="9"/>
    </row>
    <row r="766" spans="8:10" ht="16.5" customHeight="1" x14ac:dyDescent="0.25">
      <c r="H766" s="9"/>
      <c r="I766" s="9"/>
      <c r="J766" s="9"/>
    </row>
    <row r="767" spans="8:10" ht="16.5" customHeight="1" x14ac:dyDescent="0.25">
      <c r="H767" s="9"/>
      <c r="I767" s="9"/>
      <c r="J767" s="9"/>
    </row>
    <row r="768" spans="8:10" ht="16.5" customHeight="1" x14ac:dyDescent="0.25">
      <c r="H768" s="9"/>
      <c r="I768" s="9"/>
      <c r="J768" s="9"/>
    </row>
    <row r="769" spans="8:10" ht="16.5" customHeight="1" x14ac:dyDescent="0.25">
      <c r="H769" s="9"/>
      <c r="I769" s="9"/>
      <c r="J769" s="9"/>
    </row>
    <row r="770" spans="8:10" ht="16.5" customHeight="1" x14ac:dyDescent="0.25">
      <c r="H770" s="9"/>
      <c r="I770" s="9"/>
      <c r="J770" s="9"/>
    </row>
    <row r="771" spans="8:10" ht="16.5" customHeight="1" x14ac:dyDescent="0.25">
      <c r="H771" s="9"/>
      <c r="I771" s="9"/>
      <c r="J771" s="9"/>
    </row>
    <row r="772" spans="8:10" ht="16.5" customHeight="1" x14ac:dyDescent="0.25">
      <c r="H772" s="9"/>
      <c r="I772" s="9"/>
      <c r="J772" s="9"/>
    </row>
    <row r="773" spans="8:10" ht="16.5" customHeight="1" x14ac:dyDescent="0.25">
      <c r="H773" s="9"/>
      <c r="I773" s="9"/>
      <c r="J773" s="9"/>
    </row>
    <row r="774" spans="8:10" ht="16.5" customHeight="1" x14ac:dyDescent="0.25">
      <c r="H774" s="9"/>
      <c r="I774" s="9"/>
      <c r="J774" s="9"/>
    </row>
    <row r="775" spans="8:10" ht="16.5" customHeight="1" x14ac:dyDescent="0.25">
      <c r="H775" s="9"/>
      <c r="I775" s="9"/>
      <c r="J775" s="9"/>
    </row>
    <row r="776" spans="8:10" ht="16.5" customHeight="1" x14ac:dyDescent="0.25">
      <c r="H776" s="9"/>
      <c r="I776" s="9"/>
      <c r="J776" s="9"/>
    </row>
    <row r="777" spans="8:10" ht="16.5" customHeight="1" x14ac:dyDescent="0.25">
      <c r="H777" s="9"/>
      <c r="I777" s="9"/>
      <c r="J777" s="9"/>
    </row>
    <row r="778" spans="8:10" ht="16.5" customHeight="1" x14ac:dyDescent="0.25">
      <c r="H778" s="9"/>
      <c r="I778" s="9"/>
      <c r="J778" s="9"/>
    </row>
    <row r="779" spans="8:10" ht="16.5" customHeight="1" x14ac:dyDescent="0.25">
      <c r="H779" s="9"/>
      <c r="I779" s="9"/>
      <c r="J779" s="9"/>
    </row>
    <row r="780" spans="8:10" ht="16.5" customHeight="1" x14ac:dyDescent="0.25">
      <c r="H780" s="9"/>
      <c r="I780" s="9"/>
      <c r="J780" s="9"/>
    </row>
    <row r="781" spans="8:10" ht="16.5" customHeight="1" x14ac:dyDescent="0.25">
      <c r="H781" s="9"/>
      <c r="I781" s="9"/>
      <c r="J781" s="9"/>
    </row>
    <row r="782" spans="8:10" ht="16.5" customHeight="1" x14ac:dyDescent="0.25">
      <c r="H782" s="9"/>
      <c r="I782" s="9"/>
      <c r="J782" s="9"/>
    </row>
    <row r="783" spans="8:10" ht="16.5" customHeight="1" x14ac:dyDescent="0.25">
      <c r="H783" s="9"/>
      <c r="I783" s="9"/>
      <c r="J783" s="9"/>
    </row>
    <row r="784" spans="8:10" ht="16.5" customHeight="1" x14ac:dyDescent="0.25">
      <c r="H784" s="9"/>
      <c r="I784" s="9"/>
      <c r="J784" s="9"/>
    </row>
    <row r="785" spans="8:10" ht="16.5" customHeight="1" x14ac:dyDescent="0.25">
      <c r="H785" s="9"/>
      <c r="I785" s="9"/>
      <c r="J785" s="9"/>
    </row>
    <row r="786" spans="8:10" ht="16.5" customHeight="1" x14ac:dyDescent="0.25">
      <c r="H786" s="9"/>
      <c r="I786" s="9"/>
      <c r="J786" s="9"/>
    </row>
    <row r="787" spans="8:10" ht="16.5" customHeight="1" x14ac:dyDescent="0.25">
      <c r="H787" s="9"/>
      <c r="I787" s="9"/>
      <c r="J787" s="9"/>
    </row>
    <row r="788" spans="8:10" ht="16.5" customHeight="1" x14ac:dyDescent="0.25">
      <c r="H788" s="9"/>
      <c r="I788" s="9"/>
      <c r="J788" s="9"/>
    </row>
    <row r="789" spans="8:10" ht="16.5" customHeight="1" x14ac:dyDescent="0.25">
      <c r="H789" s="9"/>
      <c r="I789" s="9"/>
      <c r="J789" s="9"/>
    </row>
    <row r="790" spans="8:10" ht="16.5" customHeight="1" x14ac:dyDescent="0.25">
      <c r="H790" s="9"/>
      <c r="I790" s="9"/>
      <c r="J790" s="9"/>
    </row>
    <row r="791" spans="8:10" ht="16.5" customHeight="1" x14ac:dyDescent="0.25">
      <c r="H791" s="9"/>
      <c r="I791" s="9"/>
      <c r="J791" s="9"/>
    </row>
    <row r="792" spans="8:10" ht="16.5" customHeight="1" x14ac:dyDescent="0.25">
      <c r="H792" s="9"/>
      <c r="I792" s="9"/>
      <c r="J792" s="9"/>
    </row>
    <row r="793" spans="8:10" ht="16.5" customHeight="1" x14ac:dyDescent="0.25">
      <c r="H793" s="9"/>
      <c r="I793" s="9"/>
      <c r="J793" s="9"/>
    </row>
    <row r="794" spans="8:10" ht="16.5" customHeight="1" x14ac:dyDescent="0.25">
      <c r="H794" s="9"/>
      <c r="I794" s="9"/>
      <c r="J794" s="9"/>
    </row>
    <row r="795" spans="8:10" ht="16.5" customHeight="1" x14ac:dyDescent="0.25">
      <c r="H795" s="9"/>
      <c r="I795" s="9"/>
      <c r="J795" s="9"/>
    </row>
    <row r="796" spans="8:10" ht="16.5" customHeight="1" x14ac:dyDescent="0.25">
      <c r="H796" s="9"/>
      <c r="I796" s="9"/>
      <c r="J796" s="9"/>
    </row>
    <row r="797" spans="8:10" ht="16.5" customHeight="1" x14ac:dyDescent="0.25">
      <c r="H797" s="9"/>
      <c r="I797" s="9"/>
      <c r="J797" s="9"/>
    </row>
    <row r="798" spans="8:10" ht="16.5" customHeight="1" x14ac:dyDescent="0.25">
      <c r="H798" s="9"/>
      <c r="I798" s="9"/>
      <c r="J798" s="9"/>
    </row>
    <row r="799" spans="8:10" ht="16.5" customHeight="1" x14ac:dyDescent="0.25">
      <c r="H799" s="9"/>
      <c r="I799" s="9"/>
      <c r="J799" s="9"/>
    </row>
    <row r="800" spans="8:10" ht="16.5" customHeight="1" x14ac:dyDescent="0.25">
      <c r="H800" s="9"/>
      <c r="I800" s="9"/>
      <c r="J800" s="9"/>
    </row>
    <row r="801" spans="8:10" ht="16.5" customHeight="1" x14ac:dyDescent="0.25">
      <c r="H801" s="9"/>
      <c r="I801" s="9"/>
      <c r="J801" s="9"/>
    </row>
    <row r="802" spans="8:10" ht="16.5" customHeight="1" x14ac:dyDescent="0.25">
      <c r="H802" s="9"/>
      <c r="I802" s="9"/>
      <c r="J802" s="9"/>
    </row>
    <row r="803" spans="8:10" ht="16.5" customHeight="1" x14ac:dyDescent="0.25">
      <c r="H803" s="9"/>
      <c r="I803" s="9"/>
      <c r="J803" s="9"/>
    </row>
    <row r="804" spans="8:10" ht="16.5" customHeight="1" x14ac:dyDescent="0.25">
      <c r="H804" s="9"/>
      <c r="I804" s="9"/>
      <c r="J804" s="9"/>
    </row>
    <row r="805" spans="8:10" ht="16.5" customHeight="1" x14ac:dyDescent="0.25">
      <c r="H805" s="9"/>
      <c r="I805" s="9"/>
      <c r="J805" s="9"/>
    </row>
    <row r="806" spans="8:10" ht="16.5" customHeight="1" x14ac:dyDescent="0.25">
      <c r="H806" s="9"/>
      <c r="I806" s="9"/>
      <c r="J806" s="9"/>
    </row>
    <row r="807" spans="8:10" ht="16.5" customHeight="1" x14ac:dyDescent="0.25">
      <c r="H807" s="9"/>
      <c r="I807" s="9"/>
      <c r="J807" s="9"/>
    </row>
    <row r="808" spans="8:10" ht="16.5" customHeight="1" x14ac:dyDescent="0.25">
      <c r="H808" s="9"/>
      <c r="I808" s="9"/>
      <c r="J808" s="9"/>
    </row>
    <row r="809" spans="8:10" ht="16.5" customHeight="1" x14ac:dyDescent="0.25">
      <c r="H809" s="9"/>
      <c r="I809" s="9"/>
      <c r="J809" s="9"/>
    </row>
    <row r="810" spans="8:10" ht="16.5" customHeight="1" x14ac:dyDescent="0.25">
      <c r="H810" s="9"/>
      <c r="I810" s="9"/>
      <c r="J810" s="9"/>
    </row>
    <row r="811" spans="8:10" ht="16.5" customHeight="1" x14ac:dyDescent="0.25">
      <c r="H811" s="9"/>
      <c r="I811" s="9"/>
      <c r="J811" s="9"/>
    </row>
    <row r="812" spans="8:10" ht="16.5" customHeight="1" x14ac:dyDescent="0.25">
      <c r="H812" s="9"/>
      <c r="I812" s="9"/>
      <c r="J812" s="9"/>
    </row>
    <row r="813" spans="8:10" ht="16.5" customHeight="1" x14ac:dyDescent="0.25">
      <c r="H813" s="9"/>
      <c r="I813" s="9"/>
      <c r="J813" s="9"/>
    </row>
    <row r="814" spans="8:10" ht="16.5" customHeight="1" x14ac:dyDescent="0.25">
      <c r="H814" s="9"/>
      <c r="I814" s="9"/>
      <c r="J814" s="9"/>
    </row>
    <row r="815" spans="8:10" ht="16.5" customHeight="1" x14ac:dyDescent="0.25">
      <c r="H815" s="9"/>
      <c r="I815" s="9"/>
      <c r="J815" s="9"/>
    </row>
    <row r="816" spans="8:10" ht="16.5" customHeight="1" x14ac:dyDescent="0.25">
      <c r="H816" s="9"/>
      <c r="I816" s="9"/>
      <c r="J816" s="9"/>
    </row>
    <row r="817" spans="8:10" ht="16.5" customHeight="1" x14ac:dyDescent="0.25">
      <c r="H817" s="9"/>
      <c r="I817" s="9"/>
      <c r="J817" s="9"/>
    </row>
    <row r="818" spans="8:10" ht="16.5" customHeight="1" x14ac:dyDescent="0.25">
      <c r="H818" s="9"/>
      <c r="I818" s="9"/>
      <c r="J818" s="9"/>
    </row>
    <row r="819" spans="8:10" ht="16.5" customHeight="1" x14ac:dyDescent="0.25">
      <c r="H819" s="9"/>
      <c r="I819" s="9"/>
      <c r="J819" s="9"/>
    </row>
    <row r="820" spans="8:10" ht="16.5" customHeight="1" x14ac:dyDescent="0.25">
      <c r="H820" s="9"/>
      <c r="I820" s="9"/>
      <c r="J820" s="9"/>
    </row>
    <row r="821" spans="8:10" ht="16.5" customHeight="1" x14ac:dyDescent="0.25">
      <c r="H821" s="9"/>
      <c r="I821" s="9"/>
      <c r="J821" s="9"/>
    </row>
    <row r="822" spans="8:10" ht="16.5" customHeight="1" x14ac:dyDescent="0.25">
      <c r="H822" s="9"/>
      <c r="I822" s="9"/>
      <c r="J822" s="9"/>
    </row>
    <row r="823" spans="8:10" ht="16.5" customHeight="1" x14ac:dyDescent="0.25">
      <c r="H823" s="9"/>
      <c r="I823" s="9"/>
      <c r="J823" s="9"/>
    </row>
    <row r="824" spans="8:10" ht="16.5" customHeight="1" x14ac:dyDescent="0.25">
      <c r="H824" s="9"/>
      <c r="I824" s="9"/>
      <c r="J824" s="9"/>
    </row>
    <row r="825" spans="8:10" ht="16.5" customHeight="1" x14ac:dyDescent="0.25">
      <c r="H825" s="9"/>
      <c r="I825" s="9"/>
      <c r="J825" s="9"/>
    </row>
    <row r="826" spans="8:10" ht="16.5" customHeight="1" x14ac:dyDescent="0.25">
      <c r="H826" s="9"/>
      <c r="I826" s="9"/>
      <c r="J826" s="9"/>
    </row>
    <row r="827" spans="8:10" ht="16.5" customHeight="1" x14ac:dyDescent="0.25">
      <c r="H827" s="9"/>
      <c r="I827" s="9"/>
      <c r="J827" s="9"/>
    </row>
    <row r="828" spans="8:10" ht="16.5" customHeight="1" x14ac:dyDescent="0.25">
      <c r="H828" s="9"/>
      <c r="I828" s="9"/>
      <c r="J828" s="9"/>
    </row>
    <row r="829" spans="8:10" ht="16.5" customHeight="1" x14ac:dyDescent="0.25">
      <c r="H829" s="9"/>
      <c r="I829" s="9"/>
      <c r="J829" s="9"/>
    </row>
    <row r="830" spans="8:10" ht="16.5" customHeight="1" x14ac:dyDescent="0.25">
      <c r="H830" s="9"/>
      <c r="I830" s="9"/>
      <c r="J830" s="9"/>
    </row>
    <row r="831" spans="8:10" ht="16.5" customHeight="1" x14ac:dyDescent="0.25">
      <c r="H831" s="9"/>
      <c r="I831" s="9"/>
      <c r="J831" s="9"/>
    </row>
    <row r="832" spans="8:10" ht="16.5" customHeight="1" x14ac:dyDescent="0.25">
      <c r="H832" s="9"/>
      <c r="I832" s="9"/>
      <c r="J832" s="9"/>
    </row>
    <row r="833" spans="8:10" ht="16.5" customHeight="1" x14ac:dyDescent="0.25">
      <c r="H833" s="9"/>
      <c r="I833" s="9"/>
      <c r="J833" s="9"/>
    </row>
    <row r="834" spans="8:10" ht="16.5" customHeight="1" x14ac:dyDescent="0.25">
      <c r="H834" s="9"/>
      <c r="I834" s="9"/>
      <c r="J834" s="9"/>
    </row>
    <row r="835" spans="8:10" ht="16.5" customHeight="1" x14ac:dyDescent="0.25">
      <c r="H835" s="9"/>
      <c r="I835" s="9"/>
      <c r="J835" s="9"/>
    </row>
    <row r="836" spans="8:10" ht="16.5" customHeight="1" x14ac:dyDescent="0.25">
      <c r="H836" s="9"/>
      <c r="I836" s="9"/>
      <c r="J836" s="9"/>
    </row>
    <row r="837" spans="8:10" ht="16.5" customHeight="1" x14ac:dyDescent="0.25">
      <c r="H837" s="9"/>
      <c r="I837" s="9"/>
      <c r="J837" s="9"/>
    </row>
    <row r="838" spans="8:10" ht="16.5" customHeight="1" x14ac:dyDescent="0.25">
      <c r="H838" s="9"/>
      <c r="I838" s="9"/>
      <c r="J838" s="9"/>
    </row>
    <row r="839" spans="8:10" ht="16.5" customHeight="1" x14ac:dyDescent="0.25">
      <c r="H839" s="9"/>
      <c r="I839" s="9"/>
      <c r="J839" s="9"/>
    </row>
    <row r="840" spans="8:10" ht="16.5" customHeight="1" x14ac:dyDescent="0.25">
      <c r="H840" s="9"/>
      <c r="I840" s="9"/>
      <c r="J840" s="9"/>
    </row>
    <row r="841" spans="8:10" ht="16.5" customHeight="1" x14ac:dyDescent="0.25">
      <c r="H841" s="9"/>
      <c r="I841" s="9"/>
      <c r="J841" s="9"/>
    </row>
    <row r="842" spans="8:10" ht="16.5" customHeight="1" x14ac:dyDescent="0.25">
      <c r="H842" s="9"/>
      <c r="I842" s="9"/>
      <c r="J842" s="9"/>
    </row>
    <row r="843" spans="8:10" ht="16.5" customHeight="1" x14ac:dyDescent="0.25">
      <c r="H843" s="9"/>
      <c r="I843" s="9"/>
      <c r="J843" s="9"/>
    </row>
    <row r="844" spans="8:10" ht="16.5" customHeight="1" x14ac:dyDescent="0.25">
      <c r="H844" s="9"/>
      <c r="I844" s="9"/>
      <c r="J844" s="9"/>
    </row>
    <row r="845" spans="8:10" ht="16.5" customHeight="1" x14ac:dyDescent="0.25">
      <c r="H845" s="9"/>
      <c r="I845" s="9"/>
      <c r="J845" s="9"/>
    </row>
    <row r="846" spans="8:10" ht="16.5" customHeight="1" x14ac:dyDescent="0.25">
      <c r="H846" s="9"/>
      <c r="I846" s="9"/>
      <c r="J846" s="9"/>
    </row>
    <row r="847" spans="8:10" ht="16.5" customHeight="1" x14ac:dyDescent="0.25">
      <c r="H847" s="9"/>
      <c r="I847" s="9"/>
      <c r="J847" s="9"/>
    </row>
    <row r="848" spans="8:10" ht="16.5" customHeight="1" x14ac:dyDescent="0.25">
      <c r="H848" s="9"/>
      <c r="I848" s="9"/>
      <c r="J848" s="9"/>
    </row>
    <row r="849" spans="8:10" ht="16.5" customHeight="1" x14ac:dyDescent="0.25">
      <c r="H849" s="9"/>
      <c r="I849" s="9"/>
      <c r="J849" s="9"/>
    </row>
    <row r="850" spans="8:10" ht="16.5" customHeight="1" x14ac:dyDescent="0.25">
      <c r="H850" s="9"/>
      <c r="I850" s="9"/>
      <c r="J850" s="9"/>
    </row>
    <row r="851" spans="8:10" ht="16.5" customHeight="1" x14ac:dyDescent="0.25">
      <c r="H851" s="9"/>
      <c r="I851" s="9"/>
      <c r="J851" s="9"/>
    </row>
    <row r="852" spans="8:10" ht="16.5" customHeight="1" x14ac:dyDescent="0.25">
      <c r="H852" s="9"/>
      <c r="I852" s="9"/>
      <c r="J852" s="9"/>
    </row>
    <row r="853" spans="8:10" ht="16.5" customHeight="1" x14ac:dyDescent="0.25">
      <c r="H853" s="9"/>
      <c r="I853" s="9"/>
      <c r="J853" s="9"/>
    </row>
    <row r="854" spans="8:10" ht="16.5" customHeight="1" x14ac:dyDescent="0.25">
      <c r="H854" s="9"/>
      <c r="I854" s="9"/>
      <c r="J854" s="9"/>
    </row>
    <row r="855" spans="8:10" ht="16.5" customHeight="1" x14ac:dyDescent="0.25">
      <c r="H855" s="9"/>
      <c r="I855" s="9"/>
      <c r="J855" s="9"/>
    </row>
    <row r="856" spans="8:10" ht="16.5" customHeight="1" x14ac:dyDescent="0.25">
      <c r="H856" s="9"/>
      <c r="I856" s="9"/>
      <c r="J856" s="9"/>
    </row>
    <row r="857" spans="8:10" ht="16.5" customHeight="1" x14ac:dyDescent="0.25">
      <c r="H857" s="9"/>
      <c r="I857" s="9"/>
      <c r="J857" s="9"/>
    </row>
    <row r="858" spans="8:10" ht="16.5" customHeight="1" x14ac:dyDescent="0.25">
      <c r="H858" s="9"/>
      <c r="I858" s="9"/>
      <c r="J858" s="9"/>
    </row>
    <row r="859" spans="8:10" ht="16.5" customHeight="1" x14ac:dyDescent="0.25">
      <c r="H859" s="9"/>
      <c r="I859" s="9"/>
      <c r="J859" s="9"/>
    </row>
    <row r="860" spans="8:10" ht="16.5" customHeight="1" x14ac:dyDescent="0.25">
      <c r="H860" s="9"/>
      <c r="I860" s="9"/>
      <c r="J860" s="9"/>
    </row>
    <row r="861" spans="8:10" ht="16.5" customHeight="1" x14ac:dyDescent="0.25">
      <c r="H861" s="9"/>
      <c r="I861" s="9"/>
      <c r="J861" s="9"/>
    </row>
    <row r="862" spans="8:10" ht="16.5" customHeight="1" x14ac:dyDescent="0.25">
      <c r="H862" s="9"/>
      <c r="I862" s="9"/>
      <c r="J862" s="9"/>
    </row>
    <row r="863" spans="8:10" ht="16.5" customHeight="1" x14ac:dyDescent="0.25">
      <c r="H863" s="9"/>
      <c r="I863" s="9"/>
      <c r="J863" s="9"/>
    </row>
    <row r="864" spans="8:10" ht="16.5" customHeight="1" x14ac:dyDescent="0.25">
      <c r="H864" s="9"/>
      <c r="I864" s="9"/>
      <c r="J864" s="9"/>
    </row>
    <row r="865" spans="8:10" ht="16.5" customHeight="1" x14ac:dyDescent="0.25">
      <c r="H865" s="9"/>
      <c r="I865" s="9"/>
      <c r="J865" s="9"/>
    </row>
    <row r="866" spans="8:10" ht="16.5" customHeight="1" x14ac:dyDescent="0.25">
      <c r="H866" s="9"/>
      <c r="I866" s="9"/>
      <c r="J866" s="9"/>
    </row>
    <row r="867" spans="8:10" ht="16.5" customHeight="1" x14ac:dyDescent="0.25">
      <c r="H867" s="9"/>
      <c r="I867" s="9"/>
      <c r="J867" s="9"/>
    </row>
    <row r="868" spans="8:10" ht="16.5" customHeight="1" x14ac:dyDescent="0.25">
      <c r="H868" s="9"/>
      <c r="I868" s="9"/>
      <c r="J868" s="9"/>
    </row>
    <row r="869" spans="8:10" ht="16.5" customHeight="1" x14ac:dyDescent="0.25">
      <c r="H869" s="9"/>
      <c r="I869" s="9"/>
      <c r="J869" s="9"/>
    </row>
    <row r="870" spans="8:10" ht="16.5" customHeight="1" x14ac:dyDescent="0.25">
      <c r="H870" s="9"/>
      <c r="I870" s="9"/>
      <c r="J870" s="9"/>
    </row>
    <row r="871" spans="8:10" ht="16.5" customHeight="1" x14ac:dyDescent="0.25">
      <c r="H871" s="9"/>
      <c r="I871" s="9"/>
      <c r="J871" s="9"/>
    </row>
    <row r="872" spans="8:10" ht="16.5" customHeight="1" x14ac:dyDescent="0.25">
      <c r="H872" s="9"/>
      <c r="I872" s="9"/>
      <c r="J872" s="9"/>
    </row>
    <row r="873" spans="8:10" ht="16.5" customHeight="1" x14ac:dyDescent="0.25">
      <c r="H873" s="9"/>
      <c r="I873" s="9"/>
      <c r="J873" s="9"/>
    </row>
    <row r="874" spans="8:10" ht="16.5" customHeight="1" x14ac:dyDescent="0.25">
      <c r="H874" s="9"/>
      <c r="I874" s="9"/>
      <c r="J874" s="9"/>
    </row>
    <row r="875" spans="8:10" ht="16.5" customHeight="1" x14ac:dyDescent="0.25">
      <c r="H875" s="9"/>
      <c r="I875" s="9"/>
      <c r="J875" s="9"/>
    </row>
    <row r="876" spans="8:10" ht="16.5" customHeight="1" x14ac:dyDescent="0.25">
      <c r="H876" s="9"/>
      <c r="I876" s="9"/>
      <c r="J876" s="9"/>
    </row>
    <row r="877" spans="8:10" ht="16.5" customHeight="1" x14ac:dyDescent="0.25">
      <c r="H877" s="9"/>
      <c r="I877" s="9"/>
      <c r="J877" s="9"/>
    </row>
    <row r="878" spans="8:10" ht="16.5" customHeight="1" x14ac:dyDescent="0.25">
      <c r="H878" s="9"/>
      <c r="I878" s="9"/>
      <c r="J878" s="9"/>
    </row>
    <row r="879" spans="8:10" ht="16.5" customHeight="1" x14ac:dyDescent="0.25">
      <c r="H879" s="9"/>
      <c r="I879" s="9"/>
      <c r="J879" s="9"/>
    </row>
    <row r="880" spans="8:10" ht="16.5" customHeight="1" x14ac:dyDescent="0.25">
      <c r="H880" s="9"/>
      <c r="I880" s="9"/>
      <c r="J880" s="9"/>
    </row>
    <row r="881" spans="8:10" ht="16.5" customHeight="1" x14ac:dyDescent="0.25">
      <c r="H881" s="9"/>
      <c r="I881" s="9"/>
      <c r="J881" s="9"/>
    </row>
    <row r="882" spans="8:10" ht="16.5" customHeight="1" x14ac:dyDescent="0.25">
      <c r="H882" s="9"/>
      <c r="I882" s="9"/>
      <c r="J882" s="9"/>
    </row>
    <row r="883" spans="8:10" ht="16.5" customHeight="1" x14ac:dyDescent="0.25">
      <c r="H883" s="9"/>
      <c r="I883" s="9"/>
      <c r="J883" s="9"/>
    </row>
    <row r="884" spans="8:10" ht="16.5" customHeight="1" x14ac:dyDescent="0.25">
      <c r="H884" s="9"/>
      <c r="I884" s="9"/>
      <c r="J884" s="9"/>
    </row>
    <row r="885" spans="8:10" ht="16.5" customHeight="1" x14ac:dyDescent="0.25">
      <c r="H885" s="9"/>
      <c r="I885" s="9"/>
      <c r="J885" s="9"/>
    </row>
    <row r="886" spans="8:10" ht="16.5" customHeight="1" x14ac:dyDescent="0.25">
      <c r="H886" s="9"/>
      <c r="I886" s="9"/>
      <c r="J886" s="9"/>
    </row>
    <row r="887" spans="8:10" ht="16.5" customHeight="1" x14ac:dyDescent="0.25">
      <c r="H887" s="9"/>
      <c r="I887" s="9"/>
      <c r="J887" s="9"/>
    </row>
    <row r="888" spans="8:10" ht="16.5" customHeight="1" x14ac:dyDescent="0.25">
      <c r="H888" s="9"/>
      <c r="I888" s="9"/>
      <c r="J888" s="9"/>
    </row>
    <row r="889" spans="8:10" ht="16.5" customHeight="1" x14ac:dyDescent="0.25">
      <c r="H889" s="9"/>
      <c r="I889" s="9"/>
      <c r="J889" s="9"/>
    </row>
    <row r="890" spans="8:10" ht="16.5" customHeight="1" x14ac:dyDescent="0.25">
      <c r="H890" s="9"/>
      <c r="I890" s="9"/>
      <c r="J890" s="9"/>
    </row>
    <row r="891" spans="8:10" ht="16.5" customHeight="1" x14ac:dyDescent="0.25">
      <c r="H891" s="9"/>
      <c r="I891" s="9"/>
      <c r="J891" s="9"/>
    </row>
    <row r="892" spans="8:10" ht="16.5" customHeight="1" x14ac:dyDescent="0.25">
      <c r="H892" s="9"/>
      <c r="I892" s="9"/>
      <c r="J892" s="9"/>
    </row>
    <row r="893" spans="8:10" ht="16.5" customHeight="1" x14ac:dyDescent="0.25">
      <c r="H893" s="9"/>
      <c r="I893" s="9"/>
      <c r="J893" s="9"/>
    </row>
    <row r="894" spans="8:10" ht="16.5" customHeight="1" x14ac:dyDescent="0.25">
      <c r="H894" s="9"/>
      <c r="I894" s="9"/>
      <c r="J894" s="9"/>
    </row>
    <row r="895" spans="8:10" ht="16.5" customHeight="1" x14ac:dyDescent="0.25">
      <c r="H895" s="9"/>
      <c r="I895" s="9"/>
      <c r="J895" s="9"/>
    </row>
    <row r="896" spans="8:10" ht="16.5" customHeight="1" x14ac:dyDescent="0.25">
      <c r="H896" s="9"/>
      <c r="I896" s="9"/>
      <c r="J896" s="9"/>
    </row>
    <row r="897" spans="8:10" ht="16.5" customHeight="1" x14ac:dyDescent="0.25">
      <c r="H897" s="9"/>
      <c r="I897" s="9"/>
      <c r="J897" s="9"/>
    </row>
    <row r="898" spans="8:10" ht="16.5" customHeight="1" x14ac:dyDescent="0.25">
      <c r="H898" s="9"/>
      <c r="I898" s="9"/>
      <c r="J898" s="9"/>
    </row>
    <row r="899" spans="8:10" ht="16.5" customHeight="1" x14ac:dyDescent="0.25">
      <c r="H899" s="9"/>
      <c r="I899" s="9"/>
      <c r="J899" s="9"/>
    </row>
    <row r="900" spans="8:10" ht="16.5" customHeight="1" x14ac:dyDescent="0.25">
      <c r="H900" s="9"/>
      <c r="I900" s="9"/>
      <c r="J900" s="9"/>
    </row>
    <row r="901" spans="8:10" ht="16.5" customHeight="1" x14ac:dyDescent="0.25">
      <c r="H901" s="9"/>
      <c r="I901" s="9"/>
      <c r="J901" s="9"/>
    </row>
    <row r="902" spans="8:10" ht="16.5" customHeight="1" x14ac:dyDescent="0.25">
      <c r="H902" s="9"/>
      <c r="I902" s="9"/>
      <c r="J902" s="9"/>
    </row>
    <row r="903" spans="8:10" ht="16.5" customHeight="1" x14ac:dyDescent="0.25">
      <c r="H903" s="9"/>
      <c r="I903" s="9"/>
      <c r="J903" s="9"/>
    </row>
    <row r="904" spans="8:10" ht="16.5" customHeight="1" x14ac:dyDescent="0.25">
      <c r="H904" s="9"/>
      <c r="I904" s="9"/>
      <c r="J904" s="9"/>
    </row>
    <row r="905" spans="8:10" ht="16.5" customHeight="1" x14ac:dyDescent="0.25">
      <c r="H905" s="9"/>
      <c r="I905" s="9"/>
      <c r="J905" s="9"/>
    </row>
    <row r="906" spans="8:10" ht="16.5" customHeight="1" x14ac:dyDescent="0.25">
      <c r="H906" s="9"/>
      <c r="I906" s="9"/>
      <c r="J906" s="9"/>
    </row>
    <row r="907" spans="8:10" ht="16.5" customHeight="1" x14ac:dyDescent="0.25">
      <c r="H907" s="9"/>
      <c r="I907" s="9"/>
      <c r="J907" s="9"/>
    </row>
    <row r="908" spans="8:10" ht="16.5" customHeight="1" x14ac:dyDescent="0.25">
      <c r="H908" s="9"/>
      <c r="I908" s="9"/>
      <c r="J908" s="9"/>
    </row>
    <row r="909" spans="8:10" ht="16.5" customHeight="1" x14ac:dyDescent="0.25">
      <c r="H909" s="9"/>
      <c r="I909" s="9"/>
      <c r="J909" s="9"/>
    </row>
    <row r="910" spans="8:10" ht="16.5" customHeight="1" x14ac:dyDescent="0.25">
      <c r="H910" s="9"/>
      <c r="I910" s="9"/>
      <c r="J910" s="9"/>
    </row>
    <row r="911" spans="8:10" ht="16.5" customHeight="1" x14ac:dyDescent="0.25">
      <c r="H911" s="9"/>
      <c r="I911" s="9"/>
      <c r="J911" s="9"/>
    </row>
    <row r="912" spans="8:10" ht="16.5" customHeight="1" x14ac:dyDescent="0.25">
      <c r="H912" s="9"/>
      <c r="I912" s="9"/>
      <c r="J912" s="9"/>
    </row>
    <row r="913" spans="8:10" ht="16.5" customHeight="1" x14ac:dyDescent="0.25">
      <c r="H913" s="9"/>
      <c r="I913" s="9"/>
      <c r="J913" s="9"/>
    </row>
    <row r="914" spans="8:10" ht="16.5" customHeight="1" x14ac:dyDescent="0.25">
      <c r="H914" s="9"/>
      <c r="I914" s="9"/>
      <c r="J914" s="9"/>
    </row>
    <row r="915" spans="8:10" ht="16.5" customHeight="1" x14ac:dyDescent="0.25">
      <c r="H915" s="9"/>
      <c r="I915" s="9"/>
      <c r="J915" s="9"/>
    </row>
    <row r="916" spans="8:10" ht="16.5" customHeight="1" x14ac:dyDescent="0.25">
      <c r="H916" s="9"/>
      <c r="I916" s="9"/>
      <c r="J916" s="9"/>
    </row>
    <row r="917" spans="8:10" ht="16.5" customHeight="1" x14ac:dyDescent="0.25">
      <c r="H917" s="9"/>
      <c r="I917" s="9"/>
      <c r="J917" s="9"/>
    </row>
    <row r="918" spans="8:10" ht="16.5" customHeight="1" x14ac:dyDescent="0.25">
      <c r="H918" s="9"/>
      <c r="I918" s="9"/>
      <c r="J918" s="9"/>
    </row>
    <row r="919" spans="8:10" ht="16.5" customHeight="1" x14ac:dyDescent="0.25">
      <c r="H919" s="9"/>
      <c r="I919" s="9"/>
      <c r="J919" s="9"/>
    </row>
    <row r="920" spans="8:10" ht="16.5" customHeight="1" x14ac:dyDescent="0.25">
      <c r="H920" s="9"/>
      <c r="I920" s="9"/>
      <c r="J920" s="9"/>
    </row>
    <row r="921" spans="8:10" ht="16.5" customHeight="1" x14ac:dyDescent="0.25">
      <c r="H921" s="9"/>
      <c r="I921" s="9"/>
      <c r="J921" s="9"/>
    </row>
    <row r="922" spans="8:10" ht="16.5" customHeight="1" x14ac:dyDescent="0.25">
      <c r="H922" s="9"/>
      <c r="I922" s="9"/>
      <c r="J922" s="9"/>
    </row>
    <row r="923" spans="8:10" ht="16.5" customHeight="1" x14ac:dyDescent="0.25">
      <c r="H923" s="9"/>
      <c r="I923" s="9"/>
      <c r="J923" s="9"/>
    </row>
    <row r="924" spans="8:10" ht="16.5" customHeight="1" x14ac:dyDescent="0.25">
      <c r="H924" s="9"/>
      <c r="I924" s="9"/>
      <c r="J924" s="9"/>
    </row>
    <row r="925" spans="8:10" ht="16.5" customHeight="1" x14ac:dyDescent="0.25">
      <c r="H925" s="9"/>
      <c r="I925" s="9"/>
      <c r="J925" s="9"/>
    </row>
    <row r="926" spans="8:10" ht="16.5" customHeight="1" x14ac:dyDescent="0.25">
      <c r="H926" s="9"/>
      <c r="I926" s="9"/>
      <c r="J926" s="9"/>
    </row>
    <row r="927" spans="8:10" ht="16.5" customHeight="1" x14ac:dyDescent="0.25">
      <c r="H927" s="9"/>
      <c r="I927" s="9"/>
      <c r="J927" s="9"/>
    </row>
    <row r="928" spans="8:10" ht="16.5" customHeight="1" x14ac:dyDescent="0.25">
      <c r="H928" s="9"/>
      <c r="I928" s="9"/>
      <c r="J928" s="9"/>
    </row>
    <row r="929" spans="8:10" ht="16.5" customHeight="1" x14ac:dyDescent="0.25">
      <c r="H929" s="9"/>
      <c r="I929" s="9"/>
      <c r="J929" s="9"/>
    </row>
    <row r="930" spans="8:10" ht="16.5" customHeight="1" x14ac:dyDescent="0.25">
      <c r="H930" s="9"/>
      <c r="I930" s="9"/>
      <c r="J930" s="9"/>
    </row>
    <row r="931" spans="8:10" ht="16.5" customHeight="1" x14ac:dyDescent="0.25">
      <c r="H931" s="9"/>
      <c r="I931" s="9"/>
      <c r="J931" s="9"/>
    </row>
    <row r="932" spans="8:10" ht="16.5" customHeight="1" x14ac:dyDescent="0.25">
      <c r="H932" s="9"/>
      <c r="I932" s="9"/>
      <c r="J932" s="9"/>
    </row>
    <row r="933" spans="8:10" ht="16.5" customHeight="1" x14ac:dyDescent="0.25">
      <c r="H933" s="9"/>
      <c r="I933" s="9"/>
      <c r="J933" s="9"/>
    </row>
    <row r="934" spans="8:10" ht="16.5" customHeight="1" x14ac:dyDescent="0.25">
      <c r="H934" s="9"/>
      <c r="I934" s="9"/>
      <c r="J934" s="9"/>
    </row>
    <row r="935" spans="8:10" ht="16.5" customHeight="1" x14ac:dyDescent="0.25">
      <c r="H935" s="9"/>
      <c r="I935" s="9"/>
      <c r="J935" s="9"/>
    </row>
    <row r="936" spans="8:10" ht="16.5" customHeight="1" x14ac:dyDescent="0.25">
      <c r="H936" s="9"/>
      <c r="I936" s="9"/>
      <c r="J936" s="9"/>
    </row>
    <row r="937" spans="8:10" ht="16.5" customHeight="1" x14ac:dyDescent="0.25">
      <c r="H937" s="9"/>
      <c r="I937" s="9"/>
      <c r="J937" s="9"/>
    </row>
    <row r="938" spans="8:10" ht="16.5" customHeight="1" x14ac:dyDescent="0.25">
      <c r="H938" s="9"/>
      <c r="I938" s="9"/>
      <c r="J938" s="9"/>
    </row>
    <row r="939" spans="8:10" ht="16.5" customHeight="1" x14ac:dyDescent="0.25">
      <c r="H939" s="9"/>
      <c r="I939" s="9"/>
      <c r="J939" s="9"/>
    </row>
    <row r="940" spans="8:10" ht="16.5" customHeight="1" x14ac:dyDescent="0.25">
      <c r="H940" s="9"/>
      <c r="I940" s="9"/>
      <c r="J940" s="9"/>
    </row>
    <row r="941" spans="8:10" ht="16.5" customHeight="1" x14ac:dyDescent="0.25">
      <c r="H941" s="9"/>
      <c r="I941" s="9"/>
      <c r="J941" s="9"/>
    </row>
    <row r="942" spans="8:10" ht="16.5" customHeight="1" x14ac:dyDescent="0.25">
      <c r="H942" s="9"/>
      <c r="I942" s="9"/>
      <c r="J942" s="9"/>
    </row>
    <row r="943" spans="8:10" ht="16.5" customHeight="1" x14ac:dyDescent="0.25">
      <c r="H943" s="9"/>
      <c r="I943" s="9"/>
      <c r="J943" s="9"/>
    </row>
    <row r="944" spans="8:10" ht="16.5" customHeight="1" x14ac:dyDescent="0.25">
      <c r="H944" s="9"/>
      <c r="I944" s="9"/>
      <c r="J944" s="9"/>
    </row>
    <row r="945" spans="8:10" ht="16.5" customHeight="1" x14ac:dyDescent="0.25">
      <c r="H945" s="9"/>
      <c r="I945" s="9"/>
      <c r="J945" s="9"/>
    </row>
    <row r="946" spans="8:10" ht="16.5" customHeight="1" x14ac:dyDescent="0.25">
      <c r="H946" s="9"/>
      <c r="I946" s="9"/>
      <c r="J946" s="9"/>
    </row>
    <row r="947" spans="8:10" ht="16.5" customHeight="1" x14ac:dyDescent="0.25">
      <c r="H947" s="9"/>
      <c r="I947" s="9"/>
      <c r="J947" s="9"/>
    </row>
    <row r="948" spans="8:10" ht="16.5" customHeight="1" x14ac:dyDescent="0.25">
      <c r="H948" s="9"/>
      <c r="I948" s="9"/>
      <c r="J948" s="9"/>
    </row>
    <row r="949" spans="8:10" ht="16.5" customHeight="1" x14ac:dyDescent="0.25">
      <c r="H949" s="9"/>
      <c r="I949" s="9"/>
      <c r="J949" s="9"/>
    </row>
    <row r="950" spans="8:10" ht="16.5" customHeight="1" x14ac:dyDescent="0.25">
      <c r="H950" s="9"/>
      <c r="I950" s="9"/>
      <c r="J950" s="9"/>
    </row>
    <row r="951" spans="8:10" ht="16.5" customHeight="1" x14ac:dyDescent="0.25">
      <c r="H951" s="9"/>
      <c r="I951" s="9"/>
      <c r="J951" s="9"/>
    </row>
    <row r="952" spans="8:10" ht="16.5" customHeight="1" x14ac:dyDescent="0.25">
      <c r="H952" s="9"/>
      <c r="I952" s="9"/>
      <c r="J952" s="9"/>
    </row>
    <row r="953" spans="8:10" ht="16.5" customHeight="1" x14ac:dyDescent="0.25">
      <c r="H953" s="9"/>
      <c r="I953" s="9"/>
      <c r="J953" s="9"/>
    </row>
    <row r="954" spans="8:10" ht="16.5" customHeight="1" x14ac:dyDescent="0.25">
      <c r="H954" s="9"/>
      <c r="I954" s="9"/>
      <c r="J954" s="9"/>
    </row>
    <row r="955" spans="8:10" ht="16.5" customHeight="1" x14ac:dyDescent="0.25">
      <c r="H955" s="9"/>
      <c r="I955" s="9"/>
      <c r="J955" s="9"/>
    </row>
    <row r="956" spans="8:10" ht="16.5" customHeight="1" x14ac:dyDescent="0.25">
      <c r="H956" s="9"/>
      <c r="I956" s="9"/>
      <c r="J956" s="9"/>
    </row>
    <row r="957" spans="8:10" ht="16.5" customHeight="1" x14ac:dyDescent="0.25">
      <c r="H957" s="9"/>
      <c r="I957" s="9"/>
      <c r="J957" s="9"/>
    </row>
    <row r="958" spans="8:10" ht="16.5" customHeight="1" x14ac:dyDescent="0.25">
      <c r="H958" s="9"/>
      <c r="I958" s="9"/>
      <c r="J958" s="9"/>
    </row>
    <row r="959" spans="8:10" ht="16.5" customHeight="1" x14ac:dyDescent="0.25">
      <c r="H959" s="9"/>
      <c r="I959" s="9"/>
      <c r="J959" s="9"/>
    </row>
    <row r="960" spans="8:10" ht="16.5" customHeight="1" x14ac:dyDescent="0.25">
      <c r="H960" s="9"/>
      <c r="I960" s="9"/>
      <c r="J960" s="9"/>
    </row>
    <row r="961" spans="8:10" ht="16.5" customHeight="1" x14ac:dyDescent="0.25">
      <c r="H961" s="9"/>
      <c r="I961" s="9"/>
      <c r="J961" s="9"/>
    </row>
    <row r="962" spans="8:10" ht="16.5" customHeight="1" x14ac:dyDescent="0.25">
      <c r="H962" s="9"/>
      <c r="I962" s="9"/>
      <c r="J962" s="9"/>
    </row>
    <row r="963" spans="8:10" ht="16.5" customHeight="1" x14ac:dyDescent="0.25">
      <c r="H963" s="9"/>
      <c r="I963" s="9"/>
      <c r="J963" s="9"/>
    </row>
    <row r="964" spans="8:10" ht="16.5" customHeight="1" x14ac:dyDescent="0.25">
      <c r="H964" s="9"/>
      <c r="I964" s="9"/>
      <c r="J964" s="9"/>
    </row>
    <row r="965" spans="8:10" ht="16.5" customHeight="1" x14ac:dyDescent="0.25">
      <c r="H965" s="9"/>
      <c r="I965" s="9"/>
      <c r="J965" s="9"/>
    </row>
    <row r="966" spans="8:10" ht="16.5" customHeight="1" x14ac:dyDescent="0.25">
      <c r="H966" s="9"/>
      <c r="I966" s="9"/>
      <c r="J966" s="9"/>
    </row>
    <row r="967" spans="8:10" ht="16.5" customHeight="1" x14ac:dyDescent="0.25">
      <c r="H967" s="9"/>
      <c r="I967" s="9"/>
      <c r="J967" s="9"/>
    </row>
    <row r="968" spans="8:10" ht="16.5" customHeight="1" x14ac:dyDescent="0.25">
      <c r="H968" s="9"/>
      <c r="I968" s="9"/>
      <c r="J968" s="9"/>
    </row>
    <row r="969" spans="8:10" ht="16.5" customHeight="1" x14ac:dyDescent="0.25">
      <c r="H969" s="9"/>
      <c r="I969" s="9"/>
      <c r="J969" s="9"/>
    </row>
    <row r="970" spans="8:10" ht="16.5" customHeight="1" x14ac:dyDescent="0.25">
      <c r="H970" s="9"/>
      <c r="I970" s="9"/>
      <c r="J970" s="9"/>
    </row>
    <row r="971" spans="8:10" ht="16.5" customHeight="1" x14ac:dyDescent="0.25">
      <c r="H971" s="9"/>
      <c r="I971" s="9"/>
      <c r="J971" s="9"/>
    </row>
    <row r="972" spans="8:10" ht="16.5" customHeight="1" x14ac:dyDescent="0.25">
      <c r="H972" s="9"/>
      <c r="I972" s="9"/>
      <c r="J972" s="9"/>
    </row>
    <row r="973" spans="8:10" ht="16.5" customHeight="1" x14ac:dyDescent="0.25">
      <c r="H973" s="9"/>
      <c r="I973" s="9"/>
      <c r="J973" s="9"/>
    </row>
    <row r="974" spans="8:10" ht="16.5" customHeight="1" x14ac:dyDescent="0.25">
      <c r="H974" s="9"/>
      <c r="I974" s="9"/>
      <c r="J974" s="9"/>
    </row>
    <row r="975" spans="8:10" ht="16.5" customHeight="1" x14ac:dyDescent="0.25">
      <c r="H975" s="9"/>
      <c r="I975" s="9"/>
      <c r="J975" s="9"/>
    </row>
    <row r="976" spans="8:10" ht="16.5" customHeight="1" x14ac:dyDescent="0.25">
      <c r="H976" s="9"/>
      <c r="I976" s="9"/>
      <c r="J976" s="9"/>
    </row>
    <row r="977" spans="8:10" ht="16.5" customHeight="1" x14ac:dyDescent="0.25">
      <c r="H977" s="9"/>
      <c r="I977" s="9"/>
      <c r="J977" s="9"/>
    </row>
    <row r="978" spans="8:10" ht="16.5" customHeight="1" x14ac:dyDescent="0.25">
      <c r="H978" s="9"/>
      <c r="I978" s="9"/>
      <c r="J978" s="9"/>
    </row>
    <row r="979" spans="8:10" ht="16.5" customHeight="1" x14ac:dyDescent="0.25">
      <c r="H979" s="9"/>
      <c r="I979" s="9"/>
      <c r="J979" s="9"/>
    </row>
    <row r="980" spans="8:10" ht="16.5" customHeight="1" x14ac:dyDescent="0.25">
      <c r="H980" s="9"/>
      <c r="I980" s="9"/>
      <c r="J980" s="9"/>
    </row>
    <row r="981" spans="8:10" ht="16.5" customHeight="1" x14ac:dyDescent="0.25">
      <c r="H981" s="9"/>
      <c r="I981" s="9"/>
      <c r="J981" s="9"/>
    </row>
    <row r="982" spans="8:10" ht="16.5" customHeight="1" x14ac:dyDescent="0.25">
      <c r="H982" s="9"/>
      <c r="I982" s="9"/>
      <c r="J982" s="9"/>
    </row>
    <row r="983" spans="8:10" ht="16.5" customHeight="1" x14ac:dyDescent="0.25">
      <c r="H983" s="9"/>
      <c r="I983" s="9"/>
      <c r="J983" s="9"/>
    </row>
    <row r="984" spans="8:10" ht="16.5" customHeight="1" x14ac:dyDescent="0.25">
      <c r="H984" s="9"/>
      <c r="I984" s="9"/>
      <c r="J984" s="9"/>
    </row>
    <row r="985" spans="8:10" ht="16.5" customHeight="1" x14ac:dyDescent="0.25">
      <c r="H985" s="9"/>
      <c r="I985" s="9"/>
      <c r="J985" s="9"/>
    </row>
    <row r="986" spans="8:10" ht="16.5" customHeight="1" x14ac:dyDescent="0.25">
      <c r="H986" s="9"/>
      <c r="I986" s="9"/>
      <c r="J986" s="9"/>
    </row>
    <row r="987" spans="8:10" ht="16.5" customHeight="1" x14ac:dyDescent="0.25">
      <c r="H987" s="9"/>
      <c r="I987" s="9"/>
      <c r="J987" s="9"/>
    </row>
    <row r="988" spans="8:10" ht="16.5" customHeight="1" x14ac:dyDescent="0.25">
      <c r="H988" s="9"/>
      <c r="I988" s="9"/>
      <c r="J988" s="9"/>
    </row>
    <row r="989" spans="8:10" ht="16.5" customHeight="1" x14ac:dyDescent="0.25">
      <c r="H989" s="9"/>
      <c r="I989" s="9"/>
      <c r="J989" s="9"/>
    </row>
    <row r="990" spans="8:10" ht="16.5" customHeight="1" x14ac:dyDescent="0.25">
      <c r="H990" s="9"/>
      <c r="I990" s="9"/>
      <c r="J990" s="9"/>
    </row>
    <row r="991" spans="8:10" ht="16.5" customHeight="1" x14ac:dyDescent="0.25">
      <c r="H991" s="9"/>
      <c r="I991" s="9"/>
      <c r="J991" s="9"/>
    </row>
    <row r="992" spans="8:10" ht="16.5" customHeight="1" x14ac:dyDescent="0.25">
      <c r="H992" s="9"/>
      <c r="I992" s="9"/>
      <c r="J992" s="9"/>
    </row>
    <row r="993" spans="8:10" ht="16.5" customHeight="1" x14ac:dyDescent="0.25">
      <c r="H993" s="9"/>
      <c r="I993" s="9"/>
      <c r="J993" s="9"/>
    </row>
    <row r="994" spans="8:10" ht="16.5" customHeight="1" x14ac:dyDescent="0.25">
      <c r="H994" s="9"/>
      <c r="I994" s="9"/>
      <c r="J994" s="9"/>
    </row>
    <row r="995" spans="8:10" ht="16.5" customHeight="1" x14ac:dyDescent="0.25">
      <c r="H995" s="9"/>
      <c r="I995" s="9"/>
      <c r="J995" s="9"/>
    </row>
    <row r="996" spans="8:10" ht="16.5" customHeight="1" x14ac:dyDescent="0.25">
      <c r="H996" s="9"/>
      <c r="I996" s="9"/>
      <c r="J996" s="9"/>
    </row>
    <row r="997" spans="8:10" ht="16.5" customHeight="1" x14ac:dyDescent="0.25">
      <c r="H997" s="9"/>
      <c r="I997" s="9"/>
      <c r="J997" s="9"/>
    </row>
    <row r="998" spans="8:10" ht="16.5" customHeight="1" x14ac:dyDescent="0.25">
      <c r="H998" s="9"/>
      <c r="I998" s="9"/>
      <c r="J998" s="9"/>
    </row>
    <row r="999" spans="8:10" ht="16.5" customHeight="1" x14ac:dyDescent="0.25">
      <c r="H999" s="9"/>
      <c r="I999" s="9"/>
      <c r="J999" s="9"/>
    </row>
    <row r="1000" spans="8:10" ht="16.5" customHeight="1" x14ac:dyDescent="0.25">
      <c r="H1000" s="9"/>
      <c r="I1000" s="9"/>
      <c r="J1000" s="9"/>
    </row>
    <row r="1001" spans="8:10" ht="16.5" customHeight="1" x14ac:dyDescent="0.25">
      <c r="H1001" s="9"/>
      <c r="I1001" s="9"/>
      <c r="J1001" s="9"/>
    </row>
    <row r="1002" spans="8:10" ht="16.5" customHeight="1" x14ac:dyDescent="0.25">
      <c r="H1002" s="9"/>
      <c r="I1002" s="9"/>
      <c r="J1002" s="9"/>
    </row>
    <row r="1003" spans="8:10" ht="16.5" customHeight="1" x14ac:dyDescent="0.25">
      <c r="H1003" s="9"/>
      <c r="I1003" s="9"/>
      <c r="J1003" s="9"/>
    </row>
    <row r="1004" spans="8:10" ht="16.5" customHeight="1" x14ac:dyDescent="0.25">
      <c r="H1004" s="9"/>
      <c r="I1004" s="9"/>
      <c r="J1004" s="9"/>
    </row>
    <row r="1005" spans="8:10" ht="16.5" customHeight="1" x14ac:dyDescent="0.25">
      <c r="H1005" s="9"/>
      <c r="I1005" s="9"/>
      <c r="J1005" s="9"/>
    </row>
    <row r="1006" spans="8:10" ht="16.5" customHeight="1" x14ac:dyDescent="0.25">
      <c r="H1006" s="9"/>
      <c r="I1006" s="9"/>
      <c r="J1006" s="9"/>
    </row>
    <row r="1007" spans="8:10" ht="16.5" customHeight="1" x14ac:dyDescent="0.25">
      <c r="H1007" s="9"/>
      <c r="I1007" s="9"/>
      <c r="J1007" s="9"/>
    </row>
    <row r="1008" spans="8:10" ht="16.5" customHeight="1" x14ac:dyDescent="0.25">
      <c r="H1008" s="9"/>
      <c r="I1008" s="9"/>
      <c r="J1008" s="9"/>
    </row>
    <row r="1009" spans="8:10" ht="16.5" customHeight="1" x14ac:dyDescent="0.25">
      <c r="H1009" s="9"/>
      <c r="I1009" s="9"/>
      <c r="J1009" s="9"/>
    </row>
    <row r="1010" spans="8:10" ht="16.5" customHeight="1" x14ac:dyDescent="0.25">
      <c r="H1010" s="9"/>
      <c r="I1010" s="9"/>
      <c r="J1010" s="9"/>
    </row>
    <row r="1011" spans="8:10" ht="16.5" customHeight="1" x14ac:dyDescent="0.25">
      <c r="H1011" s="9"/>
      <c r="I1011" s="9"/>
      <c r="J1011" s="9"/>
    </row>
    <row r="1012" spans="8:10" ht="16.5" customHeight="1" x14ac:dyDescent="0.25">
      <c r="H1012" s="9"/>
      <c r="I1012" s="9"/>
      <c r="J1012" s="9"/>
    </row>
    <row r="1013" spans="8:10" ht="16.5" customHeight="1" x14ac:dyDescent="0.25">
      <c r="H1013" s="9"/>
      <c r="I1013" s="9"/>
      <c r="J1013" s="9"/>
    </row>
    <row r="1014" spans="8:10" ht="16.5" customHeight="1" x14ac:dyDescent="0.25">
      <c r="H1014" s="9"/>
      <c r="I1014" s="9"/>
      <c r="J1014" s="9"/>
    </row>
    <row r="1015" spans="8:10" ht="16.5" customHeight="1" x14ac:dyDescent="0.25">
      <c r="H1015" s="9"/>
      <c r="I1015" s="9"/>
      <c r="J1015" s="9"/>
    </row>
    <row r="1016" spans="8:10" ht="16.5" customHeight="1" x14ac:dyDescent="0.25">
      <c r="H1016" s="9"/>
      <c r="I1016" s="9"/>
      <c r="J1016" s="9"/>
    </row>
    <row r="1017" spans="8:10" ht="16.5" customHeight="1" x14ac:dyDescent="0.25">
      <c r="H1017" s="9"/>
      <c r="I1017" s="9"/>
      <c r="J1017" s="9"/>
    </row>
    <row r="1018" spans="8:10" ht="16.5" customHeight="1" x14ac:dyDescent="0.25">
      <c r="H1018" s="9"/>
      <c r="I1018" s="9"/>
      <c r="J1018" s="9"/>
    </row>
    <row r="1019" spans="8:10" ht="16.5" customHeight="1" x14ac:dyDescent="0.25">
      <c r="H1019" s="9"/>
      <c r="I1019" s="9"/>
      <c r="J1019" s="9"/>
    </row>
    <row r="1020" spans="8:10" ht="16.5" customHeight="1" x14ac:dyDescent="0.25">
      <c r="H1020" s="9"/>
      <c r="I1020" s="9"/>
      <c r="J1020" s="9"/>
    </row>
    <row r="1021" spans="8:10" ht="16.5" customHeight="1" x14ac:dyDescent="0.25">
      <c r="H1021" s="9"/>
      <c r="I1021" s="9"/>
      <c r="J1021" s="9"/>
    </row>
    <row r="1022" spans="8:10" ht="16.5" customHeight="1" x14ac:dyDescent="0.25">
      <c r="H1022" s="9"/>
      <c r="I1022" s="9"/>
      <c r="J1022" s="9"/>
    </row>
    <row r="1023" spans="8:10" ht="16.5" customHeight="1" x14ac:dyDescent="0.25">
      <c r="H1023" s="9"/>
      <c r="I1023" s="9"/>
      <c r="J1023" s="9"/>
    </row>
    <row r="1024" spans="8:10" ht="16.5" customHeight="1" x14ac:dyDescent="0.25">
      <c r="H1024" s="9"/>
      <c r="I1024" s="9"/>
      <c r="J1024" s="9"/>
    </row>
    <row r="1025" spans="8:10" ht="16.5" customHeight="1" x14ac:dyDescent="0.25">
      <c r="H1025" s="9"/>
      <c r="I1025" s="9"/>
      <c r="J1025" s="9"/>
    </row>
    <row r="1026" spans="8:10" ht="16.5" customHeight="1" x14ac:dyDescent="0.25">
      <c r="H1026" s="9"/>
      <c r="I1026" s="9"/>
      <c r="J1026" s="9"/>
    </row>
    <row r="1027" spans="8:10" ht="16.5" customHeight="1" x14ac:dyDescent="0.25">
      <c r="H1027" s="9"/>
      <c r="I1027" s="9"/>
      <c r="J1027" s="9"/>
    </row>
    <row r="1028" spans="8:10" ht="16.5" customHeight="1" x14ac:dyDescent="0.25">
      <c r="H1028" s="9"/>
      <c r="I1028" s="9"/>
      <c r="J1028" s="9"/>
    </row>
    <row r="1029" spans="8:10" ht="16.5" customHeight="1" x14ac:dyDescent="0.25">
      <c r="H1029" s="9"/>
      <c r="I1029" s="9"/>
      <c r="J1029" s="9"/>
    </row>
    <row r="1030" spans="8:10" ht="16.5" customHeight="1" x14ac:dyDescent="0.25">
      <c r="H1030" s="9"/>
      <c r="I1030" s="9"/>
      <c r="J1030" s="9"/>
    </row>
    <row r="1031" spans="8:10" ht="16.5" customHeight="1" x14ac:dyDescent="0.25">
      <c r="H1031" s="9"/>
      <c r="I1031" s="9"/>
      <c r="J1031" s="9"/>
    </row>
    <row r="1032" spans="8:10" ht="16.5" customHeight="1" x14ac:dyDescent="0.25">
      <c r="H1032" s="9"/>
      <c r="I1032" s="9"/>
      <c r="J1032" s="9"/>
    </row>
    <row r="1033" spans="8:10" ht="16.5" customHeight="1" x14ac:dyDescent="0.25">
      <c r="H1033" s="9"/>
      <c r="I1033" s="9"/>
      <c r="J1033" s="9"/>
    </row>
    <row r="1034" spans="8:10" ht="16.5" customHeight="1" x14ac:dyDescent="0.25">
      <c r="H1034" s="9"/>
      <c r="I1034" s="9"/>
      <c r="J1034" s="9"/>
    </row>
    <row r="1035" spans="8:10" ht="16.5" customHeight="1" x14ac:dyDescent="0.25">
      <c r="H1035" s="9"/>
      <c r="I1035" s="9"/>
      <c r="J1035" s="9"/>
    </row>
    <row r="1036" spans="8:10" ht="16.5" customHeight="1" x14ac:dyDescent="0.25">
      <c r="H1036" s="9"/>
      <c r="I1036" s="9"/>
      <c r="J1036" s="9"/>
    </row>
    <row r="1037" spans="8:10" ht="16.5" customHeight="1" x14ac:dyDescent="0.25">
      <c r="H1037" s="9"/>
      <c r="I1037" s="9"/>
      <c r="J1037" s="9"/>
    </row>
    <row r="1038" spans="8:10" ht="16.5" customHeight="1" x14ac:dyDescent="0.25">
      <c r="H1038" s="9"/>
      <c r="I1038" s="9"/>
      <c r="J1038" s="9"/>
    </row>
    <row r="1039" spans="8:10" ht="16.5" customHeight="1" x14ac:dyDescent="0.25">
      <c r="H1039" s="9"/>
      <c r="I1039" s="9"/>
      <c r="J1039" s="9"/>
    </row>
    <row r="1040" spans="8:10" ht="16.5" customHeight="1" x14ac:dyDescent="0.25">
      <c r="H1040" s="9"/>
      <c r="I1040" s="9"/>
      <c r="J1040" s="9"/>
    </row>
    <row r="1041" spans="8:10" ht="16.5" customHeight="1" x14ac:dyDescent="0.25">
      <c r="H1041" s="9"/>
      <c r="I1041" s="9"/>
      <c r="J1041" s="9"/>
    </row>
    <row r="1042" spans="8:10" ht="16.5" customHeight="1" x14ac:dyDescent="0.25">
      <c r="H1042" s="9"/>
      <c r="I1042" s="9"/>
      <c r="J1042" s="9"/>
    </row>
    <row r="1043" spans="8:10" ht="16.5" customHeight="1" x14ac:dyDescent="0.25">
      <c r="H1043" s="9"/>
      <c r="I1043" s="9"/>
      <c r="J1043" s="9"/>
    </row>
    <row r="1044" spans="8:10" ht="16.5" customHeight="1" x14ac:dyDescent="0.25">
      <c r="H1044" s="9"/>
      <c r="I1044" s="9"/>
      <c r="J1044" s="9"/>
    </row>
    <row r="1045" spans="8:10" ht="16.5" customHeight="1" x14ac:dyDescent="0.25">
      <c r="H1045" s="9"/>
      <c r="I1045" s="9"/>
      <c r="J1045" s="9"/>
    </row>
    <row r="1046" spans="8:10" ht="16.5" customHeight="1" x14ac:dyDescent="0.25">
      <c r="H1046" s="9"/>
      <c r="I1046" s="9"/>
      <c r="J1046" s="9"/>
    </row>
    <row r="1047" spans="8:10" ht="16.5" customHeight="1" x14ac:dyDescent="0.25">
      <c r="H1047" s="9"/>
      <c r="I1047" s="9"/>
      <c r="J1047" s="9"/>
    </row>
    <row r="1048" spans="8:10" ht="16.5" customHeight="1" x14ac:dyDescent="0.25">
      <c r="H1048" s="9"/>
      <c r="I1048" s="9"/>
      <c r="J1048" s="9"/>
    </row>
    <row r="1049" spans="8:10" ht="16.5" customHeight="1" x14ac:dyDescent="0.25">
      <c r="H1049" s="9"/>
      <c r="I1049" s="9"/>
      <c r="J1049" s="9"/>
    </row>
    <row r="1050" spans="8:10" ht="16.5" customHeight="1" x14ac:dyDescent="0.25">
      <c r="H1050" s="9"/>
      <c r="I1050" s="9"/>
      <c r="J1050" s="9"/>
    </row>
    <row r="1051" spans="8:10" ht="16.5" customHeight="1" x14ac:dyDescent="0.25">
      <c r="H1051" s="9"/>
      <c r="I1051" s="9"/>
      <c r="J1051" s="9"/>
    </row>
    <row r="1052" spans="8:10" ht="16.5" customHeight="1" x14ac:dyDescent="0.25">
      <c r="H1052" s="9"/>
      <c r="I1052" s="9"/>
      <c r="J1052" s="9"/>
    </row>
    <row r="1053" spans="8:10" ht="16.5" customHeight="1" x14ac:dyDescent="0.25">
      <c r="H1053" s="9"/>
      <c r="I1053" s="9"/>
      <c r="J1053" s="9"/>
    </row>
    <row r="1054" spans="8:10" ht="16.5" customHeight="1" x14ac:dyDescent="0.25">
      <c r="H1054" s="9"/>
      <c r="I1054" s="9"/>
      <c r="J1054" s="9"/>
    </row>
    <row r="1055" spans="8:10" ht="16.5" customHeight="1" x14ac:dyDescent="0.25">
      <c r="H1055" s="9"/>
      <c r="I1055" s="9"/>
      <c r="J1055" s="9"/>
    </row>
    <row r="1056" spans="8:10" ht="16.5" customHeight="1" x14ac:dyDescent="0.25">
      <c r="H1056" s="9"/>
      <c r="I1056" s="9"/>
      <c r="J1056" s="9"/>
    </row>
    <row r="1057" spans="8:10" ht="16.5" customHeight="1" x14ac:dyDescent="0.25">
      <c r="H1057" s="9"/>
      <c r="I1057" s="9"/>
      <c r="J1057" s="9"/>
    </row>
    <row r="1058" spans="8:10" ht="16.5" customHeight="1" x14ac:dyDescent="0.25">
      <c r="H1058" s="9"/>
      <c r="I1058" s="9"/>
      <c r="J1058" s="9"/>
    </row>
    <row r="1059" spans="8:10" ht="16.5" customHeight="1" x14ac:dyDescent="0.25">
      <c r="H1059" s="9"/>
      <c r="I1059" s="9"/>
      <c r="J1059" s="9"/>
    </row>
    <row r="1060" spans="8:10" ht="16.5" customHeight="1" x14ac:dyDescent="0.25">
      <c r="H1060" s="9"/>
      <c r="I1060" s="9"/>
      <c r="J1060" s="9"/>
    </row>
    <row r="1061" spans="8:10" ht="16.5" customHeight="1" x14ac:dyDescent="0.25">
      <c r="H1061" s="9"/>
      <c r="I1061" s="9"/>
      <c r="J1061" s="9"/>
    </row>
    <row r="1062" spans="8:10" ht="16.5" customHeight="1" x14ac:dyDescent="0.25">
      <c r="H1062" s="9"/>
      <c r="I1062" s="9"/>
      <c r="J1062" s="9"/>
    </row>
    <row r="1063" spans="8:10" ht="16.5" customHeight="1" x14ac:dyDescent="0.25">
      <c r="H1063" s="9"/>
      <c r="I1063" s="9"/>
      <c r="J1063" s="9"/>
    </row>
    <row r="1064" spans="8:10" ht="16.5" customHeight="1" x14ac:dyDescent="0.25">
      <c r="H1064" s="9"/>
      <c r="I1064" s="9"/>
      <c r="J1064" s="9"/>
    </row>
    <row r="1065" spans="8:10" ht="16.5" customHeight="1" x14ac:dyDescent="0.25">
      <c r="H1065" s="9"/>
      <c r="I1065" s="9"/>
      <c r="J1065" s="9"/>
    </row>
    <row r="1066" spans="8:10" ht="16.5" customHeight="1" x14ac:dyDescent="0.25">
      <c r="H1066" s="9"/>
      <c r="I1066" s="9"/>
      <c r="J1066" s="9"/>
    </row>
    <row r="1067" spans="8:10" ht="16.5" customHeight="1" x14ac:dyDescent="0.25">
      <c r="H1067" s="9"/>
      <c r="I1067" s="9"/>
      <c r="J1067" s="9"/>
    </row>
    <row r="1068" spans="8:10" ht="16.5" customHeight="1" x14ac:dyDescent="0.25">
      <c r="H1068" s="9"/>
      <c r="I1068" s="9"/>
      <c r="J1068" s="9"/>
    </row>
    <row r="1069" spans="8:10" ht="16.5" customHeight="1" x14ac:dyDescent="0.25">
      <c r="H1069" s="9"/>
      <c r="I1069" s="9"/>
      <c r="J1069" s="9"/>
    </row>
    <row r="1070" spans="8:10" ht="16.5" customHeight="1" x14ac:dyDescent="0.25">
      <c r="H1070" s="9"/>
      <c r="I1070" s="9"/>
      <c r="J1070" s="9"/>
    </row>
    <row r="1071" spans="8:10" ht="16.5" customHeight="1" x14ac:dyDescent="0.25">
      <c r="H1071" s="9"/>
      <c r="I1071" s="9"/>
      <c r="J1071" s="9"/>
    </row>
    <row r="1072" spans="8:10" ht="16.5" customHeight="1" x14ac:dyDescent="0.25">
      <c r="H1072" s="9"/>
      <c r="I1072" s="9"/>
      <c r="J1072" s="9"/>
    </row>
    <row r="1073" spans="8:10" ht="16.5" customHeight="1" x14ac:dyDescent="0.25">
      <c r="H1073" s="9"/>
      <c r="I1073" s="9"/>
      <c r="J1073" s="9"/>
    </row>
    <row r="1074" spans="8:10" ht="16.5" customHeight="1" x14ac:dyDescent="0.25">
      <c r="H1074" s="9"/>
      <c r="I1074" s="9"/>
      <c r="J1074" s="9"/>
    </row>
    <row r="1075" spans="8:10" ht="16.5" customHeight="1" x14ac:dyDescent="0.25">
      <c r="H1075" s="9"/>
      <c r="I1075" s="9"/>
      <c r="J1075" s="9"/>
    </row>
    <row r="1076" spans="8:10" ht="16.5" customHeight="1" x14ac:dyDescent="0.25">
      <c r="H1076" s="9"/>
      <c r="I1076" s="9"/>
      <c r="J1076" s="9"/>
    </row>
    <row r="1077" spans="8:10" ht="16.5" customHeight="1" x14ac:dyDescent="0.25">
      <c r="H1077" s="9"/>
      <c r="I1077" s="9"/>
      <c r="J1077" s="9"/>
    </row>
    <row r="1078" spans="8:10" ht="16.5" customHeight="1" x14ac:dyDescent="0.25">
      <c r="H1078" s="9"/>
      <c r="I1078" s="9"/>
      <c r="J1078" s="9"/>
    </row>
    <row r="1079" spans="8:10" ht="16.5" customHeight="1" x14ac:dyDescent="0.25">
      <c r="H1079" s="9"/>
      <c r="I1079" s="9"/>
      <c r="J1079" s="9"/>
    </row>
    <row r="1080" spans="8:10" ht="16.5" customHeight="1" x14ac:dyDescent="0.25">
      <c r="H1080" s="9"/>
      <c r="I1080" s="9"/>
      <c r="J1080" s="9"/>
    </row>
    <row r="1081" spans="8:10" ht="16.5" customHeight="1" x14ac:dyDescent="0.25">
      <c r="H1081" s="9"/>
      <c r="I1081" s="9"/>
      <c r="J1081" s="9"/>
    </row>
    <row r="1082" spans="8:10" ht="16.5" customHeight="1" x14ac:dyDescent="0.25">
      <c r="H1082" s="9"/>
      <c r="I1082" s="9"/>
      <c r="J1082" s="9"/>
    </row>
    <row r="1083" spans="8:10" ht="16.5" customHeight="1" x14ac:dyDescent="0.25">
      <c r="H1083" s="9"/>
      <c r="I1083" s="9"/>
      <c r="J1083" s="9"/>
    </row>
    <row r="1084" spans="8:10" ht="16.5" customHeight="1" x14ac:dyDescent="0.25">
      <c r="H1084" s="9"/>
      <c r="I1084" s="9"/>
      <c r="J1084" s="9"/>
    </row>
    <row r="1085" spans="8:10" ht="16.5" customHeight="1" x14ac:dyDescent="0.25">
      <c r="H1085" s="9"/>
      <c r="I1085" s="9"/>
      <c r="J1085" s="9"/>
    </row>
    <row r="1086" spans="8:10" ht="16.5" customHeight="1" x14ac:dyDescent="0.25">
      <c r="H1086" s="9"/>
      <c r="I1086" s="9"/>
      <c r="J1086" s="9"/>
    </row>
    <row r="1087" spans="8:10" ht="16.5" customHeight="1" x14ac:dyDescent="0.25">
      <c r="H1087" s="9"/>
      <c r="I1087" s="9"/>
      <c r="J1087" s="9"/>
    </row>
    <row r="1088" spans="8:10" ht="16.5" customHeight="1" x14ac:dyDescent="0.25">
      <c r="H1088" s="9"/>
      <c r="I1088" s="9"/>
      <c r="J1088" s="9"/>
    </row>
    <row r="1089" spans="8:10" ht="16.5" customHeight="1" x14ac:dyDescent="0.25">
      <c r="H1089" s="9"/>
      <c r="I1089" s="9"/>
      <c r="J1089" s="9"/>
    </row>
    <row r="1090" spans="8:10" ht="16.5" customHeight="1" x14ac:dyDescent="0.25">
      <c r="H1090" s="9"/>
      <c r="I1090" s="9"/>
      <c r="J1090" s="9"/>
    </row>
    <row r="1091" spans="8:10" ht="16.5" customHeight="1" x14ac:dyDescent="0.25">
      <c r="H1091" s="9"/>
      <c r="I1091" s="9"/>
      <c r="J1091" s="9"/>
    </row>
    <row r="1092" spans="8:10" ht="16.5" customHeight="1" x14ac:dyDescent="0.25">
      <c r="H1092" s="9"/>
      <c r="I1092" s="9"/>
      <c r="J1092" s="9"/>
    </row>
    <row r="1093" spans="8:10" ht="16.5" customHeight="1" x14ac:dyDescent="0.25">
      <c r="H1093" s="9"/>
      <c r="I1093" s="9"/>
      <c r="J1093" s="9"/>
    </row>
    <row r="1094" spans="8:10" ht="16.5" customHeight="1" x14ac:dyDescent="0.25">
      <c r="H1094" s="9"/>
      <c r="I1094" s="9"/>
      <c r="J1094" s="9"/>
    </row>
    <row r="1095" spans="8:10" ht="16.5" customHeight="1" x14ac:dyDescent="0.25">
      <c r="H1095" s="9"/>
      <c r="I1095" s="9"/>
      <c r="J1095" s="9"/>
    </row>
    <row r="1096" spans="8:10" ht="16.5" customHeight="1" x14ac:dyDescent="0.25">
      <c r="H1096" s="9"/>
      <c r="I1096" s="9"/>
      <c r="J1096" s="9"/>
    </row>
    <row r="1097" spans="8:10" ht="16.5" customHeight="1" x14ac:dyDescent="0.25">
      <c r="H1097" s="9"/>
      <c r="I1097" s="9"/>
      <c r="J1097" s="9"/>
    </row>
    <row r="1098" spans="8:10" ht="16.5" customHeight="1" x14ac:dyDescent="0.25">
      <c r="H1098" s="9"/>
      <c r="I1098" s="9"/>
      <c r="J1098" s="9"/>
    </row>
    <row r="1099" spans="8:10" ht="16.5" customHeight="1" x14ac:dyDescent="0.25">
      <c r="H1099" s="9"/>
      <c r="I1099" s="9"/>
      <c r="J1099" s="9"/>
    </row>
    <row r="1100" spans="8:10" ht="16.5" customHeight="1" x14ac:dyDescent="0.25">
      <c r="H1100" s="9"/>
      <c r="I1100" s="9"/>
      <c r="J1100" s="9"/>
    </row>
    <row r="1101" spans="8:10" ht="16.5" customHeight="1" x14ac:dyDescent="0.25">
      <c r="H1101" s="9"/>
      <c r="I1101" s="9"/>
      <c r="J1101" s="9"/>
    </row>
    <row r="1102" spans="8:10" ht="16.5" customHeight="1" x14ac:dyDescent="0.25">
      <c r="H1102" s="9"/>
      <c r="I1102" s="9"/>
      <c r="J1102" s="9"/>
    </row>
    <row r="1103" spans="8:10" ht="16.5" customHeight="1" x14ac:dyDescent="0.25">
      <c r="H1103" s="9"/>
      <c r="I1103" s="9"/>
      <c r="J1103" s="9"/>
    </row>
    <row r="1104" spans="8:10" ht="16.5" customHeight="1" x14ac:dyDescent="0.25">
      <c r="H1104" s="9"/>
      <c r="I1104" s="9"/>
      <c r="J1104" s="9"/>
    </row>
    <row r="1105" spans="8:10" ht="16.5" customHeight="1" x14ac:dyDescent="0.25">
      <c r="H1105" s="9"/>
      <c r="I1105" s="9"/>
      <c r="J1105" s="9"/>
    </row>
    <row r="1106" spans="8:10" ht="16.5" customHeight="1" x14ac:dyDescent="0.25">
      <c r="H1106" s="9"/>
      <c r="I1106" s="9"/>
      <c r="J1106" s="9"/>
    </row>
    <row r="1107" spans="8:10" ht="16.5" customHeight="1" x14ac:dyDescent="0.25">
      <c r="H1107" s="9"/>
      <c r="I1107" s="9"/>
      <c r="J1107" s="9"/>
    </row>
    <row r="1108" spans="8:10" ht="16.5" customHeight="1" x14ac:dyDescent="0.25">
      <c r="H1108" s="9"/>
      <c r="I1108" s="9"/>
      <c r="J1108" s="9"/>
    </row>
    <row r="1109" spans="8:10" ht="16.5" customHeight="1" x14ac:dyDescent="0.25">
      <c r="H1109" s="9"/>
      <c r="I1109" s="9"/>
      <c r="J1109" s="9"/>
    </row>
    <row r="1110" spans="8:10" ht="16.5" customHeight="1" x14ac:dyDescent="0.25">
      <c r="H1110" s="9"/>
      <c r="I1110" s="9"/>
      <c r="J1110" s="9"/>
    </row>
    <row r="1111" spans="8:10" ht="16.5" customHeight="1" x14ac:dyDescent="0.25">
      <c r="H1111" s="9"/>
      <c r="I1111" s="9"/>
      <c r="J1111" s="9"/>
    </row>
    <row r="1112" spans="8:10" ht="16.5" customHeight="1" x14ac:dyDescent="0.25">
      <c r="H1112" s="9"/>
      <c r="I1112" s="9"/>
      <c r="J1112" s="9"/>
    </row>
    <row r="1113" spans="8:10" ht="16.5" customHeight="1" x14ac:dyDescent="0.25">
      <c r="H1113" s="9"/>
      <c r="I1113" s="9"/>
      <c r="J1113" s="9"/>
    </row>
    <row r="1114" spans="8:10" ht="16.5" customHeight="1" x14ac:dyDescent="0.25">
      <c r="H1114" s="9"/>
      <c r="I1114" s="9"/>
      <c r="J1114" s="9"/>
    </row>
    <row r="1115" spans="8:10" ht="16.5" customHeight="1" x14ac:dyDescent="0.25">
      <c r="H1115" s="9"/>
      <c r="I1115" s="9"/>
      <c r="J1115" s="9"/>
    </row>
    <row r="1116" spans="8:10" ht="16.5" customHeight="1" x14ac:dyDescent="0.25">
      <c r="H1116" s="9"/>
      <c r="I1116" s="9"/>
      <c r="J1116" s="9"/>
    </row>
    <row r="1117" spans="8:10" ht="16.5" customHeight="1" x14ac:dyDescent="0.25">
      <c r="H1117" s="9"/>
      <c r="I1117" s="9"/>
      <c r="J1117" s="9"/>
    </row>
    <row r="1118" spans="8:10" ht="16.5" customHeight="1" x14ac:dyDescent="0.25">
      <c r="H1118" s="9"/>
      <c r="I1118" s="9"/>
      <c r="J1118" s="9"/>
    </row>
    <row r="1119" spans="8:10" ht="16.5" customHeight="1" x14ac:dyDescent="0.25">
      <c r="H1119" s="9"/>
      <c r="I1119" s="9"/>
      <c r="J1119" s="9"/>
    </row>
    <row r="1120" spans="8:10" ht="16.5" customHeight="1" x14ac:dyDescent="0.25">
      <c r="H1120" s="9"/>
      <c r="I1120" s="9"/>
      <c r="J1120" s="9"/>
    </row>
    <row r="1121" spans="8:10" ht="16.5" customHeight="1" x14ac:dyDescent="0.25">
      <c r="H1121" s="9"/>
      <c r="I1121" s="9"/>
      <c r="J1121" s="9"/>
    </row>
    <row r="1122" spans="8:10" ht="16.5" customHeight="1" x14ac:dyDescent="0.25">
      <c r="H1122" s="9"/>
      <c r="I1122" s="9"/>
      <c r="J1122" s="9"/>
    </row>
    <row r="1123" spans="8:10" ht="16.5" customHeight="1" x14ac:dyDescent="0.25">
      <c r="H1123" s="9"/>
      <c r="I1123" s="9"/>
      <c r="J1123" s="9"/>
    </row>
    <row r="1124" spans="8:10" ht="16.5" customHeight="1" x14ac:dyDescent="0.25">
      <c r="H1124" s="9"/>
      <c r="I1124" s="9"/>
      <c r="J1124" s="9"/>
    </row>
    <row r="1125" spans="8:10" ht="16.5" customHeight="1" x14ac:dyDescent="0.25">
      <c r="H1125" s="9"/>
      <c r="I1125" s="9"/>
      <c r="J1125" s="9"/>
    </row>
    <row r="1126" spans="8:10" ht="16.5" customHeight="1" x14ac:dyDescent="0.25">
      <c r="H1126" s="9"/>
      <c r="I1126" s="9"/>
      <c r="J1126" s="9"/>
    </row>
    <row r="1127" spans="8:10" ht="16.5" customHeight="1" x14ac:dyDescent="0.25">
      <c r="H1127" s="9"/>
      <c r="I1127" s="9"/>
      <c r="J1127" s="9"/>
    </row>
    <row r="1128" spans="8:10" ht="16.5" customHeight="1" x14ac:dyDescent="0.25">
      <c r="H1128" s="9"/>
      <c r="I1128" s="9"/>
      <c r="J1128" s="9"/>
    </row>
    <row r="1129" spans="8:10" ht="16.5" customHeight="1" x14ac:dyDescent="0.25">
      <c r="H1129" s="9"/>
      <c r="I1129" s="9"/>
      <c r="J1129" s="9"/>
    </row>
    <row r="1130" spans="8:10" ht="16.5" customHeight="1" x14ac:dyDescent="0.25">
      <c r="H1130" s="9"/>
      <c r="I1130" s="9"/>
      <c r="J1130" s="9"/>
    </row>
    <row r="1131" spans="8:10" ht="16.5" customHeight="1" x14ac:dyDescent="0.25">
      <c r="H1131" s="9"/>
      <c r="I1131" s="9"/>
      <c r="J1131" s="9"/>
    </row>
    <row r="1132" spans="8:10" ht="16.5" customHeight="1" x14ac:dyDescent="0.25">
      <c r="H1132" s="9"/>
      <c r="I1132" s="9"/>
      <c r="J1132" s="9"/>
    </row>
    <row r="1133" spans="8:10" ht="16.5" customHeight="1" x14ac:dyDescent="0.25">
      <c r="H1133" s="9"/>
      <c r="I1133" s="9"/>
      <c r="J1133" s="9"/>
    </row>
    <row r="1134" spans="8:10" ht="16.5" customHeight="1" x14ac:dyDescent="0.25">
      <c r="H1134" s="9"/>
      <c r="I1134" s="9"/>
      <c r="J1134" s="9"/>
    </row>
    <row r="1135" spans="8:10" ht="16.5" customHeight="1" x14ac:dyDescent="0.25">
      <c r="H1135" s="9"/>
      <c r="I1135" s="9"/>
      <c r="J1135" s="9"/>
    </row>
    <row r="1136" spans="8:10" ht="16.5" customHeight="1" x14ac:dyDescent="0.25">
      <c r="H1136" s="9"/>
      <c r="I1136" s="9"/>
      <c r="J1136" s="9"/>
    </row>
    <row r="1137" spans="8:10" ht="16.5" customHeight="1" x14ac:dyDescent="0.25">
      <c r="H1137" s="9"/>
      <c r="I1137" s="9"/>
      <c r="J1137" s="9"/>
    </row>
    <row r="1138" spans="8:10" ht="16.5" customHeight="1" x14ac:dyDescent="0.25">
      <c r="H1138" s="9"/>
      <c r="I1138" s="9"/>
      <c r="J1138" s="9"/>
    </row>
    <row r="1139" spans="8:10" ht="16.5" customHeight="1" x14ac:dyDescent="0.25">
      <c r="H1139" s="9"/>
      <c r="I1139" s="9"/>
      <c r="J1139" s="9"/>
    </row>
    <row r="1140" spans="8:10" ht="16.5" customHeight="1" x14ac:dyDescent="0.25">
      <c r="H1140" s="9"/>
      <c r="I1140" s="9"/>
      <c r="J1140" s="9"/>
    </row>
    <row r="1141" spans="8:10" ht="16.5" customHeight="1" x14ac:dyDescent="0.25">
      <c r="H1141" s="9"/>
      <c r="I1141" s="9"/>
      <c r="J1141" s="9"/>
    </row>
    <row r="1142" spans="8:10" ht="16.5" customHeight="1" x14ac:dyDescent="0.25">
      <c r="H1142" s="9"/>
      <c r="I1142" s="9"/>
      <c r="J1142" s="9"/>
    </row>
    <row r="1143" spans="8:10" ht="16.5" customHeight="1" x14ac:dyDescent="0.25">
      <c r="H1143" s="9"/>
      <c r="I1143" s="9"/>
      <c r="J1143" s="9"/>
    </row>
    <row r="1144" spans="8:10" ht="16.5" customHeight="1" x14ac:dyDescent="0.25">
      <c r="H1144" s="9"/>
      <c r="I1144" s="9"/>
      <c r="J1144" s="9"/>
    </row>
    <row r="1145" spans="8:10" ht="16.5" customHeight="1" x14ac:dyDescent="0.25">
      <c r="H1145" s="9"/>
      <c r="I1145" s="9"/>
      <c r="J1145" s="9"/>
    </row>
    <row r="1146" spans="8:10" ht="16.5" customHeight="1" x14ac:dyDescent="0.25">
      <c r="H1146" s="9"/>
      <c r="I1146" s="9"/>
      <c r="J1146" s="9"/>
    </row>
    <row r="1147" spans="8:10" ht="16.5" customHeight="1" x14ac:dyDescent="0.25">
      <c r="H1147" s="9"/>
      <c r="I1147" s="9"/>
      <c r="J1147" s="9"/>
    </row>
    <row r="1148" spans="8:10" ht="16.5" customHeight="1" x14ac:dyDescent="0.25">
      <c r="H1148" s="9"/>
      <c r="I1148" s="9"/>
      <c r="J1148" s="9"/>
    </row>
    <row r="1149" spans="8:10" ht="16.5" customHeight="1" x14ac:dyDescent="0.25">
      <c r="H1149" s="9"/>
      <c r="I1149" s="9"/>
      <c r="J1149" s="9"/>
    </row>
    <row r="1150" spans="8:10" ht="16.5" customHeight="1" x14ac:dyDescent="0.25">
      <c r="H1150" s="9"/>
      <c r="I1150" s="9"/>
      <c r="J1150" s="9"/>
    </row>
    <row r="1151" spans="8:10" ht="16.5" customHeight="1" x14ac:dyDescent="0.25">
      <c r="H1151" s="9"/>
      <c r="I1151" s="9"/>
      <c r="J1151" s="9"/>
    </row>
    <row r="1152" spans="8:10" ht="16.5" customHeight="1" x14ac:dyDescent="0.25">
      <c r="H1152" s="9"/>
      <c r="I1152" s="9"/>
      <c r="J1152" s="9"/>
    </row>
    <row r="1153" spans="8:10" ht="16.5" customHeight="1" x14ac:dyDescent="0.25">
      <c r="H1153" s="9"/>
      <c r="I1153" s="9"/>
      <c r="J1153" s="9"/>
    </row>
    <row r="1154" spans="8:10" ht="16.5" customHeight="1" x14ac:dyDescent="0.25">
      <c r="H1154" s="9"/>
      <c r="I1154" s="9"/>
      <c r="J1154" s="9"/>
    </row>
    <row r="1155" spans="8:10" ht="16.5" customHeight="1" x14ac:dyDescent="0.25">
      <c r="H1155" s="9"/>
      <c r="I1155" s="9"/>
      <c r="J1155" s="9"/>
    </row>
    <row r="1156" spans="8:10" ht="16.5" customHeight="1" x14ac:dyDescent="0.25">
      <c r="H1156" s="9"/>
      <c r="I1156" s="9"/>
      <c r="J1156" s="9"/>
    </row>
    <row r="1157" spans="8:10" ht="16.5" customHeight="1" x14ac:dyDescent="0.25">
      <c r="H1157" s="9"/>
      <c r="I1157" s="9"/>
      <c r="J1157" s="9"/>
    </row>
    <row r="1158" spans="8:10" ht="16.5" customHeight="1" x14ac:dyDescent="0.25">
      <c r="H1158" s="9"/>
      <c r="I1158" s="9"/>
      <c r="J1158" s="9"/>
    </row>
    <row r="1159" spans="8:10" ht="16.5" customHeight="1" x14ac:dyDescent="0.25">
      <c r="H1159" s="9"/>
      <c r="I1159" s="9"/>
      <c r="J1159" s="9"/>
    </row>
    <row r="1160" spans="8:10" ht="16.5" customHeight="1" x14ac:dyDescent="0.25">
      <c r="H1160" s="9"/>
      <c r="I1160" s="9"/>
      <c r="J1160" s="9"/>
    </row>
    <row r="1161" spans="8:10" ht="16.5" customHeight="1" x14ac:dyDescent="0.25">
      <c r="H1161" s="9"/>
      <c r="I1161" s="9"/>
      <c r="J1161" s="9"/>
    </row>
    <row r="1162" spans="8:10" ht="16.5" customHeight="1" x14ac:dyDescent="0.25">
      <c r="H1162" s="9"/>
      <c r="I1162" s="9"/>
      <c r="J1162" s="9"/>
    </row>
    <row r="1163" spans="8:10" ht="16.5" customHeight="1" x14ac:dyDescent="0.25">
      <c r="H1163" s="9"/>
      <c r="I1163" s="9"/>
      <c r="J1163" s="9"/>
    </row>
    <row r="1164" spans="8:10" ht="16.5" customHeight="1" x14ac:dyDescent="0.25">
      <c r="H1164" s="9"/>
      <c r="I1164" s="9"/>
      <c r="J1164" s="9"/>
    </row>
    <row r="1165" spans="8:10" ht="16.5" customHeight="1" x14ac:dyDescent="0.25">
      <c r="H1165" s="9"/>
      <c r="I1165" s="9"/>
      <c r="J1165" s="9"/>
    </row>
    <row r="1166" spans="8:10" ht="16.5" customHeight="1" x14ac:dyDescent="0.25">
      <c r="H1166" s="9"/>
      <c r="I1166" s="9"/>
      <c r="J1166" s="9"/>
    </row>
    <row r="1167" spans="8:10" ht="16.5" customHeight="1" x14ac:dyDescent="0.25">
      <c r="H1167" s="9"/>
      <c r="I1167" s="9"/>
      <c r="J1167" s="9"/>
    </row>
    <row r="1168" spans="8:10" ht="16.5" customHeight="1" x14ac:dyDescent="0.25">
      <c r="H1168" s="9"/>
      <c r="I1168" s="9"/>
      <c r="J1168" s="9"/>
    </row>
    <row r="1169" spans="8:10" ht="16.5" customHeight="1" x14ac:dyDescent="0.25">
      <c r="H1169" s="9"/>
      <c r="I1169" s="9"/>
      <c r="J1169" s="9"/>
    </row>
    <row r="1170" spans="8:10" ht="16.5" customHeight="1" x14ac:dyDescent="0.25">
      <c r="H1170" s="9"/>
      <c r="I1170" s="9"/>
      <c r="J1170" s="9"/>
    </row>
    <row r="1171" spans="8:10" ht="16.5" customHeight="1" x14ac:dyDescent="0.25">
      <c r="H1171" s="9"/>
      <c r="I1171" s="9"/>
      <c r="J1171" s="9"/>
    </row>
    <row r="1172" spans="8:10" ht="16.5" customHeight="1" x14ac:dyDescent="0.25">
      <c r="H1172" s="9"/>
      <c r="I1172" s="9"/>
      <c r="J1172" s="9"/>
    </row>
    <row r="1173" spans="8:10" ht="16.5" customHeight="1" x14ac:dyDescent="0.25">
      <c r="H1173" s="9"/>
      <c r="I1173" s="9"/>
      <c r="J1173" s="9"/>
    </row>
    <row r="1174" spans="8:10" ht="16.5" customHeight="1" x14ac:dyDescent="0.25">
      <c r="H1174" s="9"/>
      <c r="I1174" s="9"/>
      <c r="J1174" s="9"/>
    </row>
    <row r="1175" spans="8:10" ht="16.5" customHeight="1" x14ac:dyDescent="0.25">
      <c r="H1175" s="9"/>
      <c r="I1175" s="9"/>
      <c r="J1175" s="9"/>
    </row>
    <row r="1176" spans="8:10" ht="16.5" customHeight="1" x14ac:dyDescent="0.25">
      <c r="H1176" s="9"/>
      <c r="I1176" s="9"/>
      <c r="J1176" s="9"/>
    </row>
    <row r="1177" spans="8:10" ht="16.5" customHeight="1" x14ac:dyDescent="0.25">
      <c r="H1177" s="9"/>
      <c r="I1177" s="9"/>
      <c r="J1177" s="9"/>
    </row>
    <row r="1178" spans="8:10" ht="16.5" customHeight="1" x14ac:dyDescent="0.25">
      <c r="H1178" s="9"/>
      <c r="I1178" s="9"/>
      <c r="J1178" s="9"/>
    </row>
    <row r="1179" spans="8:10" ht="16.5" customHeight="1" x14ac:dyDescent="0.25">
      <c r="H1179" s="9"/>
      <c r="I1179" s="9"/>
      <c r="J1179" s="9"/>
    </row>
    <row r="1180" spans="8:10" ht="16.5" customHeight="1" x14ac:dyDescent="0.25">
      <c r="H1180" s="9"/>
      <c r="I1180" s="9"/>
      <c r="J1180" s="9"/>
    </row>
    <row r="1181" spans="8:10" ht="16.5" customHeight="1" x14ac:dyDescent="0.25">
      <c r="H1181" s="9"/>
      <c r="I1181" s="9"/>
      <c r="J1181" s="9"/>
    </row>
    <row r="1182" spans="8:10" ht="16.5" customHeight="1" x14ac:dyDescent="0.25">
      <c r="H1182" s="9"/>
      <c r="I1182" s="9"/>
      <c r="J1182" s="9"/>
    </row>
    <row r="1183" spans="8:10" ht="16.5" customHeight="1" x14ac:dyDescent="0.25">
      <c r="H1183" s="9"/>
      <c r="I1183" s="9"/>
      <c r="J1183" s="9"/>
    </row>
    <row r="1184" spans="8:10" ht="16.5" customHeight="1" x14ac:dyDescent="0.25">
      <c r="H1184" s="9"/>
      <c r="I1184" s="9"/>
      <c r="J1184" s="9"/>
    </row>
    <row r="1185" spans="8:10" ht="16.5" customHeight="1" x14ac:dyDescent="0.25">
      <c r="H1185" s="9"/>
      <c r="I1185" s="9"/>
      <c r="J1185" s="9"/>
    </row>
    <row r="1186" spans="8:10" ht="16.5" customHeight="1" x14ac:dyDescent="0.25">
      <c r="H1186" s="9"/>
      <c r="I1186" s="9"/>
      <c r="J1186" s="9"/>
    </row>
    <row r="1187" spans="8:10" ht="16.5" customHeight="1" x14ac:dyDescent="0.25">
      <c r="H1187" s="9"/>
      <c r="I1187" s="9"/>
      <c r="J1187" s="9"/>
    </row>
    <row r="1188" spans="8:10" ht="16.5" customHeight="1" x14ac:dyDescent="0.25">
      <c r="H1188" s="9"/>
      <c r="I1188" s="9"/>
      <c r="J1188" s="9"/>
    </row>
    <row r="1189" spans="8:10" ht="16.5" customHeight="1" x14ac:dyDescent="0.25">
      <c r="H1189" s="9"/>
      <c r="I1189" s="9"/>
      <c r="J1189" s="9"/>
    </row>
    <row r="1190" spans="8:10" ht="16.5" customHeight="1" x14ac:dyDescent="0.25">
      <c r="H1190" s="9"/>
      <c r="I1190" s="9"/>
      <c r="J1190" s="9"/>
    </row>
    <row r="1191" spans="8:10" ht="16.5" customHeight="1" x14ac:dyDescent="0.25">
      <c r="H1191" s="9"/>
      <c r="I1191" s="9"/>
      <c r="J1191" s="9"/>
    </row>
    <row r="1192" spans="8:10" ht="16.5" customHeight="1" x14ac:dyDescent="0.25">
      <c r="H1192" s="9"/>
      <c r="I1192" s="9"/>
      <c r="J1192" s="9"/>
    </row>
    <row r="1193" spans="8:10" ht="16.5" customHeight="1" x14ac:dyDescent="0.25">
      <c r="H1193" s="9"/>
      <c r="I1193" s="9"/>
      <c r="J1193" s="9"/>
    </row>
    <row r="1194" spans="8:10" ht="16.5" customHeight="1" x14ac:dyDescent="0.25">
      <c r="H1194" s="9"/>
      <c r="I1194" s="9"/>
      <c r="J1194" s="9"/>
    </row>
    <row r="1195" spans="8:10" ht="16.5" customHeight="1" x14ac:dyDescent="0.25">
      <c r="H1195" s="9"/>
      <c r="I1195" s="9"/>
      <c r="J1195" s="9"/>
    </row>
    <row r="1196" spans="8:10" ht="16.5" customHeight="1" x14ac:dyDescent="0.25">
      <c r="H1196" s="9"/>
      <c r="I1196" s="9"/>
      <c r="J1196" s="9"/>
    </row>
    <row r="1197" spans="8:10" ht="16.5" customHeight="1" x14ac:dyDescent="0.25">
      <c r="H1197" s="9"/>
      <c r="I1197" s="9"/>
      <c r="J1197" s="9"/>
    </row>
    <row r="1198" spans="8:10" ht="16.5" customHeight="1" x14ac:dyDescent="0.25">
      <c r="H1198" s="9"/>
      <c r="I1198" s="9"/>
      <c r="J1198" s="9"/>
    </row>
    <row r="1199" spans="8:10" ht="16.5" customHeight="1" x14ac:dyDescent="0.25">
      <c r="H1199" s="9"/>
      <c r="I1199" s="9"/>
      <c r="J1199" s="9"/>
    </row>
    <row r="1200" spans="8:10" ht="16.5" customHeight="1" x14ac:dyDescent="0.25">
      <c r="H1200" s="9"/>
      <c r="I1200" s="9"/>
      <c r="J1200" s="9"/>
    </row>
    <row r="1201" spans="8:10" ht="16.5" customHeight="1" x14ac:dyDescent="0.25">
      <c r="H1201" s="9"/>
      <c r="I1201" s="9"/>
      <c r="J1201" s="9"/>
    </row>
    <row r="1202" spans="8:10" ht="16.5" customHeight="1" x14ac:dyDescent="0.25">
      <c r="H1202" s="9"/>
      <c r="I1202" s="9"/>
      <c r="J1202" s="9"/>
    </row>
    <row r="1203" spans="8:10" ht="16.5" customHeight="1" x14ac:dyDescent="0.25">
      <c r="H1203" s="9"/>
      <c r="I1203" s="9"/>
      <c r="J1203" s="9"/>
    </row>
    <row r="1204" spans="8:10" ht="16.5" customHeight="1" x14ac:dyDescent="0.25">
      <c r="H1204" s="9"/>
      <c r="I1204" s="9"/>
      <c r="J1204" s="9"/>
    </row>
    <row r="1205" spans="8:10" ht="16.5" customHeight="1" x14ac:dyDescent="0.25">
      <c r="H1205" s="9"/>
      <c r="I1205" s="9"/>
      <c r="J1205" s="9"/>
    </row>
    <row r="1206" spans="8:10" ht="16.5" customHeight="1" x14ac:dyDescent="0.25">
      <c r="H1206" s="9"/>
      <c r="I1206" s="9"/>
      <c r="J1206" s="9"/>
    </row>
    <row r="1207" spans="8:10" ht="16.5" customHeight="1" x14ac:dyDescent="0.25">
      <c r="H1207" s="9"/>
      <c r="I1207" s="9"/>
      <c r="J1207" s="9"/>
    </row>
    <row r="1208" spans="8:10" ht="16.5" customHeight="1" x14ac:dyDescent="0.25">
      <c r="H1208" s="9"/>
      <c r="I1208" s="9"/>
      <c r="J1208" s="9"/>
    </row>
    <row r="1209" spans="8:10" ht="16.5" customHeight="1" x14ac:dyDescent="0.25">
      <c r="H1209" s="9"/>
      <c r="I1209" s="9"/>
      <c r="J1209" s="9"/>
    </row>
    <row r="1210" spans="8:10" ht="16.5" customHeight="1" x14ac:dyDescent="0.25">
      <c r="H1210" s="9"/>
      <c r="I1210" s="9"/>
      <c r="J1210" s="9"/>
    </row>
    <row r="1211" spans="8:10" ht="16.5" customHeight="1" x14ac:dyDescent="0.25">
      <c r="H1211" s="9"/>
      <c r="I1211" s="9"/>
      <c r="J1211" s="9"/>
    </row>
    <row r="1212" spans="8:10" ht="16.5" customHeight="1" x14ac:dyDescent="0.25">
      <c r="H1212" s="9"/>
      <c r="I1212" s="9"/>
      <c r="J1212" s="9"/>
    </row>
    <row r="1213" spans="8:10" ht="16.5" customHeight="1" x14ac:dyDescent="0.25">
      <c r="H1213" s="9"/>
      <c r="I1213" s="9"/>
      <c r="J1213" s="9"/>
    </row>
    <row r="1214" spans="8:10" ht="16.5" customHeight="1" x14ac:dyDescent="0.25">
      <c r="H1214" s="9"/>
      <c r="I1214" s="9"/>
      <c r="J1214" s="9"/>
    </row>
    <row r="1215" spans="8:10" ht="16.5" customHeight="1" x14ac:dyDescent="0.25">
      <c r="H1215" s="9"/>
      <c r="I1215" s="9"/>
      <c r="J1215" s="9"/>
    </row>
    <row r="1216" spans="8:10" ht="16.5" customHeight="1" x14ac:dyDescent="0.25">
      <c r="H1216" s="9"/>
      <c r="I1216" s="9"/>
      <c r="J1216" s="9"/>
    </row>
    <row r="1217" spans="8:10" ht="16.5" customHeight="1" x14ac:dyDescent="0.25">
      <c r="H1217" s="9"/>
      <c r="I1217" s="9"/>
      <c r="J1217" s="9"/>
    </row>
    <row r="1218" spans="8:10" ht="16.5" customHeight="1" x14ac:dyDescent="0.25">
      <c r="H1218" s="9"/>
      <c r="I1218" s="9"/>
      <c r="J1218" s="9"/>
    </row>
    <row r="1219" spans="8:10" ht="16.5" customHeight="1" x14ac:dyDescent="0.25">
      <c r="H1219" s="9"/>
      <c r="I1219" s="9"/>
      <c r="J1219" s="9"/>
    </row>
    <row r="1220" spans="8:10" ht="16.5" customHeight="1" x14ac:dyDescent="0.25">
      <c r="H1220" s="9"/>
      <c r="I1220" s="9"/>
      <c r="J1220" s="9"/>
    </row>
    <row r="1221" spans="8:10" ht="16.5" customHeight="1" x14ac:dyDescent="0.25">
      <c r="H1221" s="9"/>
      <c r="I1221" s="9"/>
      <c r="J1221" s="9"/>
    </row>
    <row r="1222" spans="8:10" ht="16.5" customHeight="1" x14ac:dyDescent="0.25">
      <c r="H1222" s="9"/>
      <c r="I1222" s="9"/>
      <c r="J1222" s="9"/>
    </row>
    <row r="1223" spans="8:10" ht="16.5" customHeight="1" x14ac:dyDescent="0.25">
      <c r="H1223" s="9"/>
      <c r="I1223" s="9"/>
      <c r="J1223" s="9"/>
    </row>
    <row r="1224" spans="8:10" ht="16.5" customHeight="1" x14ac:dyDescent="0.25">
      <c r="H1224" s="9"/>
      <c r="I1224" s="9"/>
      <c r="J1224" s="9"/>
    </row>
    <row r="1225" spans="8:10" ht="16.5" customHeight="1" x14ac:dyDescent="0.25">
      <c r="H1225" s="9"/>
      <c r="I1225" s="9"/>
      <c r="J1225" s="9"/>
    </row>
    <row r="1226" spans="8:10" ht="16.5" customHeight="1" x14ac:dyDescent="0.25">
      <c r="H1226" s="9"/>
      <c r="I1226" s="9"/>
      <c r="J1226" s="9"/>
    </row>
    <row r="1227" spans="8:10" ht="16.5" customHeight="1" x14ac:dyDescent="0.25">
      <c r="H1227" s="9"/>
      <c r="I1227" s="9"/>
      <c r="J1227" s="9"/>
    </row>
    <row r="1228" spans="8:10" ht="16.5" customHeight="1" x14ac:dyDescent="0.25">
      <c r="H1228" s="9"/>
      <c r="I1228" s="9"/>
      <c r="J1228" s="9"/>
    </row>
    <row r="1229" spans="8:10" ht="16.5" customHeight="1" x14ac:dyDescent="0.25">
      <c r="H1229" s="9"/>
      <c r="I1229" s="9"/>
      <c r="J1229" s="9"/>
    </row>
    <row r="1230" spans="8:10" ht="16.5" customHeight="1" x14ac:dyDescent="0.25">
      <c r="H1230" s="9"/>
      <c r="I1230" s="9"/>
      <c r="J1230" s="9"/>
    </row>
    <row r="1231" spans="8:10" ht="16.5" customHeight="1" x14ac:dyDescent="0.25">
      <c r="H1231" s="9"/>
      <c r="I1231" s="9"/>
      <c r="J1231" s="9"/>
    </row>
    <row r="1232" spans="8:10" ht="16.5" customHeight="1" x14ac:dyDescent="0.25">
      <c r="H1232" s="9"/>
      <c r="I1232" s="9"/>
      <c r="J1232" s="9"/>
    </row>
    <row r="1233" spans="8:10" ht="16.5" customHeight="1" x14ac:dyDescent="0.25">
      <c r="H1233" s="9"/>
      <c r="I1233" s="9"/>
      <c r="J1233" s="9"/>
    </row>
    <row r="1234" spans="8:10" ht="16.5" customHeight="1" x14ac:dyDescent="0.25">
      <c r="H1234" s="9"/>
      <c r="I1234" s="9"/>
      <c r="J1234" s="9"/>
    </row>
    <row r="1235" spans="8:10" ht="16.5" customHeight="1" x14ac:dyDescent="0.25">
      <c r="H1235" s="9"/>
      <c r="I1235" s="9"/>
      <c r="J1235" s="9"/>
    </row>
    <row r="1236" spans="8:10" ht="16.5" customHeight="1" x14ac:dyDescent="0.25">
      <c r="H1236" s="9"/>
      <c r="I1236" s="9"/>
      <c r="J1236" s="9"/>
    </row>
    <row r="1237" spans="8:10" ht="16.5" customHeight="1" x14ac:dyDescent="0.25">
      <c r="H1237" s="9"/>
      <c r="I1237" s="9"/>
      <c r="J1237" s="9"/>
    </row>
    <row r="1238" spans="8:10" ht="16.5" customHeight="1" x14ac:dyDescent="0.25">
      <c r="H1238" s="9"/>
      <c r="I1238" s="9"/>
      <c r="J1238" s="9"/>
    </row>
    <row r="1239" spans="8:10" ht="16.5" customHeight="1" x14ac:dyDescent="0.25">
      <c r="H1239" s="9"/>
      <c r="I1239" s="9"/>
      <c r="J1239" s="9"/>
    </row>
    <row r="1240" spans="8:10" ht="16.5" customHeight="1" x14ac:dyDescent="0.25">
      <c r="H1240" s="9"/>
      <c r="I1240" s="9"/>
      <c r="J1240" s="9"/>
    </row>
    <row r="1241" spans="8:10" ht="16.5" customHeight="1" x14ac:dyDescent="0.25">
      <c r="H1241" s="9"/>
      <c r="I1241" s="9"/>
      <c r="J1241" s="9"/>
    </row>
    <row r="1242" spans="8:10" ht="16.5" customHeight="1" x14ac:dyDescent="0.25">
      <c r="H1242" s="9"/>
      <c r="I1242" s="9"/>
      <c r="J1242" s="9"/>
    </row>
    <row r="1243" spans="8:10" ht="16.5" customHeight="1" x14ac:dyDescent="0.25">
      <c r="H1243" s="9"/>
      <c r="I1243" s="9"/>
      <c r="J1243" s="9"/>
    </row>
    <row r="1244" spans="8:10" ht="16.5" customHeight="1" x14ac:dyDescent="0.25">
      <c r="H1244" s="9"/>
      <c r="I1244" s="9"/>
      <c r="J1244" s="9"/>
    </row>
    <row r="1245" spans="8:10" ht="16.5" customHeight="1" x14ac:dyDescent="0.25">
      <c r="H1245" s="9"/>
      <c r="I1245" s="9"/>
      <c r="J1245" s="9"/>
    </row>
    <row r="1246" spans="8:10" ht="16.5" customHeight="1" x14ac:dyDescent="0.25">
      <c r="H1246" s="9"/>
      <c r="I1246" s="9"/>
      <c r="J1246" s="9"/>
    </row>
    <row r="1247" spans="8:10" ht="16.5" customHeight="1" x14ac:dyDescent="0.25">
      <c r="H1247" s="9"/>
      <c r="I1247" s="9"/>
      <c r="J1247" s="9"/>
    </row>
    <row r="1248" spans="8:10" ht="16.5" customHeight="1" x14ac:dyDescent="0.25">
      <c r="H1248" s="9"/>
      <c r="I1248" s="9"/>
      <c r="J1248" s="9"/>
    </row>
    <row r="1249" spans="8:10" ht="16.5" customHeight="1" x14ac:dyDescent="0.25">
      <c r="H1249" s="9"/>
      <c r="I1249" s="9"/>
      <c r="J1249" s="9"/>
    </row>
    <row r="1250" spans="8:10" ht="16.5" customHeight="1" x14ac:dyDescent="0.25">
      <c r="H1250" s="9"/>
      <c r="I1250" s="9"/>
      <c r="J1250" s="9"/>
    </row>
    <row r="1251" spans="8:10" ht="16.5" customHeight="1" x14ac:dyDescent="0.25">
      <c r="H1251" s="9"/>
      <c r="I1251" s="9"/>
      <c r="J1251" s="9"/>
    </row>
    <row r="1252" spans="8:10" ht="16.5" customHeight="1" x14ac:dyDescent="0.25">
      <c r="H1252" s="9"/>
      <c r="I1252" s="9"/>
      <c r="J1252" s="9"/>
    </row>
    <row r="1253" spans="8:10" ht="16.5" customHeight="1" x14ac:dyDescent="0.25">
      <c r="H1253" s="9"/>
      <c r="I1253" s="9"/>
      <c r="J1253" s="9"/>
    </row>
    <row r="1254" spans="8:10" ht="16.5" customHeight="1" x14ac:dyDescent="0.25">
      <c r="H1254" s="9"/>
      <c r="I1254" s="9"/>
      <c r="J1254" s="9"/>
    </row>
    <row r="1255" spans="8:10" ht="16.5" customHeight="1" x14ac:dyDescent="0.25">
      <c r="H1255" s="9"/>
      <c r="I1255" s="9"/>
      <c r="J1255" s="9"/>
    </row>
    <row r="1256" spans="8:10" ht="16.5" customHeight="1" x14ac:dyDescent="0.25">
      <c r="H1256" s="9"/>
      <c r="I1256" s="9"/>
      <c r="J1256" s="9"/>
    </row>
    <row r="1257" spans="8:10" ht="16.5" customHeight="1" x14ac:dyDescent="0.25">
      <c r="H1257" s="9"/>
      <c r="I1257" s="9"/>
      <c r="J1257" s="9"/>
    </row>
    <row r="1258" spans="8:10" ht="16.5" customHeight="1" x14ac:dyDescent="0.25">
      <c r="H1258" s="9"/>
      <c r="I1258" s="9"/>
      <c r="J1258" s="9"/>
    </row>
    <row r="1259" spans="8:10" ht="16.5" customHeight="1" x14ac:dyDescent="0.25">
      <c r="H1259" s="9"/>
      <c r="I1259" s="9"/>
      <c r="J1259" s="9"/>
    </row>
    <row r="1260" spans="8:10" ht="16.5" customHeight="1" x14ac:dyDescent="0.25">
      <c r="H1260" s="9"/>
      <c r="I1260" s="9"/>
      <c r="J1260" s="9"/>
    </row>
    <row r="1261" spans="8:10" ht="16.5" customHeight="1" x14ac:dyDescent="0.25">
      <c r="H1261" s="9"/>
      <c r="I1261" s="9"/>
      <c r="J1261" s="9"/>
    </row>
    <row r="1262" spans="8:10" ht="16.5" customHeight="1" x14ac:dyDescent="0.25">
      <c r="H1262" s="9"/>
      <c r="I1262" s="9"/>
      <c r="J1262" s="9"/>
    </row>
    <row r="1263" spans="8:10" ht="16.5" customHeight="1" x14ac:dyDescent="0.25">
      <c r="H1263" s="9"/>
      <c r="I1263" s="9"/>
      <c r="J1263" s="9"/>
    </row>
    <row r="1264" spans="8:10" ht="16.5" customHeight="1" x14ac:dyDescent="0.25">
      <c r="H1264" s="9"/>
      <c r="I1264" s="9"/>
      <c r="J1264" s="9"/>
    </row>
    <row r="1265" spans="8:10" ht="16.5" customHeight="1" x14ac:dyDescent="0.25">
      <c r="H1265" s="9"/>
      <c r="I1265" s="9"/>
      <c r="J1265" s="9"/>
    </row>
    <row r="1266" spans="8:10" ht="16.5" customHeight="1" x14ac:dyDescent="0.25">
      <c r="H1266" s="9"/>
      <c r="I1266" s="9"/>
      <c r="J1266" s="9"/>
    </row>
    <row r="1267" spans="8:10" ht="16.5" customHeight="1" x14ac:dyDescent="0.25">
      <c r="H1267" s="9"/>
      <c r="I1267" s="9"/>
      <c r="J1267" s="9"/>
    </row>
    <row r="1268" spans="8:10" ht="16.5" customHeight="1" x14ac:dyDescent="0.25">
      <c r="H1268" s="9"/>
      <c r="I1268" s="9"/>
      <c r="J1268" s="9"/>
    </row>
    <row r="1269" spans="8:10" ht="16.5" customHeight="1" x14ac:dyDescent="0.25">
      <c r="H1269" s="9"/>
      <c r="I1269" s="9"/>
      <c r="J1269" s="9"/>
    </row>
    <row r="1270" spans="8:10" ht="16.5" customHeight="1" x14ac:dyDescent="0.25">
      <c r="H1270" s="9"/>
      <c r="I1270" s="9"/>
      <c r="J1270" s="9"/>
    </row>
    <row r="1271" spans="8:10" ht="16.5" customHeight="1" x14ac:dyDescent="0.25">
      <c r="H1271" s="9"/>
      <c r="I1271" s="9"/>
      <c r="J1271" s="9"/>
    </row>
    <row r="1272" spans="8:10" ht="16.5" customHeight="1" x14ac:dyDescent="0.25">
      <c r="H1272" s="9"/>
      <c r="I1272" s="9"/>
      <c r="J1272" s="9"/>
    </row>
    <row r="1273" spans="8:10" ht="16.5" customHeight="1" x14ac:dyDescent="0.25">
      <c r="H1273" s="9"/>
      <c r="I1273" s="9"/>
      <c r="J1273" s="9"/>
    </row>
    <row r="1274" spans="8:10" ht="16.5" customHeight="1" x14ac:dyDescent="0.25">
      <c r="H1274" s="9"/>
      <c r="I1274" s="9"/>
      <c r="J1274" s="9"/>
    </row>
    <row r="1275" spans="8:10" ht="16.5" customHeight="1" x14ac:dyDescent="0.25">
      <c r="H1275" s="9"/>
      <c r="I1275" s="9"/>
      <c r="J1275" s="9"/>
    </row>
    <row r="1276" spans="8:10" ht="16.5" customHeight="1" x14ac:dyDescent="0.25">
      <c r="H1276" s="9"/>
      <c r="I1276" s="9"/>
      <c r="J1276" s="9"/>
    </row>
    <row r="1277" spans="8:10" ht="16.5" customHeight="1" x14ac:dyDescent="0.25">
      <c r="H1277" s="9"/>
      <c r="I1277" s="9"/>
      <c r="J1277" s="9"/>
    </row>
    <row r="1278" spans="8:10" ht="16.5" customHeight="1" x14ac:dyDescent="0.25">
      <c r="H1278" s="9"/>
      <c r="I1278" s="9"/>
      <c r="J1278" s="9"/>
    </row>
    <row r="1279" spans="8:10" ht="16.5" customHeight="1" x14ac:dyDescent="0.25">
      <c r="H1279" s="9"/>
      <c r="I1279" s="9"/>
      <c r="J1279" s="9"/>
    </row>
    <row r="1280" spans="8:10" ht="16.5" customHeight="1" x14ac:dyDescent="0.25">
      <c r="H1280" s="9"/>
      <c r="I1280" s="9"/>
      <c r="J1280" s="9"/>
    </row>
    <row r="1281" spans="8:10" ht="16.5" customHeight="1" x14ac:dyDescent="0.25">
      <c r="H1281" s="9"/>
      <c r="I1281" s="9"/>
      <c r="J1281" s="9"/>
    </row>
    <row r="1282" spans="8:10" ht="16.5" customHeight="1" x14ac:dyDescent="0.25">
      <c r="H1282" s="9"/>
      <c r="I1282" s="9"/>
      <c r="J1282" s="9"/>
    </row>
    <row r="1283" spans="8:10" ht="16.5" customHeight="1" x14ac:dyDescent="0.25">
      <c r="H1283" s="9"/>
      <c r="I1283" s="9"/>
      <c r="J1283" s="9"/>
    </row>
    <row r="1284" spans="8:10" ht="16.5" customHeight="1" x14ac:dyDescent="0.25">
      <c r="H1284" s="9"/>
      <c r="I1284" s="9"/>
      <c r="J1284" s="9"/>
    </row>
    <row r="1285" spans="8:10" ht="16.5" customHeight="1" x14ac:dyDescent="0.25">
      <c r="H1285" s="9"/>
      <c r="I1285" s="9"/>
      <c r="J1285" s="9"/>
    </row>
    <row r="1286" spans="8:10" ht="16.5" customHeight="1" x14ac:dyDescent="0.25">
      <c r="H1286" s="9"/>
      <c r="I1286" s="9"/>
      <c r="J1286" s="9"/>
    </row>
    <row r="1287" spans="8:10" ht="16.5" customHeight="1" x14ac:dyDescent="0.25">
      <c r="H1287" s="9"/>
      <c r="I1287" s="9"/>
      <c r="J1287" s="9"/>
    </row>
    <row r="1288" spans="8:10" ht="16.5" customHeight="1" x14ac:dyDescent="0.25">
      <c r="H1288" s="9"/>
      <c r="I1288" s="9"/>
      <c r="J1288" s="9"/>
    </row>
    <row r="1289" spans="8:10" ht="16.5" customHeight="1" x14ac:dyDescent="0.25">
      <c r="H1289" s="9"/>
      <c r="I1289" s="9"/>
      <c r="J1289" s="9"/>
    </row>
    <row r="1290" spans="8:10" ht="16.5" customHeight="1" x14ac:dyDescent="0.25">
      <c r="H1290" s="9"/>
      <c r="I1290" s="9"/>
      <c r="J1290" s="9"/>
    </row>
    <row r="1291" spans="8:10" ht="16.5" customHeight="1" x14ac:dyDescent="0.25">
      <c r="H1291" s="9"/>
      <c r="I1291" s="9"/>
      <c r="J1291" s="9"/>
    </row>
    <row r="1292" spans="8:10" ht="16.5" customHeight="1" x14ac:dyDescent="0.25">
      <c r="H1292" s="9"/>
      <c r="I1292" s="9"/>
      <c r="J1292" s="9"/>
    </row>
    <row r="1293" spans="8:10" ht="16.5" customHeight="1" x14ac:dyDescent="0.25">
      <c r="H1293" s="9"/>
      <c r="I1293" s="9"/>
      <c r="J1293" s="9"/>
    </row>
    <row r="1294" spans="8:10" ht="16.5" customHeight="1" x14ac:dyDescent="0.25">
      <c r="H1294" s="9"/>
      <c r="I1294" s="9"/>
      <c r="J1294" s="9"/>
    </row>
    <row r="1295" spans="8:10" ht="16.5" customHeight="1" x14ac:dyDescent="0.25">
      <c r="H1295" s="9"/>
      <c r="I1295" s="9"/>
      <c r="J1295" s="9"/>
    </row>
    <row r="1296" spans="8:10" ht="16.5" customHeight="1" x14ac:dyDescent="0.25">
      <c r="H1296" s="9"/>
      <c r="I1296" s="9"/>
      <c r="J1296" s="9"/>
    </row>
    <row r="1297" spans="8:10" ht="16.5" customHeight="1" x14ac:dyDescent="0.25">
      <c r="H1297" s="9"/>
      <c r="I1297" s="9"/>
      <c r="J1297" s="9"/>
    </row>
    <row r="1298" spans="8:10" ht="16.5" customHeight="1" x14ac:dyDescent="0.25">
      <c r="H1298" s="9"/>
      <c r="I1298" s="9"/>
      <c r="J1298" s="9"/>
    </row>
    <row r="1299" spans="8:10" ht="16.5" customHeight="1" x14ac:dyDescent="0.25">
      <c r="H1299" s="9"/>
      <c r="I1299" s="9"/>
      <c r="J1299" s="9"/>
    </row>
    <row r="1300" spans="8:10" ht="16.5" customHeight="1" x14ac:dyDescent="0.25">
      <c r="H1300" s="9"/>
      <c r="I1300" s="9"/>
      <c r="J1300" s="9"/>
    </row>
    <row r="1301" spans="8:10" ht="16.5" customHeight="1" x14ac:dyDescent="0.25">
      <c r="H1301" s="9"/>
      <c r="I1301" s="9"/>
      <c r="J1301" s="9"/>
    </row>
    <row r="1302" spans="8:10" ht="16.5" customHeight="1" x14ac:dyDescent="0.25">
      <c r="H1302" s="9"/>
      <c r="I1302" s="9"/>
      <c r="J1302" s="9"/>
    </row>
    <row r="1303" spans="8:10" ht="16.5" customHeight="1" x14ac:dyDescent="0.25">
      <c r="H1303" s="9"/>
      <c r="I1303" s="9"/>
      <c r="J1303" s="9"/>
    </row>
    <row r="1304" spans="8:10" ht="16.5" customHeight="1" x14ac:dyDescent="0.25">
      <c r="H1304" s="9"/>
      <c r="I1304" s="9"/>
      <c r="J1304" s="9"/>
    </row>
    <row r="1305" spans="8:10" ht="16.5" customHeight="1" x14ac:dyDescent="0.25">
      <c r="H1305" s="9"/>
      <c r="I1305" s="9"/>
      <c r="J1305" s="9"/>
    </row>
    <row r="1306" spans="8:10" ht="16.5" customHeight="1" x14ac:dyDescent="0.25">
      <c r="H1306" s="9"/>
      <c r="I1306" s="9"/>
      <c r="J1306" s="9"/>
    </row>
    <row r="1307" spans="8:10" ht="16.5" customHeight="1" x14ac:dyDescent="0.25">
      <c r="H1307" s="9"/>
      <c r="I1307" s="9"/>
      <c r="J1307" s="9"/>
    </row>
    <row r="1308" spans="8:10" ht="16.5" customHeight="1" x14ac:dyDescent="0.25">
      <c r="H1308" s="9"/>
      <c r="I1308" s="9"/>
      <c r="J1308" s="9"/>
    </row>
    <row r="1309" spans="8:10" ht="16.5" customHeight="1" x14ac:dyDescent="0.25">
      <c r="H1309" s="9"/>
      <c r="I1309" s="9"/>
      <c r="J1309" s="9"/>
    </row>
    <row r="1310" spans="8:10" ht="16.5" customHeight="1" x14ac:dyDescent="0.25">
      <c r="H1310" s="9"/>
      <c r="I1310" s="9"/>
      <c r="J1310" s="9"/>
    </row>
    <row r="1311" spans="8:10" ht="16.5" customHeight="1" x14ac:dyDescent="0.25">
      <c r="H1311" s="9"/>
      <c r="I1311" s="9"/>
      <c r="J1311" s="9"/>
    </row>
    <row r="1312" spans="8:10" ht="16.5" customHeight="1" x14ac:dyDescent="0.25">
      <c r="H1312" s="9"/>
      <c r="I1312" s="9"/>
      <c r="J1312" s="9"/>
    </row>
    <row r="1313" spans="8:10" ht="16.5" customHeight="1" x14ac:dyDescent="0.25">
      <c r="H1313" s="9"/>
      <c r="I1313" s="9"/>
      <c r="J1313" s="9"/>
    </row>
    <row r="1314" spans="8:10" ht="16.5" customHeight="1" x14ac:dyDescent="0.25">
      <c r="H1314" s="9"/>
      <c r="I1314" s="9"/>
      <c r="J1314" s="9"/>
    </row>
    <row r="1315" spans="8:10" ht="16.5" customHeight="1" x14ac:dyDescent="0.25">
      <c r="H1315" s="9"/>
      <c r="I1315" s="9"/>
      <c r="J1315" s="9"/>
    </row>
    <row r="1316" spans="8:10" ht="16.5" customHeight="1" x14ac:dyDescent="0.25">
      <c r="H1316" s="9"/>
      <c r="I1316" s="9"/>
      <c r="J1316" s="9"/>
    </row>
    <row r="1317" spans="8:10" ht="16.5" customHeight="1" x14ac:dyDescent="0.25">
      <c r="H1317" s="9"/>
      <c r="I1317" s="9"/>
      <c r="J1317" s="9"/>
    </row>
    <row r="1318" spans="8:10" ht="16.5" customHeight="1" x14ac:dyDescent="0.25">
      <c r="H1318" s="9"/>
      <c r="I1318" s="9"/>
      <c r="J1318" s="9"/>
    </row>
    <row r="1319" spans="8:10" ht="16.5" customHeight="1" x14ac:dyDescent="0.25">
      <c r="H1319" s="9"/>
      <c r="I1319" s="9"/>
      <c r="J1319" s="9"/>
    </row>
    <row r="1320" spans="8:10" ht="16.5" customHeight="1" x14ac:dyDescent="0.25">
      <c r="H1320" s="9"/>
      <c r="I1320" s="9"/>
      <c r="J1320" s="9"/>
    </row>
    <row r="1321" spans="8:10" ht="16.5" customHeight="1" x14ac:dyDescent="0.25">
      <c r="H1321" s="9"/>
      <c r="I1321" s="9"/>
      <c r="J1321" s="9"/>
    </row>
    <row r="1322" spans="8:10" ht="16.5" customHeight="1" x14ac:dyDescent="0.25">
      <c r="H1322" s="9"/>
      <c r="I1322" s="9"/>
      <c r="J1322" s="9"/>
    </row>
    <row r="1323" spans="8:10" ht="16.5" customHeight="1" x14ac:dyDescent="0.25">
      <c r="H1323" s="9"/>
      <c r="I1323" s="9"/>
      <c r="J1323" s="9"/>
    </row>
    <row r="1324" spans="8:10" ht="16.5" customHeight="1" x14ac:dyDescent="0.25">
      <c r="H1324" s="9"/>
      <c r="I1324" s="9"/>
      <c r="J1324" s="9"/>
    </row>
    <row r="1325" spans="8:10" ht="16.5" customHeight="1" x14ac:dyDescent="0.25">
      <c r="H1325" s="9"/>
      <c r="I1325" s="9"/>
      <c r="J1325" s="9"/>
    </row>
    <row r="1326" spans="8:10" ht="16.5" customHeight="1" x14ac:dyDescent="0.25">
      <c r="H1326" s="9"/>
      <c r="I1326" s="9"/>
      <c r="J1326" s="9"/>
    </row>
    <row r="1327" spans="8:10" ht="16.5" customHeight="1" x14ac:dyDescent="0.25">
      <c r="H1327" s="9"/>
      <c r="I1327" s="9"/>
      <c r="J1327" s="9"/>
    </row>
    <row r="1328" spans="8:10" ht="16.5" customHeight="1" x14ac:dyDescent="0.25">
      <c r="H1328" s="9"/>
      <c r="I1328" s="9"/>
      <c r="J1328" s="9"/>
    </row>
    <row r="1329" spans="8:10" ht="16.5" customHeight="1" x14ac:dyDescent="0.25">
      <c r="H1329" s="9"/>
      <c r="I1329" s="9"/>
      <c r="J1329" s="9"/>
    </row>
    <row r="1330" spans="8:10" ht="16.5" customHeight="1" x14ac:dyDescent="0.25">
      <c r="H1330" s="9"/>
      <c r="I1330" s="9"/>
      <c r="J1330" s="9"/>
    </row>
    <row r="1331" spans="8:10" ht="16.5" customHeight="1" x14ac:dyDescent="0.25">
      <c r="H1331" s="9"/>
      <c r="I1331" s="9"/>
      <c r="J1331" s="9"/>
    </row>
    <row r="1332" spans="8:10" ht="16.5" customHeight="1" x14ac:dyDescent="0.25">
      <c r="H1332" s="9"/>
      <c r="I1332" s="9"/>
      <c r="J1332" s="9"/>
    </row>
    <row r="1333" spans="8:10" ht="16.5" customHeight="1" x14ac:dyDescent="0.25">
      <c r="H1333" s="9"/>
      <c r="I1333" s="9"/>
      <c r="J1333" s="9"/>
    </row>
    <row r="1334" spans="8:10" ht="16.5" customHeight="1" x14ac:dyDescent="0.25">
      <c r="H1334" s="9"/>
      <c r="I1334" s="9"/>
      <c r="J1334" s="9"/>
    </row>
    <row r="1335" spans="8:10" ht="16.5" customHeight="1" x14ac:dyDescent="0.25">
      <c r="H1335" s="9"/>
      <c r="I1335" s="9"/>
      <c r="J1335" s="9"/>
    </row>
    <row r="1336" spans="8:10" ht="16.5" customHeight="1" x14ac:dyDescent="0.25">
      <c r="H1336" s="9"/>
      <c r="I1336" s="9"/>
      <c r="J1336" s="9"/>
    </row>
    <row r="1337" spans="8:10" ht="16.5" customHeight="1" x14ac:dyDescent="0.25">
      <c r="H1337" s="9"/>
      <c r="I1337" s="9"/>
      <c r="J1337" s="9"/>
    </row>
    <row r="1338" spans="8:10" ht="16.5" customHeight="1" x14ac:dyDescent="0.25">
      <c r="H1338" s="9"/>
      <c r="I1338" s="9"/>
      <c r="J1338" s="9"/>
    </row>
    <row r="1339" spans="8:10" ht="16.5" customHeight="1" x14ac:dyDescent="0.25">
      <c r="H1339" s="9"/>
      <c r="I1339" s="9"/>
      <c r="J1339" s="9"/>
    </row>
    <row r="1340" spans="8:10" ht="16.5" customHeight="1" x14ac:dyDescent="0.25">
      <c r="H1340" s="9"/>
      <c r="I1340" s="9"/>
      <c r="J1340" s="9"/>
    </row>
    <row r="1341" spans="8:10" ht="16.5" customHeight="1" x14ac:dyDescent="0.25">
      <c r="H1341" s="9"/>
      <c r="I1341" s="9"/>
      <c r="J1341" s="9"/>
    </row>
    <row r="1342" spans="8:10" ht="16.5" customHeight="1" x14ac:dyDescent="0.25">
      <c r="H1342" s="9"/>
      <c r="I1342" s="9"/>
      <c r="J1342" s="9"/>
    </row>
    <row r="1343" spans="8:10" ht="16.5" customHeight="1" x14ac:dyDescent="0.25">
      <c r="H1343" s="9"/>
      <c r="I1343" s="9"/>
      <c r="J1343" s="9"/>
    </row>
    <row r="1344" spans="8:10" ht="16.5" customHeight="1" x14ac:dyDescent="0.25">
      <c r="H1344" s="9"/>
      <c r="I1344" s="9"/>
      <c r="J1344" s="9"/>
    </row>
    <row r="1345" spans="8:10" ht="16.5" customHeight="1" x14ac:dyDescent="0.25">
      <c r="H1345" s="9"/>
      <c r="I1345" s="9"/>
      <c r="J1345" s="9"/>
    </row>
    <row r="1346" spans="8:10" ht="16.5" customHeight="1" x14ac:dyDescent="0.25">
      <c r="H1346" s="9"/>
      <c r="I1346" s="9"/>
      <c r="J1346" s="9"/>
    </row>
    <row r="1347" spans="8:10" ht="16.5" customHeight="1" x14ac:dyDescent="0.25">
      <c r="H1347" s="9"/>
      <c r="I1347" s="9"/>
      <c r="J1347" s="9"/>
    </row>
    <row r="1348" spans="8:10" ht="16.5" customHeight="1" x14ac:dyDescent="0.25">
      <c r="H1348" s="9"/>
      <c r="I1348" s="9"/>
      <c r="J1348" s="9"/>
    </row>
    <row r="1349" spans="8:10" ht="16.5" customHeight="1" x14ac:dyDescent="0.25">
      <c r="H1349" s="9"/>
      <c r="I1349" s="9"/>
      <c r="J1349" s="9"/>
    </row>
    <row r="1350" spans="8:10" ht="16.5" customHeight="1" x14ac:dyDescent="0.25">
      <c r="H1350" s="9"/>
      <c r="I1350" s="9"/>
      <c r="J1350" s="9"/>
    </row>
    <row r="1351" spans="8:10" ht="16.5" customHeight="1" x14ac:dyDescent="0.25">
      <c r="H1351" s="9"/>
      <c r="I1351" s="9"/>
      <c r="J1351" s="9"/>
    </row>
    <row r="1352" spans="8:10" ht="16.5" customHeight="1" x14ac:dyDescent="0.25">
      <c r="H1352" s="9"/>
      <c r="I1352" s="9"/>
      <c r="J1352" s="9"/>
    </row>
    <row r="1353" spans="8:10" ht="16.5" customHeight="1" x14ac:dyDescent="0.25">
      <c r="H1353" s="9"/>
      <c r="I1353" s="9"/>
      <c r="J1353" s="9"/>
    </row>
    <row r="1354" spans="8:10" ht="16.5" customHeight="1" x14ac:dyDescent="0.25">
      <c r="H1354" s="9"/>
      <c r="I1354" s="9"/>
      <c r="J1354" s="9"/>
    </row>
    <row r="1355" spans="8:10" ht="16.5" customHeight="1" x14ac:dyDescent="0.25">
      <c r="H1355" s="9"/>
      <c r="I1355" s="9"/>
      <c r="J1355" s="9"/>
    </row>
    <row r="1356" spans="8:10" ht="16.5" customHeight="1" x14ac:dyDescent="0.25">
      <c r="H1356" s="9"/>
      <c r="I1356" s="9"/>
      <c r="J1356" s="9"/>
    </row>
    <row r="1357" spans="8:10" ht="16.5" customHeight="1" x14ac:dyDescent="0.25">
      <c r="H1357" s="9"/>
      <c r="I1357" s="9"/>
      <c r="J1357" s="9"/>
    </row>
    <row r="1358" spans="8:10" ht="16.5" customHeight="1" x14ac:dyDescent="0.25">
      <c r="H1358" s="9"/>
      <c r="I1358" s="9"/>
      <c r="J1358" s="9"/>
    </row>
    <row r="1359" spans="8:10" ht="16.5" customHeight="1" x14ac:dyDescent="0.25">
      <c r="H1359" s="9"/>
      <c r="I1359" s="9"/>
      <c r="J1359" s="9"/>
    </row>
    <row r="1360" spans="8:10" ht="16.5" customHeight="1" x14ac:dyDescent="0.25">
      <c r="H1360" s="9"/>
      <c r="I1360" s="9"/>
      <c r="J1360" s="9"/>
    </row>
    <row r="1361" spans="8:10" ht="16.5" customHeight="1" x14ac:dyDescent="0.25">
      <c r="H1361" s="9"/>
      <c r="I1361" s="9"/>
      <c r="J1361" s="9"/>
    </row>
    <row r="1362" spans="8:10" ht="16.5" customHeight="1" x14ac:dyDescent="0.25">
      <c r="H1362" s="9"/>
      <c r="I1362" s="9"/>
      <c r="J1362" s="9"/>
    </row>
    <row r="1363" spans="8:10" ht="16.5" customHeight="1" x14ac:dyDescent="0.25">
      <c r="H1363" s="9"/>
      <c r="I1363" s="9"/>
      <c r="J1363" s="9"/>
    </row>
    <row r="1364" spans="8:10" ht="16.5" customHeight="1" x14ac:dyDescent="0.25">
      <c r="H1364" s="9"/>
      <c r="I1364" s="9"/>
      <c r="J1364" s="9"/>
    </row>
    <row r="1365" spans="8:10" ht="16.5" customHeight="1" x14ac:dyDescent="0.25">
      <c r="H1365" s="9"/>
      <c r="I1365" s="9"/>
      <c r="J1365" s="9"/>
    </row>
    <row r="1366" spans="8:10" ht="16.5" customHeight="1" x14ac:dyDescent="0.25">
      <c r="H1366" s="9"/>
      <c r="I1366" s="9"/>
      <c r="J1366" s="9"/>
    </row>
    <row r="1367" spans="8:10" ht="16.5" customHeight="1" x14ac:dyDescent="0.25">
      <c r="H1367" s="9"/>
      <c r="I1367" s="9"/>
      <c r="J1367" s="9"/>
    </row>
    <row r="1368" spans="8:10" ht="16.5" customHeight="1" x14ac:dyDescent="0.25">
      <c r="H1368" s="9"/>
      <c r="I1368" s="9"/>
      <c r="J1368" s="9"/>
    </row>
    <row r="1369" spans="8:10" ht="16.5" customHeight="1" x14ac:dyDescent="0.25">
      <c r="H1369" s="9"/>
      <c r="I1369" s="9"/>
      <c r="J1369" s="9"/>
    </row>
    <row r="1370" spans="8:10" ht="16.5" customHeight="1" x14ac:dyDescent="0.25">
      <c r="H1370" s="9"/>
      <c r="I1370" s="9"/>
      <c r="J1370" s="9"/>
    </row>
    <row r="1371" spans="8:10" ht="16.5" customHeight="1" x14ac:dyDescent="0.25">
      <c r="H1371" s="9"/>
      <c r="I1371" s="9"/>
      <c r="J1371" s="9"/>
    </row>
    <row r="1372" spans="8:10" ht="16.5" customHeight="1" x14ac:dyDescent="0.25">
      <c r="H1372" s="9"/>
      <c r="I1372" s="9"/>
      <c r="J1372" s="9"/>
    </row>
    <row r="1373" spans="8:10" ht="16.5" customHeight="1" x14ac:dyDescent="0.25">
      <c r="H1373" s="9"/>
      <c r="I1373" s="9"/>
      <c r="J1373" s="9"/>
    </row>
    <row r="1374" spans="8:10" ht="16.5" customHeight="1" x14ac:dyDescent="0.25">
      <c r="H1374" s="9"/>
      <c r="I1374" s="9"/>
      <c r="J1374" s="9"/>
    </row>
    <row r="1375" spans="8:10" ht="16.5" customHeight="1" x14ac:dyDescent="0.25">
      <c r="H1375" s="9"/>
      <c r="I1375" s="9"/>
      <c r="J1375" s="9"/>
    </row>
    <row r="1376" spans="8:10" ht="16.5" customHeight="1" x14ac:dyDescent="0.25">
      <c r="H1376" s="9"/>
      <c r="I1376" s="9"/>
      <c r="J1376" s="9"/>
    </row>
    <row r="1377" spans="8:10" ht="16.5" customHeight="1" x14ac:dyDescent="0.25">
      <c r="H1377" s="9"/>
      <c r="I1377" s="9"/>
      <c r="J1377" s="9"/>
    </row>
    <row r="1378" spans="8:10" ht="16.5" customHeight="1" x14ac:dyDescent="0.25">
      <c r="H1378" s="9"/>
      <c r="I1378" s="9"/>
      <c r="J1378" s="9"/>
    </row>
    <row r="1379" spans="8:10" ht="16.5" customHeight="1" x14ac:dyDescent="0.25">
      <c r="H1379" s="9"/>
      <c r="I1379" s="9"/>
      <c r="J1379" s="9"/>
    </row>
    <row r="1380" spans="8:10" ht="16.5" customHeight="1" x14ac:dyDescent="0.25">
      <c r="H1380" s="9"/>
      <c r="I1380" s="9"/>
      <c r="J1380" s="9"/>
    </row>
    <row r="1381" spans="8:10" ht="16.5" customHeight="1" x14ac:dyDescent="0.25">
      <c r="H1381" s="9"/>
      <c r="I1381" s="9"/>
      <c r="J1381" s="9"/>
    </row>
    <row r="1382" spans="8:10" ht="16.5" customHeight="1" x14ac:dyDescent="0.25">
      <c r="H1382" s="9"/>
      <c r="I1382" s="9"/>
      <c r="J1382" s="9"/>
    </row>
    <row r="1383" spans="8:10" ht="16.5" customHeight="1" x14ac:dyDescent="0.25">
      <c r="H1383" s="9"/>
      <c r="I1383" s="9"/>
      <c r="J1383" s="9"/>
    </row>
    <row r="1384" spans="8:10" ht="16.5" customHeight="1" x14ac:dyDescent="0.25">
      <c r="H1384" s="9"/>
      <c r="I1384" s="9"/>
      <c r="J1384" s="9"/>
    </row>
    <row r="1385" spans="8:10" ht="16.5" customHeight="1" x14ac:dyDescent="0.25">
      <c r="H1385" s="9"/>
      <c r="I1385" s="9"/>
      <c r="J1385" s="9"/>
    </row>
    <row r="1386" spans="8:10" ht="16.5" customHeight="1" x14ac:dyDescent="0.25">
      <c r="H1386" s="9"/>
      <c r="I1386" s="9"/>
      <c r="J1386" s="9"/>
    </row>
    <row r="1387" spans="8:10" ht="16.5" customHeight="1" x14ac:dyDescent="0.25">
      <c r="H1387" s="9"/>
      <c r="I1387" s="9"/>
      <c r="J1387" s="9"/>
    </row>
    <row r="1388" spans="8:10" ht="16.5" customHeight="1" x14ac:dyDescent="0.25">
      <c r="H1388" s="9"/>
      <c r="I1388" s="9"/>
      <c r="J1388" s="9"/>
    </row>
    <row r="1389" spans="8:10" ht="16.5" customHeight="1" x14ac:dyDescent="0.25">
      <c r="H1389" s="9"/>
      <c r="I1389" s="9"/>
      <c r="J1389" s="9"/>
    </row>
    <row r="1390" spans="8:10" ht="16.5" customHeight="1" x14ac:dyDescent="0.25">
      <c r="H1390" s="9"/>
      <c r="I1390" s="9"/>
      <c r="J1390" s="9"/>
    </row>
    <row r="1391" spans="8:10" ht="16.5" customHeight="1" x14ac:dyDescent="0.25">
      <c r="H1391" s="9"/>
      <c r="I1391" s="9"/>
      <c r="J1391" s="9"/>
    </row>
    <row r="1392" spans="8:10" ht="16.5" customHeight="1" x14ac:dyDescent="0.25">
      <c r="H1392" s="9"/>
      <c r="I1392" s="9"/>
      <c r="J1392" s="9"/>
    </row>
    <row r="1393" spans="8:10" ht="16.5" customHeight="1" x14ac:dyDescent="0.25">
      <c r="H1393" s="9"/>
      <c r="I1393" s="9"/>
      <c r="J1393" s="9"/>
    </row>
    <row r="1394" spans="8:10" ht="16.5" customHeight="1" x14ac:dyDescent="0.25">
      <c r="H1394" s="9"/>
      <c r="I1394" s="9"/>
      <c r="J1394" s="9"/>
    </row>
    <row r="1395" spans="8:10" ht="16.5" customHeight="1" x14ac:dyDescent="0.25">
      <c r="H1395" s="9"/>
      <c r="I1395" s="9"/>
      <c r="J1395" s="9"/>
    </row>
    <row r="1396" spans="8:10" ht="16.5" customHeight="1" x14ac:dyDescent="0.25">
      <c r="H1396" s="9"/>
      <c r="I1396" s="9"/>
      <c r="J1396" s="9"/>
    </row>
    <row r="1397" spans="8:10" ht="16.5" customHeight="1" x14ac:dyDescent="0.25">
      <c r="H1397" s="9"/>
      <c r="I1397" s="9"/>
      <c r="J1397" s="9"/>
    </row>
    <row r="1398" spans="8:10" ht="16.5" customHeight="1" x14ac:dyDescent="0.25">
      <c r="H1398" s="9"/>
      <c r="I1398" s="9"/>
      <c r="J1398" s="9"/>
    </row>
    <row r="1399" spans="8:10" ht="16.5" customHeight="1" x14ac:dyDescent="0.25">
      <c r="H1399" s="9"/>
      <c r="I1399" s="9"/>
      <c r="J1399" s="9"/>
    </row>
    <row r="1400" spans="8:10" ht="16.5" customHeight="1" x14ac:dyDescent="0.25">
      <c r="H1400" s="9"/>
      <c r="I1400" s="9"/>
      <c r="J1400" s="9"/>
    </row>
    <row r="1401" spans="8:10" ht="16.5" customHeight="1" x14ac:dyDescent="0.25">
      <c r="H1401" s="9"/>
      <c r="I1401" s="9"/>
      <c r="J1401" s="9"/>
    </row>
    <row r="1402" spans="8:10" ht="16.5" customHeight="1" x14ac:dyDescent="0.25">
      <c r="H1402" s="9"/>
      <c r="I1402" s="9"/>
      <c r="J1402" s="9"/>
    </row>
    <row r="1403" spans="8:10" ht="16.5" customHeight="1" x14ac:dyDescent="0.25">
      <c r="H1403" s="9"/>
      <c r="I1403" s="9"/>
      <c r="J1403" s="9"/>
    </row>
    <row r="1404" spans="8:10" ht="16.5" customHeight="1" x14ac:dyDescent="0.25">
      <c r="H1404" s="9"/>
      <c r="I1404" s="9"/>
      <c r="J1404" s="9"/>
    </row>
    <row r="1405" spans="8:10" ht="16.5" customHeight="1" x14ac:dyDescent="0.25">
      <c r="H1405" s="9"/>
      <c r="I1405" s="9"/>
      <c r="J1405" s="9"/>
    </row>
    <row r="1406" spans="8:10" ht="16.5" customHeight="1" x14ac:dyDescent="0.25">
      <c r="H1406" s="9"/>
      <c r="I1406" s="9"/>
      <c r="J1406" s="9"/>
    </row>
    <row r="1407" spans="8:10" ht="16.5" customHeight="1" x14ac:dyDescent="0.25">
      <c r="H1407" s="9"/>
      <c r="I1407" s="9"/>
      <c r="J1407" s="9"/>
    </row>
    <row r="1408" spans="8:10" ht="16.5" customHeight="1" x14ac:dyDescent="0.25">
      <c r="H1408" s="9"/>
      <c r="I1408" s="9"/>
      <c r="J1408" s="9"/>
    </row>
    <row r="1409" spans="8:10" ht="16.5" customHeight="1" x14ac:dyDescent="0.25">
      <c r="H1409" s="9"/>
      <c r="I1409" s="9"/>
      <c r="J1409" s="9"/>
    </row>
    <row r="1410" spans="8:10" ht="16.5" customHeight="1" x14ac:dyDescent="0.25">
      <c r="H1410" s="9"/>
      <c r="I1410" s="9"/>
      <c r="J1410" s="9"/>
    </row>
    <row r="1411" spans="8:10" ht="16.5" customHeight="1" x14ac:dyDescent="0.25">
      <c r="H1411" s="9"/>
      <c r="I1411" s="9"/>
      <c r="J1411" s="9"/>
    </row>
    <row r="1412" spans="8:10" ht="16.5" customHeight="1" x14ac:dyDescent="0.25">
      <c r="H1412" s="9"/>
      <c r="I1412" s="9"/>
      <c r="J1412" s="9"/>
    </row>
    <row r="1413" spans="8:10" ht="16.5" customHeight="1" x14ac:dyDescent="0.25">
      <c r="H1413" s="9"/>
      <c r="I1413" s="9"/>
      <c r="J1413" s="9"/>
    </row>
    <row r="1414" spans="8:10" ht="16.5" customHeight="1" x14ac:dyDescent="0.25">
      <c r="H1414" s="9"/>
      <c r="I1414" s="9"/>
      <c r="J1414" s="9"/>
    </row>
    <row r="1415" spans="8:10" ht="16.5" customHeight="1" x14ac:dyDescent="0.25">
      <c r="H1415" s="9"/>
      <c r="I1415" s="9"/>
      <c r="J1415" s="9"/>
    </row>
    <row r="1416" spans="8:10" ht="16.5" customHeight="1" x14ac:dyDescent="0.25">
      <c r="H1416" s="9"/>
      <c r="I1416" s="9"/>
      <c r="J1416" s="9"/>
    </row>
    <row r="1417" spans="8:10" ht="16.5" customHeight="1" x14ac:dyDescent="0.25">
      <c r="H1417" s="9"/>
      <c r="I1417" s="9"/>
      <c r="J1417" s="9"/>
    </row>
    <row r="1418" spans="8:10" ht="16.5" customHeight="1" x14ac:dyDescent="0.25">
      <c r="H1418" s="9"/>
      <c r="I1418" s="9"/>
      <c r="J1418" s="9"/>
    </row>
    <row r="1419" spans="8:10" ht="16.5" customHeight="1" x14ac:dyDescent="0.25">
      <c r="H1419" s="9"/>
      <c r="I1419" s="9"/>
      <c r="J1419" s="9"/>
    </row>
    <row r="1420" spans="8:10" ht="16.5" customHeight="1" x14ac:dyDescent="0.25">
      <c r="H1420" s="9"/>
      <c r="I1420" s="9"/>
      <c r="J1420" s="9"/>
    </row>
    <row r="1421" spans="8:10" ht="16.5" customHeight="1" x14ac:dyDescent="0.25">
      <c r="H1421" s="9"/>
      <c r="I1421" s="9"/>
      <c r="J1421" s="9"/>
    </row>
    <row r="1422" spans="8:10" ht="16.5" customHeight="1" x14ac:dyDescent="0.25">
      <c r="H1422" s="9"/>
      <c r="I1422" s="9"/>
      <c r="J1422" s="9"/>
    </row>
    <row r="1423" spans="8:10" ht="16.5" customHeight="1" x14ac:dyDescent="0.25">
      <c r="H1423" s="9"/>
      <c r="I1423" s="9"/>
      <c r="J1423" s="9"/>
    </row>
    <row r="1424" spans="8:10" ht="16.5" customHeight="1" x14ac:dyDescent="0.25">
      <c r="H1424" s="9"/>
      <c r="I1424" s="9"/>
      <c r="J1424" s="9"/>
    </row>
    <row r="1425" spans="8:10" ht="16.5" customHeight="1" x14ac:dyDescent="0.25">
      <c r="H1425" s="9"/>
      <c r="I1425" s="9"/>
      <c r="J1425" s="9"/>
    </row>
    <row r="1426" spans="8:10" ht="16.5" customHeight="1" x14ac:dyDescent="0.25">
      <c r="H1426" s="9"/>
      <c r="I1426" s="9"/>
      <c r="J1426" s="9"/>
    </row>
    <row r="1427" spans="8:10" ht="16.5" customHeight="1" x14ac:dyDescent="0.25">
      <c r="H1427" s="9"/>
      <c r="I1427" s="9"/>
      <c r="J1427" s="9"/>
    </row>
    <row r="1428" spans="8:10" ht="16.5" customHeight="1" x14ac:dyDescent="0.25">
      <c r="H1428" s="9"/>
      <c r="I1428" s="9"/>
      <c r="J1428" s="9"/>
    </row>
    <row r="1429" spans="8:10" ht="16.5" customHeight="1" x14ac:dyDescent="0.25">
      <c r="H1429" s="9"/>
      <c r="I1429" s="9"/>
      <c r="J1429" s="9"/>
    </row>
    <row r="1430" spans="8:10" ht="16.5" customHeight="1" x14ac:dyDescent="0.25">
      <c r="H1430" s="9"/>
      <c r="I1430" s="9"/>
      <c r="J1430" s="9"/>
    </row>
    <row r="1431" spans="8:10" ht="16.5" customHeight="1" x14ac:dyDescent="0.25">
      <c r="H1431" s="9"/>
      <c r="I1431" s="9"/>
      <c r="J1431" s="9"/>
    </row>
    <row r="1432" spans="8:10" ht="16.5" customHeight="1" x14ac:dyDescent="0.25">
      <c r="H1432" s="9"/>
      <c r="I1432" s="9"/>
      <c r="J1432" s="9"/>
    </row>
    <row r="1433" spans="8:10" ht="16.5" customHeight="1" x14ac:dyDescent="0.25">
      <c r="H1433" s="9"/>
      <c r="I1433" s="9"/>
      <c r="J1433" s="9"/>
    </row>
    <row r="1434" spans="8:10" ht="16.5" customHeight="1" x14ac:dyDescent="0.25">
      <c r="H1434" s="9"/>
      <c r="I1434" s="9"/>
      <c r="J1434" s="9"/>
    </row>
    <row r="1435" spans="8:10" ht="16.5" customHeight="1" x14ac:dyDescent="0.25">
      <c r="H1435" s="9"/>
      <c r="I1435" s="9"/>
      <c r="J1435" s="9"/>
    </row>
    <row r="1436" spans="8:10" ht="16.5" customHeight="1" x14ac:dyDescent="0.25">
      <c r="H1436" s="9"/>
      <c r="I1436" s="9"/>
      <c r="J1436" s="9"/>
    </row>
    <row r="1437" spans="8:10" ht="16.5" customHeight="1" x14ac:dyDescent="0.25">
      <c r="H1437" s="9"/>
      <c r="I1437" s="9"/>
      <c r="J1437" s="9"/>
    </row>
    <row r="1438" spans="8:10" ht="16.5" customHeight="1" x14ac:dyDescent="0.25">
      <c r="H1438" s="9"/>
      <c r="I1438" s="9"/>
      <c r="J1438" s="9"/>
    </row>
    <row r="1439" spans="8:10" ht="16.5" customHeight="1" x14ac:dyDescent="0.25">
      <c r="H1439" s="9"/>
      <c r="I1439" s="9"/>
      <c r="J1439" s="9"/>
    </row>
    <row r="1440" spans="8:10" ht="16.5" customHeight="1" x14ac:dyDescent="0.25">
      <c r="H1440" s="9"/>
      <c r="I1440" s="9"/>
      <c r="J1440" s="9"/>
    </row>
    <row r="1441" spans="8:10" ht="16.5" customHeight="1" x14ac:dyDescent="0.25">
      <c r="H1441" s="9"/>
      <c r="I1441" s="9"/>
      <c r="J1441" s="9"/>
    </row>
    <row r="1442" spans="8:10" ht="16.5" customHeight="1" x14ac:dyDescent="0.25">
      <c r="H1442" s="9"/>
      <c r="I1442" s="9"/>
      <c r="J1442" s="9"/>
    </row>
    <row r="1443" spans="8:10" ht="16.5" customHeight="1" x14ac:dyDescent="0.25">
      <c r="H1443" s="9"/>
      <c r="I1443" s="9"/>
      <c r="J1443" s="9"/>
    </row>
    <row r="1444" spans="8:10" ht="16.5" customHeight="1" x14ac:dyDescent="0.25">
      <c r="H1444" s="9"/>
      <c r="I1444" s="9"/>
      <c r="J1444" s="9"/>
    </row>
    <row r="1445" spans="8:10" ht="16.5" customHeight="1" x14ac:dyDescent="0.25">
      <c r="H1445" s="9"/>
      <c r="I1445" s="9"/>
      <c r="J1445" s="9"/>
    </row>
    <row r="1446" spans="8:10" ht="16.5" customHeight="1" x14ac:dyDescent="0.25">
      <c r="H1446" s="9"/>
      <c r="I1446" s="9"/>
      <c r="J1446" s="9"/>
    </row>
    <row r="1447" spans="8:10" ht="16.5" customHeight="1" x14ac:dyDescent="0.25">
      <c r="H1447" s="9"/>
      <c r="I1447" s="9"/>
      <c r="J1447" s="9"/>
    </row>
    <row r="1448" spans="8:10" ht="16.5" customHeight="1" x14ac:dyDescent="0.25">
      <c r="H1448" s="9"/>
      <c r="I1448" s="9"/>
      <c r="J1448" s="9"/>
    </row>
    <row r="1449" spans="8:10" ht="16.5" customHeight="1" x14ac:dyDescent="0.25">
      <c r="H1449" s="9"/>
      <c r="I1449" s="9"/>
      <c r="J1449" s="9"/>
    </row>
    <row r="1450" spans="8:10" ht="16.5" customHeight="1" x14ac:dyDescent="0.25">
      <c r="H1450" s="9"/>
      <c r="I1450" s="9"/>
      <c r="J1450" s="9"/>
    </row>
    <row r="1451" spans="8:10" ht="16.5" customHeight="1" x14ac:dyDescent="0.25">
      <c r="H1451" s="9"/>
      <c r="I1451" s="9"/>
      <c r="J1451" s="9"/>
    </row>
    <row r="1452" spans="8:10" ht="16.5" customHeight="1" x14ac:dyDescent="0.25">
      <c r="H1452" s="9"/>
      <c r="I1452" s="9"/>
      <c r="J1452" s="9"/>
    </row>
    <row r="1453" spans="8:10" ht="16.5" customHeight="1" x14ac:dyDescent="0.25">
      <c r="H1453" s="9"/>
      <c r="I1453" s="9"/>
      <c r="J1453" s="9"/>
    </row>
    <row r="1454" spans="8:10" ht="16.5" customHeight="1" x14ac:dyDescent="0.25">
      <c r="H1454" s="9"/>
      <c r="I1454" s="9"/>
      <c r="J1454" s="9"/>
    </row>
    <row r="1455" spans="8:10" ht="16.5" customHeight="1" x14ac:dyDescent="0.25">
      <c r="H1455" s="9"/>
      <c r="I1455" s="9"/>
      <c r="J1455" s="9"/>
    </row>
    <row r="1456" spans="8:10" ht="16.5" customHeight="1" x14ac:dyDescent="0.25">
      <c r="H1456" s="9"/>
      <c r="I1456" s="9"/>
      <c r="J1456" s="9"/>
    </row>
    <row r="1457" spans="8:10" ht="16.5" customHeight="1" x14ac:dyDescent="0.25">
      <c r="H1457" s="9"/>
      <c r="I1457" s="9"/>
      <c r="J1457" s="9"/>
    </row>
    <row r="1458" spans="8:10" ht="16.5" customHeight="1" x14ac:dyDescent="0.25">
      <c r="H1458" s="9"/>
      <c r="I1458" s="9"/>
      <c r="J1458" s="9"/>
    </row>
    <row r="1459" spans="8:10" ht="16.5" customHeight="1" x14ac:dyDescent="0.25">
      <c r="H1459" s="9"/>
      <c r="I1459" s="9"/>
      <c r="J1459" s="9"/>
    </row>
    <row r="1460" spans="8:10" ht="16.5" customHeight="1" x14ac:dyDescent="0.25">
      <c r="H1460" s="9"/>
      <c r="I1460" s="9"/>
      <c r="J1460" s="9"/>
    </row>
    <row r="1461" spans="8:10" ht="16.5" customHeight="1" x14ac:dyDescent="0.25">
      <c r="H1461" s="9"/>
      <c r="I1461" s="9"/>
      <c r="J1461" s="9"/>
    </row>
    <row r="1462" spans="8:10" ht="16.5" customHeight="1" x14ac:dyDescent="0.25">
      <c r="H1462" s="9"/>
      <c r="I1462" s="9"/>
      <c r="J1462" s="9"/>
    </row>
    <row r="1463" spans="8:10" ht="16.5" customHeight="1" x14ac:dyDescent="0.25">
      <c r="H1463" s="9"/>
      <c r="I1463" s="9"/>
      <c r="J1463" s="9"/>
    </row>
    <row r="1464" spans="8:10" ht="16.5" customHeight="1" x14ac:dyDescent="0.25">
      <c r="H1464" s="9"/>
      <c r="I1464" s="9"/>
      <c r="J1464" s="9"/>
    </row>
    <row r="1465" spans="8:10" ht="16.5" customHeight="1" x14ac:dyDescent="0.25">
      <c r="H1465" s="9"/>
      <c r="I1465" s="9"/>
      <c r="J1465" s="9"/>
    </row>
    <row r="1466" spans="8:10" ht="16.5" customHeight="1" x14ac:dyDescent="0.25">
      <c r="H1466" s="9"/>
      <c r="I1466" s="9"/>
      <c r="J1466" s="9"/>
    </row>
    <row r="1467" spans="8:10" ht="16.5" customHeight="1" x14ac:dyDescent="0.25">
      <c r="H1467" s="9"/>
      <c r="I1467" s="9"/>
      <c r="J1467" s="9"/>
    </row>
    <row r="1468" spans="8:10" ht="16.5" customHeight="1" x14ac:dyDescent="0.25">
      <c r="H1468" s="9"/>
      <c r="I1468" s="9"/>
      <c r="J1468" s="9"/>
    </row>
    <row r="1469" spans="8:10" ht="16.5" customHeight="1" x14ac:dyDescent="0.25">
      <c r="H1469" s="9"/>
      <c r="I1469" s="9"/>
      <c r="J1469" s="9"/>
    </row>
    <row r="1470" spans="8:10" ht="16.5" customHeight="1" x14ac:dyDescent="0.25">
      <c r="H1470" s="9"/>
      <c r="I1470" s="9"/>
      <c r="J1470" s="9"/>
    </row>
    <row r="1471" spans="8:10" ht="16.5" customHeight="1" x14ac:dyDescent="0.25">
      <c r="H1471" s="9"/>
      <c r="I1471" s="9"/>
      <c r="J1471" s="9"/>
    </row>
    <row r="1472" spans="8:10" ht="16.5" customHeight="1" x14ac:dyDescent="0.25">
      <c r="H1472" s="9"/>
      <c r="I1472" s="9"/>
      <c r="J1472" s="9"/>
    </row>
    <row r="1473" spans="8:10" ht="16.5" customHeight="1" x14ac:dyDescent="0.25">
      <c r="H1473" s="9"/>
      <c r="I1473" s="9"/>
      <c r="J1473" s="9"/>
    </row>
    <row r="1474" spans="8:10" ht="16.5" customHeight="1" x14ac:dyDescent="0.25">
      <c r="H1474" s="9"/>
      <c r="I1474" s="9"/>
      <c r="J1474" s="9"/>
    </row>
    <row r="1475" spans="8:10" ht="16.5" customHeight="1" x14ac:dyDescent="0.25">
      <c r="H1475" s="9"/>
      <c r="I1475" s="9"/>
      <c r="J1475" s="9"/>
    </row>
    <row r="1476" spans="8:10" ht="16.5" customHeight="1" x14ac:dyDescent="0.25">
      <c r="H1476" s="9"/>
      <c r="I1476" s="9"/>
      <c r="J1476" s="9"/>
    </row>
    <row r="1477" spans="8:10" ht="16.5" customHeight="1" x14ac:dyDescent="0.25">
      <c r="H1477" s="9"/>
      <c r="I1477" s="9"/>
      <c r="J1477" s="9"/>
    </row>
    <row r="1478" spans="8:10" ht="16.5" customHeight="1" x14ac:dyDescent="0.25">
      <c r="H1478" s="9"/>
      <c r="I1478" s="9"/>
      <c r="J1478" s="9"/>
    </row>
    <row r="1479" spans="8:10" ht="16.5" customHeight="1" x14ac:dyDescent="0.25">
      <c r="H1479" s="9"/>
      <c r="I1479" s="9"/>
      <c r="J1479" s="9"/>
    </row>
    <row r="1480" spans="8:10" ht="16.5" customHeight="1" x14ac:dyDescent="0.25">
      <c r="H1480" s="9"/>
      <c r="I1480" s="9"/>
      <c r="J1480" s="9"/>
    </row>
    <row r="1481" spans="8:10" ht="16.5" customHeight="1" x14ac:dyDescent="0.25">
      <c r="H1481" s="9"/>
      <c r="I1481" s="9"/>
      <c r="J1481" s="9"/>
    </row>
    <row r="1482" spans="8:10" ht="16.5" customHeight="1" x14ac:dyDescent="0.25">
      <c r="H1482" s="9"/>
      <c r="I1482" s="9"/>
      <c r="J1482" s="9"/>
    </row>
    <row r="1483" spans="8:10" ht="16.5" customHeight="1" x14ac:dyDescent="0.25">
      <c r="H1483" s="9"/>
      <c r="I1483" s="9"/>
      <c r="J1483" s="9"/>
    </row>
    <row r="1484" spans="8:10" ht="16.5" customHeight="1" x14ac:dyDescent="0.25">
      <c r="H1484" s="9"/>
      <c r="I1484" s="9"/>
      <c r="J1484" s="9"/>
    </row>
    <row r="1485" spans="8:10" ht="16.5" customHeight="1" x14ac:dyDescent="0.25">
      <c r="H1485" s="9"/>
      <c r="I1485" s="9"/>
      <c r="J1485" s="9"/>
    </row>
    <row r="1486" spans="8:10" ht="16.5" customHeight="1" x14ac:dyDescent="0.25">
      <c r="H1486" s="9"/>
      <c r="I1486" s="9"/>
      <c r="J1486" s="9"/>
    </row>
    <row r="1487" spans="8:10" ht="16.5" customHeight="1" x14ac:dyDescent="0.25">
      <c r="H1487" s="9"/>
      <c r="I1487" s="9"/>
      <c r="J1487" s="9"/>
    </row>
    <row r="1488" spans="8:10" ht="16.5" customHeight="1" x14ac:dyDescent="0.25">
      <c r="H1488" s="9"/>
      <c r="I1488" s="9"/>
      <c r="J1488" s="9"/>
    </row>
    <row r="1489" spans="8:10" ht="16.5" customHeight="1" x14ac:dyDescent="0.25">
      <c r="H1489" s="9"/>
      <c r="I1489" s="9"/>
      <c r="J1489" s="9"/>
    </row>
    <row r="1490" spans="8:10" ht="16.5" customHeight="1" x14ac:dyDescent="0.25">
      <c r="H1490" s="9"/>
      <c r="I1490" s="9"/>
      <c r="J1490" s="9"/>
    </row>
    <row r="1491" spans="8:10" ht="16.5" customHeight="1" x14ac:dyDescent="0.25">
      <c r="H1491" s="9"/>
      <c r="I1491" s="9"/>
      <c r="J1491" s="9"/>
    </row>
    <row r="1492" spans="8:10" ht="16.5" customHeight="1" x14ac:dyDescent="0.25">
      <c r="H1492" s="9"/>
      <c r="I1492" s="9"/>
      <c r="J1492" s="9"/>
    </row>
    <row r="1493" spans="8:10" ht="16.5" customHeight="1" x14ac:dyDescent="0.25">
      <c r="H1493" s="9"/>
      <c r="I1493" s="9"/>
      <c r="J1493" s="9"/>
    </row>
    <row r="1494" spans="8:10" ht="16.5" customHeight="1" x14ac:dyDescent="0.25">
      <c r="H1494" s="9"/>
      <c r="I1494" s="9"/>
      <c r="J1494" s="9"/>
    </row>
    <row r="1495" spans="8:10" ht="16.5" customHeight="1" x14ac:dyDescent="0.25">
      <c r="H1495" s="9"/>
      <c r="I1495" s="9"/>
      <c r="J1495" s="9"/>
    </row>
    <row r="1496" spans="8:10" ht="16.5" customHeight="1" x14ac:dyDescent="0.25">
      <c r="H1496" s="9"/>
      <c r="I1496" s="9"/>
      <c r="J1496" s="9"/>
    </row>
    <row r="1497" spans="8:10" ht="16.5" customHeight="1" x14ac:dyDescent="0.25">
      <c r="H1497" s="9"/>
      <c r="I1497" s="9"/>
      <c r="J1497" s="9"/>
    </row>
    <row r="1498" spans="8:10" ht="16.5" customHeight="1" x14ac:dyDescent="0.25">
      <c r="H1498" s="9"/>
      <c r="I1498" s="9"/>
      <c r="J1498" s="9"/>
    </row>
    <row r="1499" spans="8:10" ht="16.5" customHeight="1" x14ac:dyDescent="0.25">
      <c r="H1499" s="9"/>
      <c r="I1499" s="9"/>
      <c r="J1499" s="9"/>
    </row>
    <row r="1500" spans="8:10" ht="16.5" customHeight="1" x14ac:dyDescent="0.25">
      <c r="H1500" s="9"/>
      <c r="I1500" s="9"/>
      <c r="J1500" s="9"/>
    </row>
    <row r="1501" spans="8:10" ht="16.5" customHeight="1" x14ac:dyDescent="0.25">
      <c r="H1501" s="9"/>
      <c r="I1501" s="9"/>
      <c r="J1501" s="9"/>
    </row>
    <row r="1502" spans="8:10" ht="16.5" customHeight="1" x14ac:dyDescent="0.25">
      <c r="H1502" s="9"/>
      <c r="I1502" s="9"/>
      <c r="J1502" s="9"/>
    </row>
    <row r="1503" spans="8:10" ht="16.5" customHeight="1" x14ac:dyDescent="0.25">
      <c r="H1503" s="9"/>
      <c r="I1503" s="9"/>
      <c r="J1503" s="9"/>
    </row>
    <row r="1504" spans="8:10" ht="16.5" customHeight="1" x14ac:dyDescent="0.25">
      <c r="H1504" s="9"/>
      <c r="I1504" s="9"/>
      <c r="J1504" s="9"/>
    </row>
    <row r="1505" spans="8:10" ht="16.5" customHeight="1" x14ac:dyDescent="0.25">
      <c r="H1505" s="9"/>
      <c r="I1505" s="9"/>
      <c r="J1505" s="9"/>
    </row>
    <row r="1506" spans="8:10" ht="16.5" customHeight="1" x14ac:dyDescent="0.25">
      <c r="H1506" s="9"/>
      <c r="I1506" s="9"/>
      <c r="J1506" s="9"/>
    </row>
    <row r="1507" spans="8:10" ht="16.5" customHeight="1" x14ac:dyDescent="0.25">
      <c r="H1507" s="9"/>
      <c r="I1507" s="9"/>
      <c r="J1507" s="9"/>
    </row>
    <row r="1508" spans="8:10" ht="16.5" customHeight="1" x14ac:dyDescent="0.25">
      <c r="H1508" s="9"/>
      <c r="I1508" s="9"/>
      <c r="J1508" s="9"/>
    </row>
    <row r="1509" spans="8:10" ht="16.5" customHeight="1" x14ac:dyDescent="0.25">
      <c r="H1509" s="9"/>
      <c r="I1509" s="9"/>
      <c r="J1509" s="9"/>
    </row>
    <row r="1510" spans="8:10" ht="16.5" customHeight="1" x14ac:dyDescent="0.25">
      <c r="H1510" s="9"/>
      <c r="I1510" s="9"/>
      <c r="J1510" s="9"/>
    </row>
    <row r="1511" spans="8:10" ht="16.5" customHeight="1" x14ac:dyDescent="0.25">
      <c r="H1511" s="9"/>
      <c r="I1511" s="9"/>
      <c r="J1511" s="9"/>
    </row>
    <row r="1512" spans="8:10" ht="16.5" customHeight="1" x14ac:dyDescent="0.25">
      <c r="H1512" s="9"/>
      <c r="I1512" s="9"/>
      <c r="J1512" s="9"/>
    </row>
    <row r="1513" spans="8:10" ht="16.5" customHeight="1" x14ac:dyDescent="0.25">
      <c r="H1513" s="9"/>
      <c r="I1513" s="9"/>
      <c r="J1513" s="9"/>
    </row>
    <row r="1514" spans="8:10" ht="16.5" customHeight="1" x14ac:dyDescent="0.25">
      <c r="H1514" s="9"/>
      <c r="I1514" s="9"/>
      <c r="J1514" s="9"/>
    </row>
    <row r="1515" spans="8:10" ht="16.5" customHeight="1" x14ac:dyDescent="0.25">
      <c r="H1515" s="9"/>
      <c r="I1515" s="9"/>
      <c r="J1515" s="9"/>
    </row>
    <row r="1516" spans="8:10" ht="16.5" customHeight="1" x14ac:dyDescent="0.25">
      <c r="H1516" s="9"/>
      <c r="I1516" s="9"/>
      <c r="J1516" s="9"/>
    </row>
    <row r="1517" spans="8:10" ht="16.5" customHeight="1" x14ac:dyDescent="0.25">
      <c r="H1517" s="9"/>
      <c r="I1517" s="9"/>
      <c r="J1517" s="9"/>
    </row>
    <row r="1518" spans="8:10" ht="16.5" customHeight="1" x14ac:dyDescent="0.25">
      <c r="H1518" s="9"/>
      <c r="I1518" s="9"/>
      <c r="J1518" s="9"/>
    </row>
    <row r="1519" spans="8:10" ht="16.5" customHeight="1" x14ac:dyDescent="0.25">
      <c r="H1519" s="9"/>
      <c r="I1519" s="9"/>
      <c r="J1519" s="9"/>
    </row>
    <row r="1520" spans="8:10" ht="16.5" customHeight="1" x14ac:dyDescent="0.25">
      <c r="H1520" s="9"/>
      <c r="I1520" s="9"/>
      <c r="J1520" s="9"/>
    </row>
    <row r="1521" spans="8:10" ht="16.5" customHeight="1" x14ac:dyDescent="0.25">
      <c r="H1521" s="9"/>
      <c r="I1521" s="9"/>
      <c r="J1521" s="9"/>
    </row>
    <row r="1522" spans="8:10" ht="16.5" customHeight="1" x14ac:dyDescent="0.25">
      <c r="H1522" s="9"/>
      <c r="I1522" s="9"/>
      <c r="J1522" s="9"/>
    </row>
    <row r="1523" spans="8:10" ht="16.5" customHeight="1" x14ac:dyDescent="0.25">
      <c r="H1523" s="9"/>
      <c r="I1523" s="9"/>
      <c r="J1523" s="9"/>
    </row>
    <row r="1524" spans="8:10" ht="16.5" customHeight="1" x14ac:dyDescent="0.25">
      <c r="H1524" s="9"/>
      <c r="I1524" s="9"/>
      <c r="J1524" s="9"/>
    </row>
    <row r="1525" spans="8:10" ht="16.5" customHeight="1" x14ac:dyDescent="0.25">
      <c r="H1525" s="9"/>
      <c r="I1525" s="9"/>
      <c r="J1525" s="9"/>
    </row>
    <row r="1526" spans="8:10" ht="16.5" customHeight="1" x14ac:dyDescent="0.25">
      <c r="H1526" s="9"/>
      <c r="I1526" s="9"/>
      <c r="J1526" s="9"/>
    </row>
    <row r="1527" spans="8:10" ht="16.5" customHeight="1" x14ac:dyDescent="0.25">
      <c r="H1527" s="9"/>
      <c r="I1527" s="9"/>
      <c r="J1527" s="9"/>
    </row>
    <row r="1528" spans="8:10" ht="16.5" customHeight="1" x14ac:dyDescent="0.25">
      <c r="H1528" s="9"/>
      <c r="I1528" s="9"/>
      <c r="J1528" s="9"/>
    </row>
    <row r="1529" spans="8:10" ht="16.5" customHeight="1" x14ac:dyDescent="0.25">
      <c r="H1529" s="9"/>
      <c r="I1529" s="9"/>
      <c r="J1529" s="9"/>
    </row>
    <row r="1530" spans="8:10" ht="16.5" customHeight="1" x14ac:dyDescent="0.25">
      <c r="H1530" s="9"/>
      <c r="I1530" s="9"/>
      <c r="J1530" s="9"/>
    </row>
    <row r="1531" spans="8:10" ht="16.5" customHeight="1" x14ac:dyDescent="0.25">
      <c r="H1531" s="9"/>
      <c r="I1531" s="9"/>
      <c r="J1531" s="9"/>
    </row>
    <row r="1532" spans="8:10" ht="16.5" customHeight="1" x14ac:dyDescent="0.25">
      <c r="H1532" s="9"/>
      <c r="I1532" s="9"/>
      <c r="J1532" s="9"/>
    </row>
    <row r="1533" spans="8:10" ht="16.5" customHeight="1" x14ac:dyDescent="0.25">
      <c r="H1533" s="9"/>
      <c r="I1533" s="9"/>
      <c r="J1533" s="9"/>
    </row>
    <row r="1534" spans="8:10" ht="16.5" customHeight="1" x14ac:dyDescent="0.25">
      <c r="H1534" s="9"/>
      <c r="I1534" s="9"/>
      <c r="J1534" s="9"/>
    </row>
    <row r="1535" spans="8:10" ht="16.5" customHeight="1" x14ac:dyDescent="0.25">
      <c r="H1535" s="9"/>
      <c r="I1535" s="9"/>
      <c r="J1535" s="9"/>
    </row>
    <row r="1536" spans="8:10" ht="16.5" customHeight="1" x14ac:dyDescent="0.25">
      <c r="H1536" s="9"/>
      <c r="I1536" s="9"/>
      <c r="J1536" s="9"/>
    </row>
    <row r="1537" spans="8:10" ht="16.5" customHeight="1" x14ac:dyDescent="0.25">
      <c r="H1537" s="9"/>
      <c r="I1537" s="9"/>
      <c r="J1537" s="9"/>
    </row>
    <row r="1538" spans="8:10" ht="16.5" customHeight="1" x14ac:dyDescent="0.25">
      <c r="H1538" s="9"/>
      <c r="I1538" s="9"/>
      <c r="J1538" s="9"/>
    </row>
    <row r="1539" spans="8:10" ht="16.5" customHeight="1" x14ac:dyDescent="0.25">
      <c r="H1539" s="9"/>
      <c r="I1539" s="9"/>
      <c r="J1539" s="9"/>
    </row>
    <row r="1540" spans="8:10" ht="16.5" customHeight="1" x14ac:dyDescent="0.25">
      <c r="H1540" s="9"/>
      <c r="I1540" s="9"/>
      <c r="J1540" s="9"/>
    </row>
    <row r="1541" spans="8:10" ht="16.5" customHeight="1" x14ac:dyDescent="0.25">
      <c r="H1541" s="9"/>
      <c r="I1541" s="9"/>
      <c r="J1541" s="9"/>
    </row>
    <row r="1542" spans="8:10" ht="16.5" customHeight="1" x14ac:dyDescent="0.25">
      <c r="H1542" s="9"/>
      <c r="I1542" s="9"/>
      <c r="J1542" s="9"/>
    </row>
    <row r="1543" spans="8:10" ht="16.5" customHeight="1" x14ac:dyDescent="0.25">
      <c r="H1543" s="9"/>
      <c r="I1543" s="9"/>
      <c r="J1543" s="9"/>
    </row>
    <row r="1544" spans="8:10" ht="16.5" customHeight="1" x14ac:dyDescent="0.25">
      <c r="H1544" s="9"/>
      <c r="I1544" s="9"/>
      <c r="J1544" s="9"/>
    </row>
    <row r="1545" spans="8:10" ht="16.5" customHeight="1" x14ac:dyDescent="0.25">
      <c r="H1545" s="9"/>
      <c r="I1545" s="9"/>
      <c r="J1545" s="9"/>
    </row>
    <row r="1546" spans="8:10" ht="16.5" customHeight="1" x14ac:dyDescent="0.25">
      <c r="H1546" s="9"/>
      <c r="I1546" s="9"/>
      <c r="J1546" s="9"/>
    </row>
    <row r="1547" spans="8:10" ht="16.5" customHeight="1" x14ac:dyDescent="0.25">
      <c r="H1547" s="9"/>
      <c r="I1547" s="9"/>
      <c r="J1547" s="9"/>
    </row>
    <row r="1548" spans="8:10" ht="16.5" customHeight="1" x14ac:dyDescent="0.25">
      <c r="H1548" s="9"/>
      <c r="I1548" s="9"/>
      <c r="J1548" s="9"/>
    </row>
    <row r="1549" spans="8:10" ht="16.5" customHeight="1" x14ac:dyDescent="0.25">
      <c r="H1549" s="9"/>
      <c r="I1549" s="9"/>
      <c r="J1549" s="9"/>
    </row>
    <row r="1550" spans="8:10" ht="16.5" customHeight="1" x14ac:dyDescent="0.25">
      <c r="H1550" s="9"/>
      <c r="I1550" s="9"/>
      <c r="J1550" s="9"/>
    </row>
    <row r="1551" spans="8:10" ht="16.5" customHeight="1" x14ac:dyDescent="0.25">
      <c r="H1551" s="9"/>
      <c r="I1551" s="9"/>
      <c r="J1551" s="9"/>
    </row>
    <row r="1552" spans="8:10" ht="16.5" customHeight="1" x14ac:dyDescent="0.25">
      <c r="H1552" s="9"/>
      <c r="I1552" s="9"/>
      <c r="J1552" s="9"/>
    </row>
    <row r="1553" spans="8:10" ht="16.5" customHeight="1" x14ac:dyDescent="0.25">
      <c r="H1553" s="9"/>
      <c r="I1553" s="9"/>
      <c r="J1553" s="9"/>
    </row>
    <row r="1554" spans="8:10" ht="16.5" customHeight="1" x14ac:dyDescent="0.25">
      <c r="H1554" s="9"/>
      <c r="I1554" s="9"/>
      <c r="J1554" s="9"/>
    </row>
    <row r="1555" spans="8:10" ht="16.5" customHeight="1" x14ac:dyDescent="0.25">
      <c r="H1555" s="9"/>
      <c r="I1555" s="9"/>
      <c r="J1555" s="9"/>
    </row>
    <row r="1556" spans="8:10" ht="16.5" customHeight="1" x14ac:dyDescent="0.25">
      <c r="H1556" s="9"/>
      <c r="I1556" s="9"/>
      <c r="J1556" s="9"/>
    </row>
    <row r="1557" spans="8:10" ht="16.5" customHeight="1" x14ac:dyDescent="0.25">
      <c r="H1557" s="9"/>
      <c r="I1557" s="9"/>
      <c r="J1557" s="9"/>
    </row>
    <row r="1558" spans="8:10" ht="16.5" customHeight="1" x14ac:dyDescent="0.25">
      <c r="H1558" s="9"/>
      <c r="I1558" s="9"/>
      <c r="J1558" s="9"/>
    </row>
    <row r="1559" spans="8:10" ht="16.5" customHeight="1" x14ac:dyDescent="0.25">
      <c r="H1559" s="9"/>
      <c r="I1559" s="9"/>
      <c r="J1559" s="9"/>
    </row>
    <row r="1560" spans="8:10" ht="16.5" customHeight="1" x14ac:dyDescent="0.25">
      <c r="H1560" s="9"/>
      <c r="I1560" s="9"/>
      <c r="J1560" s="9"/>
    </row>
    <row r="1561" spans="8:10" ht="16.5" customHeight="1" x14ac:dyDescent="0.25">
      <c r="H1561" s="9"/>
      <c r="I1561" s="9"/>
      <c r="J1561" s="9"/>
    </row>
    <row r="1562" spans="8:10" ht="16.5" customHeight="1" x14ac:dyDescent="0.25">
      <c r="H1562" s="9"/>
      <c r="I1562" s="9"/>
      <c r="J1562" s="9"/>
    </row>
    <row r="1563" spans="8:10" ht="16.5" customHeight="1" x14ac:dyDescent="0.25">
      <c r="H1563" s="9"/>
      <c r="I1563" s="9"/>
      <c r="J1563" s="9"/>
    </row>
    <row r="1564" spans="8:10" ht="16.5" customHeight="1" x14ac:dyDescent="0.25">
      <c r="H1564" s="9"/>
      <c r="I1564" s="9"/>
      <c r="J1564" s="9"/>
    </row>
    <row r="1565" spans="8:10" ht="16.5" customHeight="1" x14ac:dyDescent="0.25">
      <c r="H1565" s="9"/>
      <c r="I1565" s="9"/>
      <c r="J1565" s="9"/>
    </row>
    <row r="1566" spans="8:10" ht="16.5" customHeight="1" x14ac:dyDescent="0.25">
      <c r="H1566" s="9"/>
      <c r="I1566" s="9"/>
      <c r="J1566" s="9"/>
    </row>
    <row r="1567" spans="8:10" ht="16.5" customHeight="1" x14ac:dyDescent="0.25">
      <c r="H1567" s="9"/>
      <c r="I1567" s="9"/>
      <c r="J1567" s="9"/>
    </row>
    <row r="1568" spans="8:10" ht="16.5" customHeight="1" x14ac:dyDescent="0.25">
      <c r="H1568" s="9"/>
      <c r="I1568" s="9"/>
      <c r="J1568" s="9"/>
    </row>
    <row r="1569" spans="8:10" ht="16.5" customHeight="1" x14ac:dyDescent="0.25">
      <c r="H1569" s="9"/>
      <c r="I1569" s="9"/>
      <c r="J1569" s="9"/>
    </row>
    <row r="1570" spans="8:10" ht="16.5" customHeight="1" x14ac:dyDescent="0.25">
      <c r="H1570" s="9"/>
      <c r="I1570" s="9"/>
      <c r="J1570" s="9"/>
    </row>
    <row r="1571" spans="8:10" ht="16.5" customHeight="1" x14ac:dyDescent="0.25">
      <c r="H1571" s="9"/>
      <c r="I1571" s="9"/>
      <c r="J1571" s="9"/>
    </row>
    <row r="1572" spans="8:10" ht="16.5" customHeight="1" x14ac:dyDescent="0.25">
      <c r="H1572" s="9"/>
      <c r="I1572" s="9"/>
      <c r="J1572" s="9"/>
    </row>
    <row r="1573" spans="8:10" ht="16.5" customHeight="1" x14ac:dyDescent="0.25">
      <c r="H1573" s="9"/>
      <c r="I1573" s="9"/>
      <c r="J1573" s="9"/>
    </row>
    <row r="1574" spans="8:10" ht="16.5" customHeight="1" x14ac:dyDescent="0.25">
      <c r="H1574" s="9"/>
      <c r="I1574" s="9"/>
      <c r="J1574" s="9"/>
    </row>
    <row r="1575" spans="8:10" ht="16.5" customHeight="1" x14ac:dyDescent="0.25">
      <c r="H1575" s="9"/>
      <c r="I1575" s="9"/>
      <c r="J1575" s="9"/>
    </row>
    <row r="1576" spans="8:10" ht="16.5" customHeight="1" x14ac:dyDescent="0.25">
      <c r="H1576" s="9"/>
      <c r="I1576" s="9"/>
      <c r="J1576" s="9"/>
    </row>
    <row r="1577" spans="8:10" ht="16.5" customHeight="1" x14ac:dyDescent="0.25">
      <c r="H1577" s="9"/>
      <c r="I1577" s="9"/>
      <c r="J1577" s="9"/>
    </row>
    <row r="1578" spans="8:10" ht="16.5" customHeight="1" x14ac:dyDescent="0.25">
      <c r="H1578" s="9"/>
      <c r="I1578" s="9"/>
      <c r="J1578" s="9"/>
    </row>
    <row r="1579" spans="8:10" ht="16.5" customHeight="1" x14ac:dyDescent="0.25">
      <c r="H1579" s="9"/>
      <c r="I1579" s="9"/>
      <c r="J1579" s="9"/>
    </row>
    <row r="1580" spans="8:10" ht="16.5" customHeight="1" x14ac:dyDescent="0.25">
      <c r="H1580" s="9"/>
      <c r="I1580" s="9"/>
      <c r="J1580" s="9"/>
    </row>
    <row r="1581" spans="8:10" ht="16.5" customHeight="1" x14ac:dyDescent="0.25">
      <c r="H1581" s="9"/>
      <c r="I1581" s="9"/>
      <c r="J1581" s="9"/>
    </row>
    <row r="1582" spans="8:10" ht="16.5" customHeight="1" x14ac:dyDescent="0.25">
      <c r="H1582" s="9"/>
      <c r="I1582" s="9"/>
      <c r="J1582" s="9"/>
    </row>
    <row r="1583" spans="8:10" ht="16.5" customHeight="1" x14ac:dyDescent="0.25">
      <c r="H1583" s="9"/>
      <c r="I1583" s="9"/>
      <c r="J1583" s="9"/>
    </row>
    <row r="1584" spans="8:10" ht="16.5" customHeight="1" x14ac:dyDescent="0.25">
      <c r="H1584" s="9"/>
      <c r="I1584" s="9"/>
      <c r="J1584" s="9"/>
    </row>
    <row r="1585" spans="8:10" ht="16.5" customHeight="1" x14ac:dyDescent="0.25">
      <c r="H1585" s="9"/>
      <c r="I1585" s="9"/>
      <c r="J1585" s="9"/>
    </row>
    <row r="1586" spans="8:10" ht="16.5" customHeight="1" x14ac:dyDescent="0.25">
      <c r="H1586" s="9"/>
      <c r="I1586" s="9"/>
      <c r="J1586" s="9"/>
    </row>
    <row r="1587" spans="8:10" ht="16.5" customHeight="1" x14ac:dyDescent="0.25">
      <c r="H1587" s="9"/>
      <c r="I1587" s="9"/>
      <c r="J1587" s="9"/>
    </row>
    <row r="1588" spans="8:10" ht="16.5" customHeight="1" x14ac:dyDescent="0.25">
      <c r="H1588" s="9"/>
      <c r="I1588" s="9"/>
      <c r="J1588" s="9"/>
    </row>
    <row r="1589" spans="8:10" ht="16.5" customHeight="1" x14ac:dyDescent="0.25">
      <c r="H1589" s="9"/>
      <c r="I1589" s="9"/>
      <c r="J1589" s="9"/>
    </row>
    <row r="1590" spans="8:10" ht="16.5" customHeight="1" x14ac:dyDescent="0.25">
      <c r="H1590" s="9"/>
      <c r="I1590" s="9"/>
      <c r="J1590" s="9"/>
    </row>
    <row r="1591" spans="8:10" ht="16.5" customHeight="1" x14ac:dyDescent="0.25">
      <c r="H1591" s="9"/>
      <c r="I1591" s="9"/>
      <c r="J1591" s="9"/>
    </row>
    <row r="1592" spans="8:10" ht="16.5" customHeight="1" x14ac:dyDescent="0.25">
      <c r="H1592" s="9"/>
      <c r="I1592" s="9"/>
      <c r="J1592" s="9"/>
    </row>
    <row r="1593" spans="8:10" ht="16.5" customHeight="1" x14ac:dyDescent="0.25">
      <c r="H1593" s="9"/>
      <c r="I1593" s="9"/>
      <c r="J1593" s="9"/>
    </row>
    <row r="1594" spans="8:10" ht="16.5" customHeight="1" x14ac:dyDescent="0.25">
      <c r="H1594" s="9"/>
      <c r="I1594" s="9"/>
      <c r="J1594" s="9"/>
    </row>
    <row r="1595" spans="8:10" ht="16.5" customHeight="1" x14ac:dyDescent="0.25">
      <c r="H1595" s="9"/>
      <c r="I1595" s="9"/>
      <c r="J1595" s="9"/>
    </row>
    <row r="1596" spans="8:10" ht="16.5" customHeight="1" x14ac:dyDescent="0.25">
      <c r="H1596" s="9"/>
      <c r="I1596" s="9"/>
      <c r="J1596" s="9"/>
    </row>
    <row r="1597" spans="8:10" ht="16.5" customHeight="1" x14ac:dyDescent="0.25">
      <c r="H1597" s="9"/>
      <c r="I1597" s="9"/>
      <c r="J1597" s="9"/>
    </row>
    <row r="1598" spans="8:10" ht="16.5" customHeight="1" x14ac:dyDescent="0.25">
      <c r="H1598" s="9"/>
      <c r="I1598" s="9"/>
      <c r="J1598" s="9"/>
    </row>
    <row r="1599" spans="8:10" ht="16.5" customHeight="1" x14ac:dyDescent="0.25">
      <c r="H1599" s="9"/>
      <c r="I1599" s="9"/>
      <c r="J1599" s="9"/>
    </row>
    <row r="1600" spans="8:10" ht="16.5" customHeight="1" x14ac:dyDescent="0.25">
      <c r="H1600" s="9"/>
      <c r="I1600" s="9"/>
      <c r="J1600" s="9"/>
    </row>
    <row r="1601" spans="8:10" ht="16.5" customHeight="1" x14ac:dyDescent="0.25">
      <c r="H1601" s="9"/>
      <c r="I1601" s="9"/>
      <c r="J1601" s="9"/>
    </row>
    <row r="1602" spans="8:10" ht="16.5" customHeight="1" x14ac:dyDescent="0.25">
      <c r="H1602" s="9"/>
      <c r="I1602" s="9"/>
      <c r="J1602" s="9"/>
    </row>
    <row r="1603" spans="8:10" ht="16.5" customHeight="1" x14ac:dyDescent="0.25">
      <c r="H1603" s="9"/>
      <c r="I1603" s="9"/>
      <c r="J1603" s="9"/>
    </row>
    <row r="1604" spans="8:10" ht="16.5" customHeight="1" x14ac:dyDescent="0.25">
      <c r="H1604" s="9"/>
      <c r="I1604" s="9"/>
      <c r="J1604" s="9"/>
    </row>
    <row r="1605" spans="8:10" ht="16.5" customHeight="1" x14ac:dyDescent="0.25">
      <c r="H1605" s="9"/>
      <c r="I1605" s="9"/>
      <c r="J1605" s="9"/>
    </row>
    <row r="1606" spans="8:10" ht="16.5" customHeight="1" x14ac:dyDescent="0.25">
      <c r="H1606" s="9"/>
      <c r="I1606" s="9"/>
      <c r="J1606" s="9"/>
    </row>
    <row r="1607" spans="8:10" ht="16.5" customHeight="1" x14ac:dyDescent="0.25">
      <c r="H1607" s="9"/>
      <c r="I1607" s="9"/>
      <c r="J1607" s="9"/>
    </row>
    <row r="1608" spans="8:10" ht="16.5" customHeight="1" x14ac:dyDescent="0.25">
      <c r="H1608" s="9"/>
      <c r="I1608" s="9"/>
      <c r="J1608" s="9"/>
    </row>
    <row r="1609" spans="8:10" ht="16.5" customHeight="1" x14ac:dyDescent="0.25">
      <c r="H1609" s="9"/>
      <c r="I1609" s="9"/>
      <c r="J1609" s="9"/>
    </row>
    <row r="1610" spans="8:10" ht="16.5" customHeight="1" x14ac:dyDescent="0.25">
      <c r="H1610" s="9"/>
      <c r="I1610" s="9"/>
      <c r="J1610" s="9"/>
    </row>
    <row r="1611" spans="8:10" ht="16.5" customHeight="1" x14ac:dyDescent="0.25">
      <c r="H1611" s="9"/>
      <c r="I1611" s="9"/>
      <c r="J1611" s="9"/>
    </row>
    <row r="1612" spans="8:10" ht="16.5" customHeight="1" x14ac:dyDescent="0.25">
      <c r="H1612" s="9"/>
      <c r="I1612" s="9"/>
      <c r="J1612" s="9"/>
    </row>
    <row r="1613" spans="8:10" ht="16.5" customHeight="1" x14ac:dyDescent="0.25">
      <c r="H1613" s="9"/>
      <c r="I1613" s="9"/>
      <c r="J1613" s="9"/>
    </row>
    <row r="1614" spans="8:10" ht="16.5" customHeight="1" x14ac:dyDescent="0.25">
      <c r="H1614" s="9"/>
      <c r="I1614" s="9"/>
      <c r="J1614" s="9"/>
    </row>
    <row r="1615" spans="8:10" ht="16.5" customHeight="1" x14ac:dyDescent="0.25">
      <c r="H1615" s="9"/>
      <c r="I1615" s="9"/>
      <c r="J1615" s="9"/>
    </row>
    <row r="1616" spans="8:10" ht="16.5" customHeight="1" x14ac:dyDescent="0.25">
      <c r="H1616" s="9"/>
      <c r="I1616" s="9"/>
      <c r="J1616" s="9"/>
    </row>
    <row r="1617" spans="8:10" ht="16.5" customHeight="1" x14ac:dyDescent="0.25">
      <c r="H1617" s="9"/>
      <c r="I1617" s="9"/>
      <c r="J1617" s="9"/>
    </row>
    <row r="1618" spans="8:10" ht="16.5" customHeight="1" x14ac:dyDescent="0.25">
      <c r="H1618" s="9"/>
      <c r="I1618" s="9"/>
      <c r="J1618" s="9"/>
    </row>
    <row r="1619" spans="8:10" ht="16.5" customHeight="1" x14ac:dyDescent="0.25">
      <c r="H1619" s="9"/>
      <c r="I1619" s="9"/>
      <c r="J1619" s="9"/>
    </row>
    <row r="1620" spans="8:10" ht="16.5" customHeight="1" x14ac:dyDescent="0.25">
      <c r="H1620" s="9"/>
      <c r="I1620" s="9"/>
      <c r="J1620" s="9"/>
    </row>
    <row r="1621" spans="8:10" ht="16.5" customHeight="1" x14ac:dyDescent="0.25">
      <c r="H1621" s="9"/>
      <c r="I1621" s="9"/>
      <c r="J1621" s="9"/>
    </row>
    <row r="1622" spans="8:10" ht="16.5" customHeight="1" x14ac:dyDescent="0.25">
      <c r="H1622" s="9"/>
      <c r="I1622" s="9"/>
      <c r="J1622" s="9"/>
    </row>
    <row r="1623" spans="8:10" ht="16.5" customHeight="1" x14ac:dyDescent="0.25">
      <c r="H1623" s="9"/>
      <c r="I1623" s="9"/>
      <c r="J1623" s="9"/>
    </row>
    <row r="1624" spans="8:10" ht="16.5" customHeight="1" x14ac:dyDescent="0.25">
      <c r="H1624" s="9"/>
      <c r="I1624" s="9"/>
      <c r="J1624" s="9"/>
    </row>
    <row r="1625" spans="8:10" ht="16.5" customHeight="1" x14ac:dyDescent="0.25">
      <c r="H1625" s="9"/>
      <c r="I1625" s="9"/>
      <c r="J1625" s="9"/>
    </row>
    <row r="1626" spans="8:10" ht="16.5" customHeight="1" x14ac:dyDescent="0.25">
      <c r="H1626" s="9"/>
      <c r="I1626" s="9"/>
      <c r="J1626" s="9"/>
    </row>
    <row r="1627" spans="8:10" ht="16.5" customHeight="1" x14ac:dyDescent="0.25">
      <c r="H1627" s="9"/>
      <c r="I1627" s="9"/>
      <c r="J1627" s="9"/>
    </row>
    <row r="1628" spans="8:10" ht="16.5" customHeight="1" x14ac:dyDescent="0.25">
      <c r="H1628" s="9"/>
      <c r="I1628" s="9"/>
      <c r="J1628" s="9"/>
    </row>
    <row r="1629" spans="8:10" ht="16.5" customHeight="1" x14ac:dyDescent="0.25">
      <c r="H1629" s="9"/>
      <c r="I1629" s="9"/>
      <c r="J1629" s="9"/>
    </row>
    <row r="1630" spans="8:10" ht="16.5" customHeight="1" x14ac:dyDescent="0.25">
      <c r="H1630" s="9"/>
      <c r="I1630" s="9"/>
      <c r="J1630" s="9"/>
    </row>
    <row r="1631" spans="8:10" ht="16.5" customHeight="1" x14ac:dyDescent="0.25">
      <c r="H1631" s="9"/>
      <c r="I1631" s="9"/>
      <c r="J1631" s="9"/>
    </row>
    <row r="1632" spans="8:10" ht="16.5" customHeight="1" x14ac:dyDescent="0.25">
      <c r="H1632" s="9"/>
      <c r="I1632" s="9"/>
      <c r="J1632" s="9"/>
    </row>
    <row r="1633" spans="8:10" ht="16.5" customHeight="1" x14ac:dyDescent="0.25">
      <c r="H1633" s="9"/>
      <c r="I1633" s="9"/>
      <c r="J1633" s="9"/>
    </row>
    <row r="1634" spans="8:10" ht="16.5" customHeight="1" x14ac:dyDescent="0.25">
      <c r="H1634" s="9"/>
      <c r="I1634" s="9"/>
      <c r="J1634" s="9"/>
    </row>
    <row r="1635" spans="8:10" ht="16.5" customHeight="1" x14ac:dyDescent="0.25">
      <c r="H1635" s="9"/>
      <c r="I1635" s="9"/>
      <c r="J1635" s="9"/>
    </row>
    <row r="1636" spans="8:10" ht="16.5" customHeight="1" x14ac:dyDescent="0.25">
      <c r="H1636" s="9"/>
      <c r="I1636" s="9"/>
      <c r="J1636" s="9"/>
    </row>
    <row r="1637" spans="8:10" ht="16.5" customHeight="1" x14ac:dyDescent="0.25">
      <c r="H1637" s="9"/>
      <c r="I1637" s="9"/>
      <c r="J1637" s="9"/>
    </row>
    <row r="1638" spans="8:10" ht="16.5" customHeight="1" x14ac:dyDescent="0.25">
      <c r="H1638" s="9"/>
      <c r="I1638" s="9"/>
      <c r="J1638" s="9"/>
    </row>
    <row r="1639" spans="8:10" ht="16.5" customHeight="1" x14ac:dyDescent="0.25">
      <c r="H1639" s="9"/>
      <c r="I1639" s="9"/>
      <c r="J1639" s="9"/>
    </row>
    <row r="1640" spans="8:10" ht="16.5" customHeight="1" x14ac:dyDescent="0.25">
      <c r="H1640" s="9"/>
      <c r="I1640" s="9"/>
      <c r="J1640" s="9"/>
    </row>
    <row r="1641" spans="8:10" ht="16.5" customHeight="1" x14ac:dyDescent="0.25">
      <c r="H1641" s="9"/>
      <c r="I1641" s="9"/>
      <c r="J1641" s="9"/>
    </row>
    <row r="1642" spans="8:10" ht="16.5" customHeight="1" x14ac:dyDescent="0.25">
      <c r="H1642" s="9"/>
      <c r="I1642" s="9"/>
      <c r="J1642" s="9"/>
    </row>
    <row r="1643" spans="8:10" ht="16.5" customHeight="1" x14ac:dyDescent="0.25">
      <c r="H1643" s="9"/>
      <c r="I1643" s="9"/>
      <c r="J1643" s="9"/>
    </row>
    <row r="1644" spans="8:10" ht="16.5" customHeight="1" x14ac:dyDescent="0.25">
      <c r="H1644" s="9"/>
      <c r="I1644" s="9"/>
      <c r="J1644" s="9"/>
    </row>
    <row r="1645" spans="8:10" ht="16.5" customHeight="1" x14ac:dyDescent="0.25">
      <c r="H1645" s="9"/>
      <c r="I1645" s="9"/>
      <c r="J1645" s="9"/>
    </row>
    <row r="1646" spans="8:10" ht="16.5" customHeight="1" x14ac:dyDescent="0.25">
      <c r="H1646" s="9"/>
      <c r="I1646" s="9"/>
      <c r="J1646" s="9"/>
    </row>
    <row r="1647" spans="8:10" ht="16.5" customHeight="1" x14ac:dyDescent="0.25">
      <c r="H1647" s="9"/>
      <c r="I1647" s="9"/>
      <c r="J1647" s="9"/>
    </row>
    <row r="1648" spans="8:10" ht="16.5" customHeight="1" x14ac:dyDescent="0.25">
      <c r="H1648" s="9"/>
      <c r="I1648" s="9"/>
      <c r="J1648" s="9"/>
    </row>
    <row r="1649" spans="8:10" ht="16.5" customHeight="1" x14ac:dyDescent="0.25">
      <c r="H1649" s="9"/>
      <c r="I1649" s="9"/>
      <c r="J1649" s="9"/>
    </row>
    <row r="1650" spans="8:10" ht="16.5" customHeight="1" x14ac:dyDescent="0.25">
      <c r="H1650" s="9"/>
      <c r="I1650" s="9"/>
      <c r="J1650" s="9"/>
    </row>
    <row r="1651" spans="8:10" ht="16.5" customHeight="1" x14ac:dyDescent="0.25">
      <c r="H1651" s="9"/>
      <c r="I1651" s="9"/>
      <c r="J1651" s="9"/>
    </row>
    <row r="1652" spans="8:10" ht="16.5" customHeight="1" x14ac:dyDescent="0.25">
      <c r="H1652" s="9"/>
      <c r="I1652" s="9"/>
      <c r="J1652" s="9"/>
    </row>
    <row r="1653" spans="8:10" ht="16.5" customHeight="1" x14ac:dyDescent="0.25">
      <c r="H1653" s="9"/>
      <c r="I1653" s="9"/>
      <c r="J1653" s="9"/>
    </row>
    <row r="1654" spans="8:10" ht="16.5" customHeight="1" x14ac:dyDescent="0.25">
      <c r="H1654" s="9"/>
      <c r="I1654" s="9"/>
      <c r="J1654" s="9"/>
    </row>
    <row r="1655" spans="8:10" ht="16.5" customHeight="1" x14ac:dyDescent="0.25">
      <c r="H1655" s="9"/>
      <c r="I1655" s="9"/>
      <c r="J1655" s="9"/>
    </row>
    <row r="1656" spans="8:10" ht="16.5" customHeight="1" x14ac:dyDescent="0.25">
      <c r="H1656" s="9"/>
      <c r="I1656" s="9"/>
      <c r="J1656" s="9"/>
    </row>
    <row r="1657" spans="8:10" ht="16.5" customHeight="1" x14ac:dyDescent="0.25">
      <c r="H1657" s="9"/>
      <c r="I1657" s="9"/>
      <c r="J1657" s="9"/>
    </row>
    <row r="1658" spans="8:10" ht="16.5" customHeight="1" x14ac:dyDescent="0.25">
      <c r="H1658" s="9"/>
      <c r="I1658" s="9"/>
      <c r="J1658" s="9"/>
    </row>
    <row r="1659" spans="8:10" ht="16.5" customHeight="1" x14ac:dyDescent="0.25">
      <c r="H1659" s="9"/>
      <c r="I1659" s="9"/>
      <c r="J1659" s="9"/>
    </row>
    <row r="1660" spans="8:10" ht="16.5" customHeight="1" x14ac:dyDescent="0.25">
      <c r="H1660" s="9"/>
      <c r="I1660" s="9"/>
      <c r="J1660" s="9"/>
    </row>
    <row r="1661" spans="8:10" ht="16.5" customHeight="1" x14ac:dyDescent="0.25">
      <c r="H1661" s="9"/>
      <c r="I1661" s="9"/>
      <c r="J1661" s="9"/>
    </row>
    <row r="1662" spans="8:10" ht="16.5" customHeight="1" x14ac:dyDescent="0.25">
      <c r="H1662" s="9"/>
      <c r="I1662" s="9"/>
      <c r="J1662" s="9"/>
    </row>
    <row r="1663" spans="8:10" ht="16.5" customHeight="1" x14ac:dyDescent="0.25">
      <c r="H1663" s="9"/>
      <c r="I1663" s="9"/>
      <c r="J1663" s="9"/>
    </row>
    <row r="1664" spans="8:10" ht="16.5" customHeight="1" x14ac:dyDescent="0.25">
      <c r="H1664" s="9"/>
      <c r="I1664" s="9"/>
      <c r="J1664" s="9"/>
    </row>
    <row r="1665" spans="8:10" ht="16.5" customHeight="1" x14ac:dyDescent="0.25">
      <c r="H1665" s="9"/>
      <c r="I1665" s="9"/>
      <c r="J1665" s="9"/>
    </row>
    <row r="1666" spans="8:10" ht="16.5" customHeight="1" x14ac:dyDescent="0.25">
      <c r="H1666" s="9"/>
      <c r="I1666" s="9"/>
      <c r="J1666" s="9"/>
    </row>
    <row r="1667" spans="8:10" ht="16.5" customHeight="1" x14ac:dyDescent="0.25">
      <c r="H1667" s="9"/>
      <c r="I1667" s="9"/>
      <c r="J1667" s="9"/>
    </row>
    <row r="1668" spans="8:10" ht="16.5" customHeight="1" x14ac:dyDescent="0.25">
      <c r="H1668" s="9"/>
      <c r="I1668" s="9"/>
      <c r="J1668" s="9"/>
    </row>
    <row r="1669" spans="8:10" ht="16.5" customHeight="1" x14ac:dyDescent="0.25">
      <c r="H1669" s="9"/>
      <c r="I1669" s="9"/>
      <c r="J1669" s="9"/>
    </row>
    <row r="1670" spans="8:10" ht="16.5" customHeight="1" x14ac:dyDescent="0.25">
      <c r="H1670" s="9"/>
      <c r="I1670" s="9"/>
      <c r="J1670" s="9"/>
    </row>
    <row r="1671" spans="8:10" ht="16.5" customHeight="1" x14ac:dyDescent="0.25">
      <c r="H1671" s="9"/>
      <c r="I1671" s="9"/>
      <c r="J1671" s="9"/>
    </row>
    <row r="1672" spans="8:10" ht="16.5" customHeight="1" x14ac:dyDescent="0.25">
      <c r="H1672" s="9"/>
      <c r="I1672" s="9"/>
      <c r="J1672" s="9"/>
    </row>
    <row r="1673" spans="8:10" ht="16.5" customHeight="1" x14ac:dyDescent="0.25">
      <c r="H1673" s="9"/>
      <c r="I1673" s="9"/>
      <c r="J1673" s="9"/>
    </row>
    <row r="1674" spans="8:10" ht="16.5" customHeight="1" x14ac:dyDescent="0.25">
      <c r="H1674" s="9"/>
      <c r="I1674" s="9"/>
      <c r="J1674" s="9"/>
    </row>
    <row r="1675" spans="8:10" ht="16.5" customHeight="1" x14ac:dyDescent="0.25">
      <c r="H1675" s="9"/>
      <c r="I1675" s="9"/>
      <c r="J1675" s="9"/>
    </row>
    <row r="1676" spans="8:10" ht="16.5" customHeight="1" x14ac:dyDescent="0.25">
      <c r="H1676" s="9"/>
      <c r="I1676" s="9"/>
      <c r="J1676" s="9"/>
    </row>
    <row r="1677" spans="8:10" ht="16.5" customHeight="1" x14ac:dyDescent="0.25">
      <c r="H1677" s="9"/>
      <c r="I1677" s="9"/>
      <c r="J1677" s="9"/>
    </row>
    <row r="1678" spans="8:10" ht="16.5" customHeight="1" x14ac:dyDescent="0.25">
      <c r="H1678" s="9"/>
      <c r="I1678" s="9"/>
      <c r="J1678" s="9"/>
    </row>
    <row r="1679" spans="8:10" ht="16.5" customHeight="1" x14ac:dyDescent="0.25">
      <c r="H1679" s="9"/>
      <c r="I1679" s="9"/>
      <c r="J1679" s="9"/>
    </row>
    <row r="1680" spans="8:10" ht="16.5" customHeight="1" x14ac:dyDescent="0.25">
      <c r="H1680" s="9"/>
      <c r="I1680" s="9"/>
      <c r="J1680" s="9"/>
    </row>
    <row r="1681" spans="8:10" ht="16.5" customHeight="1" x14ac:dyDescent="0.25">
      <c r="H1681" s="9"/>
      <c r="I1681" s="9"/>
      <c r="J1681" s="9"/>
    </row>
    <row r="1682" spans="8:10" ht="16.5" customHeight="1" x14ac:dyDescent="0.25">
      <c r="H1682" s="9"/>
      <c r="I1682" s="9"/>
      <c r="J1682" s="9"/>
    </row>
    <row r="1683" spans="8:10" ht="16.5" customHeight="1" x14ac:dyDescent="0.25">
      <c r="H1683" s="9"/>
      <c r="I1683" s="9"/>
      <c r="J1683" s="9"/>
    </row>
    <row r="1684" spans="8:10" ht="16.5" customHeight="1" x14ac:dyDescent="0.25">
      <c r="H1684" s="9"/>
      <c r="I1684" s="9"/>
      <c r="J1684" s="9"/>
    </row>
    <row r="1685" spans="8:10" ht="16.5" customHeight="1" x14ac:dyDescent="0.25">
      <c r="H1685" s="9"/>
      <c r="I1685" s="9"/>
      <c r="J1685" s="9"/>
    </row>
    <row r="1686" spans="8:10" ht="16.5" customHeight="1" x14ac:dyDescent="0.25">
      <c r="H1686" s="9"/>
      <c r="I1686" s="9"/>
      <c r="J1686" s="9"/>
    </row>
    <row r="1687" spans="8:10" ht="16.5" customHeight="1" x14ac:dyDescent="0.25">
      <c r="H1687" s="9"/>
      <c r="I1687" s="9"/>
      <c r="J1687" s="9"/>
    </row>
    <row r="1688" spans="8:10" ht="16.5" customHeight="1" x14ac:dyDescent="0.25">
      <c r="H1688" s="9"/>
      <c r="I1688" s="9"/>
      <c r="J1688" s="9"/>
    </row>
    <row r="1689" spans="8:10" ht="16.5" customHeight="1" x14ac:dyDescent="0.25">
      <c r="H1689" s="9"/>
      <c r="I1689" s="9"/>
      <c r="J1689" s="9"/>
    </row>
    <row r="1690" spans="8:10" ht="16.5" customHeight="1" x14ac:dyDescent="0.25">
      <c r="H1690" s="9"/>
      <c r="I1690" s="9"/>
      <c r="J1690" s="9"/>
    </row>
    <row r="1691" spans="8:10" ht="16.5" customHeight="1" x14ac:dyDescent="0.25">
      <c r="H1691" s="9"/>
      <c r="I1691" s="9"/>
      <c r="J1691" s="9"/>
    </row>
    <row r="1692" spans="8:10" ht="16.5" customHeight="1" x14ac:dyDescent="0.25">
      <c r="H1692" s="9"/>
      <c r="I1692" s="9"/>
      <c r="J1692" s="9"/>
    </row>
    <row r="1693" spans="8:10" ht="16.5" customHeight="1" x14ac:dyDescent="0.25">
      <c r="H1693" s="9"/>
      <c r="I1693" s="9"/>
      <c r="J1693" s="9"/>
    </row>
    <row r="1694" spans="8:10" ht="16.5" customHeight="1" x14ac:dyDescent="0.25">
      <c r="H1694" s="9"/>
      <c r="I1694" s="9"/>
      <c r="J1694" s="9"/>
    </row>
    <row r="1695" spans="8:10" ht="16.5" customHeight="1" x14ac:dyDescent="0.25">
      <c r="H1695" s="9"/>
      <c r="I1695" s="9"/>
      <c r="J1695" s="9"/>
    </row>
    <row r="1696" spans="8:10" ht="16.5" customHeight="1" x14ac:dyDescent="0.25">
      <c r="H1696" s="9"/>
      <c r="I1696" s="9"/>
      <c r="J1696" s="9"/>
    </row>
    <row r="1697" spans="8:10" ht="16.5" customHeight="1" x14ac:dyDescent="0.25">
      <c r="H1697" s="9"/>
      <c r="I1697" s="9"/>
      <c r="J1697" s="9"/>
    </row>
    <row r="1698" spans="8:10" ht="16.5" customHeight="1" x14ac:dyDescent="0.25">
      <c r="H1698" s="9"/>
      <c r="I1698" s="9"/>
      <c r="J1698" s="9"/>
    </row>
    <row r="1699" spans="8:10" ht="16.5" customHeight="1" x14ac:dyDescent="0.25">
      <c r="H1699" s="9"/>
      <c r="I1699" s="9"/>
      <c r="J1699" s="9"/>
    </row>
    <row r="1700" spans="8:10" ht="16.5" customHeight="1" x14ac:dyDescent="0.25">
      <c r="H1700" s="9"/>
      <c r="I1700" s="9"/>
      <c r="J1700" s="9"/>
    </row>
    <row r="1701" spans="8:10" ht="16.5" customHeight="1" x14ac:dyDescent="0.25">
      <c r="H1701" s="9"/>
      <c r="I1701" s="9"/>
      <c r="J1701" s="9"/>
    </row>
    <row r="1702" spans="8:10" ht="16.5" customHeight="1" x14ac:dyDescent="0.25">
      <c r="H1702" s="9"/>
      <c r="I1702" s="9"/>
      <c r="J1702" s="9"/>
    </row>
    <row r="1703" spans="8:10" ht="16.5" customHeight="1" x14ac:dyDescent="0.25">
      <c r="H1703" s="9"/>
      <c r="I1703" s="9"/>
      <c r="J1703" s="9"/>
    </row>
    <row r="1704" spans="8:10" ht="16.5" customHeight="1" x14ac:dyDescent="0.25">
      <c r="H1704" s="9"/>
      <c r="I1704" s="9"/>
      <c r="J1704" s="9"/>
    </row>
    <row r="1705" spans="8:10" ht="16.5" customHeight="1" x14ac:dyDescent="0.25">
      <c r="H1705" s="9"/>
      <c r="I1705" s="9"/>
      <c r="J1705" s="9"/>
    </row>
    <row r="1706" spans="8:10" ht="16.5" customHeight="1" x14ac:dyDescent="0.25">
      <c r="H1706" s="9"/>
      <c r="I1706" s="9"/>
      <c r="J1706" s="9"/>
    </row>
    <row r="1707" spans="8:10" ht="16.5" customHeight="1" x14ac:dyDescent="0.25">
      <c r="H1707" s="9"/>
      <c r="I1707" s="9"/>
      <c r="J1707" s="9"/>
    </row>
    <row r="1708" spans="8:10" ht="16.5" customHeight="1" x14ac:dyDescent="0.25">
      <c r="H1708" s="9"/>
      <c r="I1708" s="9"/>
      <c r="J1708" s="9"/>
    </row>
    <row r="1709" spans="8:10" ht="16.5" customHeight="1" x14ac:dyDescent="0.25">
      <c r="H1709" s="9"/>
      <c r="I1709" s="9"/>
      <c r="J1709" s="9"/>
    </row>
    <row r="1710" spans="8:10" ht="16.5" customHeight="1" x14ac:dyDescent="0.25">
      <c r="H1710" s="9"/>
      <c r="I1710" s="9"/>
      <c r="J1710" s="9"/>
    </row>
    <row r="1711" spans="8:10" ht="16.5" customHeight="1" x14ac:dyDescent="0.25">
      <c r="H1711" s="9"/>
      <c r="I1711" s="9"/>
      <c r="J1711" s="9"/>
    </row>
    <row r="1712" spans="8:10" ht="16.5" customHeight="1" x14ac:dyDescent="0.25">
      <c r="H1712" s="9"/>
      <c r="I1712" s="9"/>
      <c r="J1712" s="9"/>
    </row>
    <row r="1713" spans="8:10" ht="16.5" customHeight="1" x14ac:dyDescent="0.25">
      <c r="H1713" s="9"/>
      <c r="I1713" s="9"/>
      <c r="J1713" s="9"/>
    </row>
    <row r="1714" spans="8:10" ht="16.5" customHeight="1" x14ac:dyDescent="0.25">
      <c r="H1714" s="9"/>
      <c r="I1714" s="9"/>
      <c r="J1714" s="9"/>
    </row>
    <row r="1715" spans="8:10" ht="16.5" customHeight="1" x14ac:dyDescent="0.25">
      <c r="H1715" s="9"/>
      <c r="I1715" s="9"/>
      <c r="J1715" s="9"/>
    </row>
    <row r="1716" spans="8:10" ht="16.5" customHeight="1" x14ac:dyDescent="0.25">
      <c r="H1716" s="9"/>
      <c r="I1716" s="9"/>
      <c r="J1716" s="9"/>
    </row>
    <row r="1717" spans="8:10" ht="16.5" customHeight="1" x14ac:dyDescent="0.25">
      <c r="H1717" s="9"/>
      <c r="I1717" s="9"/>
      <c r="J1717" s="9"/>
    </row>
    <row r="1718" spans="8:10" ht="16.5" customHeight="1" x14ac:dyDescent="0.25">
      <c r="H1718" s="9"/>
      <c r="I1718" s="9"/>
      <c r="J1718" s="9"/>
    </row>
    <row r="1719" spans="8:10" ht="16.5" customHeight="1" x14ac:dyDescent="0.25">
      <c r="H1719" s="9"/>
      <c r="I1719" s="9"/>
      <c r="J1719" s="9"/>
    </row>
    <row r="1720" spans="8:10" ht="16.5" customHeight="1" x14ac:dyDescent="0.25">
      <c r="H1720" s="9"/>
      <c r="I1720" s="9"/>
      <c r="J1720" s="9"/>
    </row>
    <row r="1721" spans="8:10" ht="16.5" customHeight="1" x14ac:dyDescent="0.25">
      <c r="H1721" s="9"/>
      <c r="I1721" s="9"/>
      <c r="J1721" s="9"/>
    </row>
    <row r="1722" spans="8:10" ht="16.5" customHeight="1" x14ac:dyDescent="0.25">
      <c r="H1722" s="9"/>
      <c r="I1722" s="9"/>
      <c r="J1722" s="9"/>
    </row>
    <row r="1723" spans="8:10" ht="16.5" customHeight="1" x14ac:dyDescent="0.25">
      <c r="H1723" s="9"/>
      <c r="I1723" s="9"/>
      <c r="J1723" s="9"/>
    </row>
    <row r="1724" spans="8:10" ht="16.5" customHeight="1" x14ac:dyDescent="0.25">
      <c r="H1724" s="9"/>
      <c r="I1724" s="9"/>
      <c r="J1724" s="9"/>
    </row>
    <row r="1725" spans="8:10" ht="16.5" customHeight="1" x14ac:dyDescent="0.25">
      <c r="H1725" s="9"/>
      <c r="I1725" s="9"/>
      <c r="J1725" s="9"/>
    </row>
    <row r="1726" spans="8:10" ht="16.5" customHeight="1" x14ac:dyDescent="0.25">
      <c r="H1726" s="9"/>
      <c r="I1726" s="9"/>
      <c r="J1726" s="9"/>
    </row>
    <row r="1727" spans="8:10" ht="16.5" customHeight="1" x14ac:dyDescent="0.25">
      <c r="H1727" s="9"/>
      <c r="I1727" s="9"/>
      <c r="J1727" s="9"/>
    </row>
    <row r="1728" spans="8:10" ht="16.5" customHeight="1" x14ac:dyDescent="0.25">
      <c r="H1728" s="9"/>
      <c r="I1728" s="9"/>
      <c r="J1728" s="9"/>
    </row>
    <row r="1729" spans="8:10" ht="16.5" customHeight="1" x14ac:dyDescent="0.25">
      <c r="H1729" s="9"/>
      <c r="I1729" s="9"/>
      <c r="J1729" s="9"/>
    </row>
    <row r="1730" spans="8:10" ht="16.5" customHeight="1" x14ac:dyDescent="0.25">
      <c r="H1730" s="9"/>
      <c r="I1730" s="9"/>
      <c r="J1730" s="9"/>
    </row>
    <row r="1731" spans="8:10" ht="16.5" customHeight="1" x14ac:dyDescent="0.25">
      <c r="H1731" s="9"/>
      <c r="I1731" s="9"/>
      <c r="J1731" s="9"/>
    </row>
    <row r="1732" spans="8:10" ht="16.5" customHeight="1" x14ac:dyDescent="0.25">
      <c r="H1732" s="9"/>
      <c r="I1732" s="9"/>
      <c r="J1732" s="9"/>
    </row>
    <row r="1733" spans="8:10" ht="16.5" customHeight="1" x14ac:dyDescent="0.25">
      <c r="H1733" s="9"/>
      <c r="I1733" s="9"/>
      <c r="J1733" s="9"/>
    </row>
    <row r="1734" spans="8:10" ht="16.5" customHeight="1" x14ac:dyDescent="0.25">
      <c r="H1734" s="9"/>
      <c r="I1734" s="9"/>
      <c r="J1734" s="9"/>
    </row>
    <row r="1735" spans="8:10" ht="16.5" customHeight="1" x14ac:dyDescent="0.25">
      <c r="H1735" s="9"/>
      <c r="I1735" s="9"/>
      <c r="J1735" s="9"/>
    </row>
    <row r="1736" spans="8:10" ht="16.5" customHeight="1" x14ac:dyDescent="0.25">
      <c r="H1736" s="9"/>
      <c r="I1736" s="9"/>
      <c r="J1736" s="9"/>
    </row>
    <row r="1737" spans="8:10" ht="16.5" customHeight="1" x14ac:dyDescent="0.25">
      <c r="H1737" s="9"/>
      <c r="I1737" s="9"/>
      <c r="J1737" s="9"/>
    </row>
    <row r="1738" spans="8:10" ht="16.5" customHeight="1" x14ac:dyDescent="0.25">
      <c r="H1738" s="9"/>
      <c r="I1738" s="9"/>
      <c r="J1738" s="9"/>
    </row>
    <row r="1739" spans="8:10" ht="16.5" customHeight="1" x14ac:dyDescent="0.25">
      <c r="H1739" s="9"/>
      <c r="I1739" s="9"/>
      <c r="J1739" s="9"/>
    </row>
    <row r="1740" spans="8:10" ht="16.5" customHeight="1" x14ac:dyDescent="0.25">
      <c r="H1740" s="9"/>
      <c r="I1740" s="9"/>
      <c r="J1740" s="9"/>
    </row>
    <row r="1741" spans="8:10" ht="16.5" customHeight="1" x14ac:dyDescent="0.25">
      <c r="H1741" s="9"/>
      <c r="I1741" s="9"/>
      <c r="J1741" s="9"/>
    </row>
    <row r="1742" spans="8:10" ht="16.5" customHeight="1" x14ac:dyDescent="0.25">
      <c r="H1742" s="9"/>
      <c r="I1742" s="9"/>
      <c r="J1742" s="9"/>
    </row>
    <row r="1743" spans="8:10" ht="16.5" customHeight="1" x14ac:dyDescent="0.25">
      <c r="H1743" s="9"/>
      <c r="I1743" s="9"/>
      <c r="J1743" s="9"/>
    </row>
    <row r="1744" spans="8:10" ht="16.5" customHeight="1" x14ac:dyDescent="0.25">
      <c r="H1744" s="9"/>
      <c r="I1744" s="9"/>
      <c r="J1744" s="9"/>
    </row>
    <row r="1745" spans="8:10" ht="16.5" customHeight="1" x14ac:dyDescent="0.25">
      <c r="H1745" s="9"/>
      <c r="I1745" s="9"/>
      <c r="J1745" s="9"/>
    </row>
    <row r="1746" spans="8:10" ht="16.5" customHeight="1" x14ac:dyDescent="0.25">
      <c r="H1746" s="9"/>
      <c r="I1746" s="9"/>
      <c r="J1746" s="9"/>
    </row>
    <row r="1747" spans="8:10" ht="16.5" customHeight="1" x14ac:dyDescent="0.25">
      <c r="H1747" s="9"/>
      <c r="I1747" s="9"/>
      <c r="J1747" s="9"/>
    </row>
    <row r="1748" spans="8:10" ht="16.5" customHeight="1" x14ac:dyDescent="0.25">
      <c r="H1748" s="9"/>
      <c r="I1748" s="9"/>
      <c r="J1748" s="9"/>
    </row>
    <row r="1749" spans="8:10" ht="16.5" customHeight="1" x14ac:dyDescent="0.25">
      <c r="H1749" s="9"/>
      <c r="I1749" s="9"/>
      <c r="J1749" s="9"/>
    </row>
    <row r="1750" spans="8:10" ht="16.5" customHeight="1" x14ac:dyDescent="0.25">
      <c r="H1750" s="9"/>
      <c r="I1750" s="9"/>
      <c r="J1750" s="9"/>
    </row>
    <row r="1751" spans="8:10" ht="16.5" customHeight="1" x14ac:dyDescent="0.25">
      <c r="H1751" s="9"/>
      <c r="I1751" s="9"/>
      <c r="J1751" s="9"/>
    </row>
    <row r="1752" spans="8:10" ht="16.5" customHeight="1" x14ac:dyDescent="0.25">
      <c r="H1752" s="9"/>
      <c r="I1752" s="9"/>
      <c r="J1752" s="9"/>
    </row>
    <row r="1753" spans="8:10" ht="16.5" customHeight="1" x14ac:dyDescent="0.25">
      <c r="H1753" s="9"/>
      <c r="I1753" s="9"/>
      <c r="J1753" s="9"/>
    </row>
    <row r="1754" spans="8:10" ht="16.5" customHeight="1" x14ac:dyDescent="0.25">
      <c r="H1754" s="9"/>
      <c r="I1754" s="9"/>
      <c r="J1754" s="9"/>
    </row>
    <row r="1755" spans="8:10" ht="16.5" customHeight="1" x14ac:dyDescent="0.25">
      <c r="H1755" s="9"/>
      <c r="I1755" s="9"/>
      <c r="J1755" s="9"/>
    </row>
    <row r="1756" spans="8:10" ht="16.5" customHeight="1" x14ac:dyDescent="0.25">
      <c r="H1756" s="9"/>
      <c r="I1756" s="9"/>
      <c r="J1756" s="9"/>
    </row>
    <row r="1757" spans="8:10" ht="16.5" customHeight="1" x14ac:dyDescent="0.25">
      <c r="H1757" s="9"/>
      <c r="I1757" s="9"/>
      <c r="J1757" s="9"/>
    </row>
    <row r="1758" spans="8:10" ht="16.5" customHeight="1" x14ac:dyDescent="0.25">
      <c r="H1758" s="9"/>
      <c r="I1758" s="9"/>
      <c r="J1758" s="9"/>
    </row>
    <row r="1759" spans="8:10" ht="16.5" customHeight="1" x14ac:dyDescent="0.25">
      <c r="H1759" s="9"/>
      <c r="I1759" s="9"/>
      <c r="J1759" s="9"/>
    </row>
    <row r="1760" spans="8:10" ht="16.5" customHeight="1" x14ac:dyDescent="0.25">
      <c r="H1760" s="9"/>
      <c r="I1760" s="9"/>
      <c r="J1760" s="9"/>
    </row>
    <row r="1761" spans="8:10" ht="16.5" customHeight="1" x14ac:dyDescent="0.25">
      <c r="H1761" s="9"/>
      <c r="I1761" s="9"/>
      <c r="J1761" s="9"/>
    </row>
    <row r="1762" spans="8:10" ht="16.5" customHeight="1" x14ac:dyDescent="0.25">
      <c r="H1762" s="9"/>
      <c r="I1762" s="9"/>
      <c r="J1762" s="9"/>
    </row>
    <row r="1763" spans="8:10" ht="16.5" customHeight="1" x14ac:dyDescent="0.25">
      <c r="H1763" s="9"/>
      <c r="I1763" s="9"/>
      <c r="J1763" s="9"/>
    </row>
    <row r="1764" spans="8:10" ht="16.5" customHeight="1" x14ac:dyDescent="0.25">
      <c r="H1764" s="9"/>
      <c r="I1764" s="9"/>
      <c r="J1764" s="9"/>
    </row>
    <row r="1765" spans="8:10" ht="16.5" customHeight="1" x14ac:dyDescent="0.25">
      <c r="H1765" s="9"/>
      <c r="I1765" s="9"/>
      <c r="J1765" s="9"/>
    </row>
    <row r="1766" spans="8:10" ht="16.5" customHeight="1" x14ac:dyDescent="0.25">
      <c r="H1766" s="9"/>
      <c r="I1766" s="9"/>
      <c r="J1766" s="9"/>
    </row>
    <row r="1767" spans="8:10" ht="16.5" customHeight="1" x14ac:dyDescent="0.25">
      <c r="H1767" s="9"/>
      <c r="I1767" s="9"/>
      <c r="J1767" s="9"/>
    </row>
    <row r="1768" spans="8:10" ht="16.5" customHeight="1" x14ac:dyDescent="0.25">
      <c r="H1768" s="9"/>
      <c r="I1768" s="9"/>
      <c r="J1768" s="9"/>
    </row>
    <row r="1769" spans="8:10" ht="16.5" customHeight="1" x14ac:dyDescent="0.25">
      <c r="H1769" s="9"/>
      <c r="I1769" s="9"/>
      <c r="J1769" s="9"/>
    </row>
    <row r="1770" spans="8:10" ht="16.5" customHeight="1" x14ac:dyDescent="0.25">
      <c r="H1770" s="9"/>
      <c r="I1770" s="9"/>
      <c r="J1770" s="9"/>
    </row>
    <row r="1771" spans="8:10" ht="16.5" customHeight="1" x14ac:dyDescent="0.25">
      <c r="H1771" s="9"/>
      <c r="I1771" s="9"/>
      <c r="J1771" s="9"/>
    </row>
    <row r="1772" spans="8:10" ht="16.5" customHeight="1" x14ac:dyDescent="0.25">
      <c r="H1772" s="9"/>
      <c r="I1772" s="9"/>
      <c r="J1772" s="9"/>
    </row>
    <row r="1773" spans="8:10" ht="16.5" customHeight="1" x14ac:dyDescent="0.25">
      <c r="H1773" s="9"/>
      <c r="I1773" s="9"/>
      <c r="J1773" s="9"/>
    </row>
    <row r="1774" spans="8:10" ht="16.5" customHeight="1" x14ac:dyDescent="0.25">
      <c r="H1774" s="9"/>
      <c r="I1774" s="9"/>
      <c r="J1774" s="9"/>
    </row>
    <row r="1775" spans="8:10" ht="16.5" customHeight="1" x14ac:dyDescent="0.25">
      <c r="H1775" s="9"/>
      <c r="I1775" s="9"/>
      <c r="J1775" s="9"/>
    </row>
    <row r="1776" spans="8:10" ht="16.5" customHeight="1" x14ac:dyDescent="0.25">
      <c r="H1776" s="9"/>
      <c r="I1776" s="9"/>
      <c r="J1776" s="9"/>
    </row>
    <row r="1777" spans="8:10" ht="16.5" customHeight="1" x14ac:dyDescent="0.25">
      <c r="H1777" s="9"/>
      <c r="I1777" s="9"/>
      <c r="J1777" s="9"/>
    </row>
    <row r="1778" spans="8:10" ht="16.5" customHeight="1" x14ac:dyDescent="0.25">
      <c r="H1778" s="9"/>
      <c r="I1778" s="9"/>
      <c r="J1778" s="9"/>
    </row>
    <row r="1779" spans="8:10" ht="16.5" customHeight="1" x14ac:dyDescent="0.25">
      <c r="H1779" s="9"/>
      <c r="I1779" s="9"/>
      <c r="J1779" s="9"/>
    </row>
    <row r="1780" spans="8:10" ht="16.5" customHeight="1" x14ac:dyDescent="0.25">
      <c r="H1780" s="9"/>
      <c r="I1780" s="9"/>
      <c r="J1780" s="9"/>
    </row>
    <row r="1781" spans="8:10" ht="16.5" customHeight="1" x14ac:dyDescent="0.25">
      <c r="H1781" s="9"/>
      <c r="I1781" s="9"/>
      <c r="J1781" s="9"/>
    </row>
    <row r="1782" spans="8:10" ht="16.5" customHeight="1" x14ac:dyDescent="0.25">
      <c r="H1782" s="9"/>
      <c r="I1782" s="9"/>
      <c r="J1782" s="9"/>
    </row>
    <row r="1783" spans="8:10" ht="16.5" customHeight="1" x14ac:dyDescent="0.25">
      <c r="H1783" s="9"/>
      <c r="I1783" s="9"/>
      <c r="J1783" s="9"/>
    </row>
    <row r="1784" spans="8:10" ht="16.5" customHeight="1" x14ac:dyDescent="0.25">
      <c r="H1784" s="9"/>
      <c r="I1784" s="9"/>
      <c r="J1784" s="9"/>
    </row>
    <row r="1785" spans="8:10" ht="16.5" customHeight="1" x14ac:dyDescent="0.25">
      <c r="H1785" s="9"/>
      <c r="I1785" s="9"/>
      <c r="J1785" s="9"/>
    </row>
    <row r="1786" spans="8:10" ht="16.5" customHeight="1" x14ac:dyDescent="0.25">
      <c r="H1786" s="9"/>
      <c r="I1786" s="9"/>
      <c r="J1786" s="9"/>
    </row>
    <row r="1787" spans="8:10" ht="16.5" customHeight="1" x14ac:dyDescent="0.25">
      <c r="H1787" s="9"/>
      <c r="I1787" s="9"/>
      <c r="J1787" s="9"/>
    </row>
    <row r="1788" spans="8:10" ht="16.5" customHeight="1" x14ac:dyDescent="0.25">
      <c r="H1788" s="9"/>
      <c r="I1788" s="9"/>
      <c r="J1788" s="9"/>
    </row>
    <row r="1789" spans="8:10" ht="16.5" customHeight="1" x14ac:dyDescent="0.25">
      <c r="H1789" s="9"/>
      <c r="I1789" s="9"/>
      <c r="J1789" s="9"/>
    </row>
    <row r="1790" spans="8:10" ht="16.5" customHeight="1" x14ac:dyDescent="0.25">
      <c r="H1790" s="9"/>
      <c r="I1790" s="9"/>
      <c r="J1790" s="9"/>
    </row>
    <row r="1791" spans="8:10" ht="16.5" customHeight="1" x14ac:dyDescent="0.25">
      <c r="H1791" s="9"/>
      <c r="I1791" s="9"/>
      <c r="J1791" s="9"/>
    </row>
    <row r="1792" spans="8:10" ht="16.5" customHeight="1" x14ac:dyDescent="0.25">
      <c r="H1792" s="9"/>
      <c r="I1792" s="9"/>
      <c r="J1792" s="9"/>
    </row>
    <row r="1793" spans="8:10" ht="16.5" customHeight="1" x14ac:dyDescent="0.25">
      <c r="H1793" s="9"/>
      <c r="I1793" s="9"/>
      <c r="J1793" s="9"/>
    </row>
    <row r="1794" spans="8:10" ht="16.5" customHeight="1" x14ac:dyDescent="0.25">
      <c r="H1794" s="9"/>
      <c r="I1794" s="9"/>
      <c r="J1794" s="9"/>
    </row>
    <row r="1795" spans="8:10" ht="16.5" customHeight="1" x14ac:dyDescent="0.25">
      <c r="H1795" s="9"/>
      <c r="I1795" s="9"/>
      <c r="J1795" s="9"/>
    </row>
    <row r="1796" spans="8:10" ht="16.5" customHeight="1" x14ac:dyDescent="0.25">
      <c r="H1796" s="9"/>
      <c r="I1796" s="9"/>
      <c r="J1796" s="9"/>
    </row>
    <row r="1797" spans="8:10" ht="16.5" customHeight="1" x14ac:dyDescent="0.25">
      <c r="H1797" s="9"/>
      <c r="I1797" s="9"/>
      <c r="J1797" s="9"/>
    </row>
    <row r="1798" spans="8:10" ht="16.5" customHeight="1" x14ac:dyDescent="0.25">
      <c r="H1798" s="9"/>
      <c r="I1798" s="9"/>
      <c r="J1798" s="9"/>
    </row>
    <row r="1799" spans="8:10" ht="16.5" customHeight="1" x14ac:dyDescent="0.25">
      <c r="H1799" s="9"/>
      <c r="I1799" s="9"/>
      <c r="J1799" s="9"/>
    </row>
    <row r="1800" spans="8:10" ht="16.5" customHeight="1" x14ac:dyDescent="0.25">
      <c r="H1800" s="9"/>
      <c r="I1800" s="9"/>
      <c r="J1800" s="9"/>
    </row>
    <row r="1801" spans="8:10" ht="16.5" customHeight="1" x14ac:dyDescent="0.25">
      <c r="H1801" s="9"/>
      <c r="I1801" s="9"/>
      <c r="J1801" s="9"/>
    </row>
    <row r="1802" spans="8:10" ht="16.5" customHeight="1" x14ac:dyDescent="0.25">
      <c r="H1802" s="9"/>
      <c r="I1802" s="9"/>
      <c r="J1802" s="9"/>
    </row>
    <row r="1803" spans="8:10" ht="16.5" customHeight="1" x14ac:dyDescent="0.25">
      <c r="H1803" s="9"/>
      <c r="I1803" s="9"/>
      <c r="J1803" s="9"/>
    </row>
    <row r="1804" spans="8:10" ht="16.5" customHeight="1" x14ac:dyDescent="0.25">
      <c r="H1804" s="9"/>
      <c r="I1804" s="9"/>
      <c r="J1804" s="9"/>
    </row>
    <row r="1805" spans="8:10" ht="16.5" customHeight="1" x14ac:dyDescent="0.25">
      <c r="H1805" s="9"/>
      <c r="I1805" s="9"/>
      <c r="J1805" s="9"/>
    </row>
    <row r="1806" spans="8:10" ht="16.5" customHeight="1" x14ac:dyDescent="0.25">
      <c r="H1806" s="9"/>
      <c r="I1806" s="9"/>
      <c r="J1806" s="9"/>
    </row>
    <row r="1807" spans="8:10" ht="16.5" customHeight="1" x14ac:dyDescent="0.25">
      <c r="H1807" s="9"/>
      <c r="I1807" s="9"/>
      <c r="J1807" s="9"/>
    </row>
    <row r="1808" spans="8:10" ht="16.5" customHeight="1" x14ac:dyDescent="0.25">
      <c r="H1808" s="9"/>
      <c r="I1808" s="9"/>
      <c r="J1808" s="9"/>
    </row>
    <row r="1809" spans="8:10" ht="16.5" customHeight="1" x14ac:dyDescent="0.25">
      <c r="H1809" s="9"/>
      <c r="I1809" s="9"/>
      <c r="J1809" s="9"/>
    </row>
    <row r="1810" spans="8:10" ht="16.5" customHeight="1" x14ac:dyDescent="0.25">
      <c r="H1810" s="9"/>
      <c r="I1810" s="9"/>
      <c r="J1810" s="9"/>
    </row>
    <row r="1811" spans="8:10" ht="16.5" customHeight="1" x14ac:dyDescent="0.25">
      <c r="H1811" s="9"/>
      <c r="I1811" s="9"/>
      <c r="J1811" s="9"/>
    </row>
    <row r="1812" spans="8:10" ht="16.5" customHeight="1" x14ac:dyDescent="0.25">
      <c r="H1812" s="9"/>
      <c r="I1812" s="9"/>
      <c r="J1812" s="9"/>
    </row>
    <row r="1813" spans="8:10" ht="16.5" customHeight="1" x14ac:dyDescent="0.25">
      <c r="H1813" s="9"/>
      <c r="I1813" s="9"/>
      <c r="J1813" s="9"/>
    </row>
    <row r="1814" spans="8:10" ht="16.5" customHeight="1" x14ac:dyDescent="0.25">
      <c r="H1814" s="9"/>
      <c r="I1814" s="9"/>
      <c r="J1814" s="9"/>
    </row>
    <row r="1815" spans="8:10" ht="16.5" customHeight="1" x14ac:dyDescent="0.25">
      <c r="H1815" s="9"/>
      <c r="I1815" s="9"/>
      <c r="J1815" s="9"/>
    </row>
    <row r="1816" spans="8:10" ht="16.5" customHeight="1" x14ac:dyDescent="0.25">
      <c r="H1816" s="9"/>
      <c r="I1816" s="9"/>
      <c r="J1816" s="9"/>
    </row>
    <row r="1817" spans="8:10" ht="16.5" customHeight="1" x14ac:dyDescent="0.25">
      <c r="H1817" s="9"/>
      <c r="I1817" s="9"/>
      <c r="J1817" s="9"/>
    </row>
    <row r="1818" spans="8:10" ht="16.5" customHeight="1" x14ac:dyDescent="0.25">
      <c r="H1818" s="9"/>
      <c r="I1818" s="9"/>
      <c r="J1818" s="9"/>
    </row>
    <row r="1819" spans="8:10" ht="16.5" customHeight="1" x14ac:dyDescent="0.25">
      <c r="H1819" s="9"/>
      <c r="I1819" s="9"/>
      <c r="J1819" s="9"/>
    </row>
    <row r="1820" spans="8:10" ht="16.5" customHeight="1" x14ac:dyDescent="0.25">
      <c r="H1820" s="9"/>
      <c r="I1820" s="9"/>
      <c r="J1820" s="9"/>
    </row>
    <row r="1821" spans="8:10" ht="16.5" customHeight="1" x14ac:dyDescent="0.25">
      <c r="H1821" s="9"/>
      <c r="I1821" s="9"/>
      <c r="J1821" s="9"/>
    </row>
    <row r="1822" spans="8:10" ht="16.5" customHeight="1" x14ac:dyDescent="0.25">
      <c r="H1822" s="9"/>
      <c r="I1822" s="9"/>
      <c r="J1822" s="9"/>
    </row>
    <row r="1823" spans="8:10" ht="16.5" customHeight="1" x14ac:dyDescent="0.25">
      <c r="H1823" s="9"/>
      <c r="I1823" s="9"/>
      <c r="J1823" s="9"/>
    </row>
    <row r="1824" spans="8:10" ht="16.5" customHeight="1" x14ac:dyDescent="0.25">
      <c r="H1824" s="9"/>
      <c r="I1824" s="9"/>
      <c r="J1824" s="9"/>
    </row>
    <row r="1825" spans="8:10" ht="16.5" customHeight="1" x14ac:dyDescent="0.25">
      <c r="H1825" s="9"/>
      <c r="I1825" s="9"/>
      <c r="J1825" s="9"/>
    </row>
    <row r="1826" spans="8:10" ht="16.5" customHeight="1" x14ac:dyDescent="0.25">
      <c r="H1826" s="9"/>
      <c r="I1826" s="9"/>
      <c r="J1826" s="9"/>
    </row>
    <row r="1827" spans="8:10" ht="16.5" customHeight="1" x14ac:dyDescent="0.25">
      <c r="H1827" s="9"/>
      <c r="I1827" s="9"/>
      <c r="J1827" s="9"/>
    </row>
    <row r="1828" spans="8:10" ht="16.5" customHeight="1" x14ac:dyDescent="0.25">
      <c r="H1828" s="9"/>
      <c r="I1828" s="9"/>
      <c r="J1828" s="9"/>
    </row>
    <row r="1829" spans="8:10" ht="16.5" customHeight="1" x14ac:dyDescent="0.25">
      <c r="H1829" s="9"/>
      <c r="I1829" s="9"/>
      <c r="J1829" s="9"/>
    </row>
    <row r="1830" spans="8:10" ht="16.5" customHeight="1" x14ac:dyDescent="0.25">
      <c r="H1830" s="9"/>
      <c r="I1830" s="9"/>
      <c r="J1830" s="9"/>
    </row>
    <row r="1831" spans="8:10" ht="16.5" customHeight="1" x14ac:dyDescent="0.25">
      <c r="H1831" s="9"/>
      <c r="I1831" s="9"/>
      <c r="J1831" s="9"/>
    </row>
    <row r="1832" spans="8:10" ht="16.5" customHeight="1" x14ac:dyDescent="0.25">
      <c r="H1832" s="9"/>
      <c r="I1832" s="9"/>
      <c r="J1832" s="9"/>
    </row>
    <row r="1833" spans="8:10" ht="16.5" customHeight="1" x14ac:dyDescent="0.25">
      <c r="H1833" s="9"/>
      <c r="I1833" s="9"/>
      <c r="J1833" s="9"/>
    </row>
    <row r="1834" spans="8:10" ht="16.5" customHeight="1" x14ac:dyDescent="0.25">
      <c r="H1834" s="9"/>
      <c r="I1834" s="9"/>
      <c r="J1834" s="9"/>
    </row>
    <row r="1835" spans="8:10" ht="16.5" customHeight="1" x14ac:dyDescent="0.25">
      <c r="H1835" s="9"/>
      <c r="I1835" s="9"/>
      <c r="J1835" s="9"/>
    </row>
    <row r="1836" spans="8:10" ht="16.5" customHeight="1" x14ac:dyDescent="0.25">
      <c r="H1836" s="9"/>
      <c r="I1836" s="9"/>
      <c r="J1836" s="9"/>
    </row>
    <row r="1837" spans="8:10" ht="16.5" customHeight="1" x14ac:dyDescent="0.25">
      <c r="H1837" s="9"/>
      <c r="I1837" s="9"/>
      <c r="J1837" s="9"/>
    </row>
    <row r="1838" spans="8:10" ht="16.5" customHeight="1" x14ac:dyDescent="0.25">
      <c r="H1838" s="9"/>
      <c r="I1838" s="9"/>
      <c r="J1838" s="9"/>
    </row>
    <row r="1839" spans="8:10" ht="16.5" customHeight="1" x14ac:dyDescent="0.25">
      <c r="H1839" s="9"/>
      <c r="I1839" s="9"/>
      <c r="J1839" s="9"/>
    </row>
    <row r="1840" spans="8:10" ht="16.5" customHeight="1" x14ac:dyDescent="0.25">
      <c r="H1840" s="9"/>
      <c r="I1840" s="9"/>
      <c r="J1840" s="9"/>
    </row>
    <row r="1841" spans="8:10" ht="16.5" customHeight="1" x14ac:dyDescent="0.25">
      <c r="H1841" s="9"/>
      <c r="I1841" s="9"/>
      <c r="J1841" s="9"/>
    </row>
    <row r="1842" spans="8:10" ht="16.5" customHeight="1" x14ac:dyDescent="0.25">
      <c r="H1842" s="9"/>
      <c r="I1842" s="9"/>
      <c r="J1842" s="9"/>
    </row>
    <row r="1843" spans="8:10" ht="16.5" customHeight="1" x14ac:dyDescent="0.25">
      <c r="H1843" s="9"/>
      <c r="I1843" s="9"/>
      <c r="J1843" s="9"/>
    </row>
    <row r="1844" spans="8:10" ht="16.5" customHeight="1" x14ac:dyDescent="0.25">
      <c r="H1844" s="9"/>
      <c r="I1844" s="9"/>
      <c r="J1844" s="9"/>
    </row>
    <row r="1845" spans="8:10" ht="16.5" customHeight="1" x14ac:dyDescent="0.25">
      <c r="H1845" s="9"/>
      <c r="I1845" s="9"/>
      <c r="J1845" s="9"/>
    </row>
    <row r="1846" spans="8:10" ht="16.5" customHeight="1" x14ac:dyDescent="0.25">
      <c r="H1846" s="9"/>
      <c r="I1846" s="9"/>
      <c r="J1846" s="9"/>
    </row>
    <row r="1847" spans="8:10" ht="16.5" customHeight="1" x14ac:dyDescent="0.25">
      <c r="H1847" s="9"/>
      <c r="I1847" s="9"/>
      <c r="J1847" s="9"/>
    </row>
    <row r="1848" spans="8:10" ht="16.5" customHeight="1" x14ac:dyDescent="0.25">
      <c r="H1848" s="9"/>
      <c r="I1848" s="9"/>
      <c r="J1848" s="9"/>
    </row>
    <row r="1849" spans="8:10" ht="16.5" customHeight="1" x14ac:dyDescent="0.25">
      <c r="H1849" s="9"/>
      <c r="I1849" s="9"/>
      <c r="J1849" s="9"/>
    </row>
    <row r="1850" spans="8:10" ht="16.5" customHeight="1" x14ac:dyDescent="0.25">
      <c r="H1850" s="9"/>
      <c r="I1850" s="9"/>
      <c r="J1850" s="9"/>
    </row>
    <row r="1851" spans="8:10" ht="16.5" customHeight="1" x14ac:dyDescent="0.25">
      <c r="H1851" s="9"/>
      <c r="I1851" s="9"/>
      <c r="J1851" s="9"/>
    </row>
    <row r="1852" spans="8:10" ht="16.5" customHeight="1" x14ac:dyDescent="0.25">
      <c r="H1852" s="9"/>
      <c r="I1852" s="9"/>
      <c r="J1852" s="9"/>
    </row>
    <row r="1853" spans="8:10" ht="16.5" customHeight="1" x14ac:dyDescent="0.25">
      <c r="H1853" s="9"/>
      <c r="I1853" s="9"/>
      <c r="J1853" s="9"/>
    </row>
    <row r="1854" spans="8:10" ht="16.5" customHeight="1" x14ac:dyDescent="0.25">
      <c r="H1854" s="9"/>
      <c r="I1854" s="9"/>
      <c r="J1854" s="9"/>
    </row>
    <row r="1855" spans="8:10" ht="16.5" customHeight="1" x14ac:dyDescent="0.25">
      <c r="H1855" s="9"/>
      <c r="I1855" s="9"/>
      <c r="J1855" s="9"/>
    </row>
    <row r="1856" spans="8:10" ht="16.5" customHeight="1" x14ac:dyDescent="0.25">
      <c r="H1856" s="9"/>
      <c r="I1856" s="9"/>
      <c r="J1856" s="9"/>
    </row>
    <row r="1857" spans="8:10" ht="16.5" customHeight="1" x14ac:dyDescent="0.25">
      <c r="H1857" s="9"/>
      <c r="I1857" s="9"/>
      <c r="J1857" s="9"/>
    </row>
    <row r="1858" spans="8:10" ht="16.5" customHeight="1" x14ac:dyDescent="0.25">
      <c r="H1858" s="9"/>
      <c r="I1858" s="9"/>
      <c r="J1858" s="9"/>
    </row>
    <row r="1859" spans="8:10" ht="16.5" customHeight="1" x14ac:dyDescent="0.25">
      <c r="H1859" s="9"/>
      <c r="I1859" s="9"/>
      <c r="J1859" s="9"/>
    </row>
    <row r="1860" spans="8:10" ht="16.5" customHeight="1" x14ac:dyDescent="0.25">
      <c r="H1860" s="9"/>
      <c r="I1860" s="9"/>
      <c r="J1860" s="9"/>
    </row>
    <row r="1861" spans="8:10" ht="16.5" customHeight="1" x14ac:dyDescent="0.25">
      <c r="H1861" s="9"/>
      <c r="I1861" s="9"/>
      <c r="J1861" s="9"/>
    </row>
    <row r="1862" spans="8:10" ht="16.5" customHeight="1" x14ac:dyDescent="0.25">
      <c r="H1862" s="9"/>
      <c r="I1862" s="9"/>
      <c r="J1862" s="9"/>
    </row>
    <row r="1863" spans="8:10" ht="16.5" customHeight="1" x14ac:dyDescent="0.25">
      <c r="H1863" s="9"/>
      <c r="I1863" s="9"/>
      <c r="J1863" s="9"/>
    </row>
    <row r="1864" spans="8:10" ht="16.5" customHeight="1" x14ac:dyDescent="0.25">
      <c r="H1864" s="9"/>
      <c r="I1864" s="9"/>
      <c r="J1864" s="9"/>
    </row>
    <row r="1865" spans="8:10" ht="16.5" customHeight="1" x14ac:dyDescent="0.25">
      <c r="H1865" s="9"/>
      <c r="I1865" s="9"/>
      <c r="J1865" s="9"/>
    </row>
    <row r="1866" spans="8:10" ht="16.5" customHeight="1" x14ac:dyDescent="0.25">
      <c r="H1866" s="9"/>
      <c r="I1866" s="9"/>
      <c r="J1866" s="9"/>
    </row>
    <row r="1867" spans="8:10" ht="16.5" customHeight="1" x14ac:dyDescent="0.25">
      <c r="H1867" s="9"/>
      <c r="I1867" s="9"/>
      <c r="J1867" s="9"/>
    </row>
    <row r="1868" spans="8:10" ht="16.5" customHeight="1" x14ac:dyDescent="0.25">
      <c r="H1868" s="9"/>
      <c r="I1868" s="9"/>
      <c r="J1868" s="9"/>
    </row>
    <row r="1869" spans="8:10" ht="16.5" customHeight="1" x14ac:dyDescent="0.25">
      <c r="H1869" s="9"/>
      <c r="I1869" s="9"/>
      <c r="J1869" s="9"/>
    </row>
    <row r="1870" spans="8:10" ht="16.5" customHeight="1" x14ac:dyDescent="0.25">
      <c r="H1870" s="9"/>
      <c r="I1870" s="9"/>
      <c r="J1870" s="9"/>
    </row>
    <row r="1871" spans="8:10" ht="16.5" customHeight="1" x14ac:dyDescent="0.25">
      <c r="H1871" s="9"/>
      <c r="I1871" s="9"/>
      <c r="J1871" s="9"/>
    </row>
    <row r="1872" spans="8:10" ht="16.5" customHeight="1" x14ac:dyDescent="0.25">
      <c r="H1872" s="9"/>
      <c r="I1872" s="9"/>
      <c r="J1872" s="9"/>
    </row>
    <row r="1873" spans="8:10" ht="16.5" customHeight="1" x14ac:dyDescent="0.25">
      <c r="H1873" s="9"/>
      <c r="I1873" s="9"/>
      <c r="J1873" s="9"/>
    </row>
    <row r="1874" spans="8:10" ht="16.5" customHeight="1" x14ac:dyDescent="0.25">
      <c r="H1874" s="9"/>
      <c r="I1874" s="9"/>
      <c r="J1874" s="9"/>
    </row>
    <row r="1875" spans="8:10" ht="16.5" customHeight="1" x14ac:dyDescent="0.25">
      <c r="H1875" s="9"/>
      <c r="I1875" s="9"/>
      <c r="J1875" s="9"/>
    </row>
    <row r="1876" spans="8:10" ht="16.5" customHeight="1" x14ac:dyDescent="0.25">
      <c r="H1876" s="9"/>
      <c r="I1876" s="9"/>
      <c r="J1876" s="9"/>
    </row>
    <row r="1877" spans="8:10" ht="16.5" customHeight="1" x14ac:dyDescent="0.25">
      <c r="H1877" s="9"/>
      <c r="I1877" s="9"/>
      <c r="J1877" s="9"/>
    </row>
    <row r="1878" spans="8:10" ht="16.5" customHeight="1" x14ac:dyDescent="0.25">
      <c r="H1878" s="9"/>
      <c r="I1878" s="9"/>
      <c r="J1878" s="9"/>
    </row>
    <row r="1879" spans="8:10" ht="16.5" customHeight="1" x14ac:dyDescent="0.25">
      <c r="H1879" s="9"/>
      <c r="I1879" s="9"/>
      <c r="J1879" s="9"/>
    </row>
    <row r="1880" spans="8:10" ht="16.5" customHeight="1" x14ac:dyDescent="0.25">
      <c r="H1880" s="9"/>
      <c r="I1880" s="9"/>
      <c r="J1880" s="9"/>
    </row>
    <row r="1881" spans="8:10" ht="16.5" customHeight="1" x14ac:dyDescent="0.25">
      <c r="H1881" s="9"/>
      <c r="I1881" s="9"/>
      <c r="J1881" s="9"/>
    </row>
    <row r="1882" spans="8:10" ht="16.5" customHeight="1" x14ac:dyDescent="0.25">
      <c r="H1882" s="9"/>
      <c r="I1882" s="9"/>
      <c r="J1882" s="9"/>
    </row>
    <row r="1883" spans="8:10" ht="16.5" customHeight="1" x14ac:dyDescent="0.25">
      <c r="H1883" s="9"/>
      <c r="I1883" s="9"/>
      <c r="J1883" s="9"/>
    </row>
    <row r="1884" spans="8:10" ht="16.5" customHeight="1" x14ac:dyDescent="0.25">
      <c r="H1884" s="9"/>
      <c r="I1884" s="9"/>
      <c r="J1884" s="9"/>
    </row>
    <row r="1885" spans="8:10" ht="16.5" customHeight="1" x14ac:dyDescent="0.25">
      <c r="H1885" s="9"/>
      <c r="I1885" s="9"/>
      <c r="J1885" s="9"/>
    </row>
    <row r="1886" spans="8:10" ht="16.5" customHeight="1" x14ac:dyDescent="0.25">
      <c r="H1886" s="9"/>
      <c r="I1886" s="9"/>
      <c r="J1886" s="9"/>
    </row>
    <row r="1887" spans="8:10" ht="16.5" customHeight="1" x14ac:dyDescent="0.25">
      <c r="H1887" s="9"/>
      <c r="I1887" s="9"/>
      <c r="J1887" s="9"/>
    </row>
    <row r="1888" spans="8:10" ht="16.5" customHeight="1" x14ac:dyDescent="0.25">
      <c r="H1888" s="9"/>
      <c r="I1888" s="9"/>
      <c r="J1888" s="9"/>
    </row>
    <row r="1889" spans="8:10" ht="16.5" customHeight="1" x14ac:dyDescent="0.25">
      <c r="H1889" s="9"/>
      <c r="I1889" s="9"/>
      <c r="J1889" s="9"/>
    </row>
    <row r="1890" spans="8:10" ht="16.5" customHeight="1" x14ac:dyDescent="0.25">
      <c r="H1890" s="9"/>
      <c r="I1890" s="9"/>
      <c r="J1890" s="9"/>
    </row>
    <row r="1891" spans="8:10" ht="16.5" customHeight="1" x14ac:dyDescent="0.25">
      <c r="H1891" s="9"/>
      <c r="I1891" s="9"/>
      <c r="J1891" s="9"/>
    </row>
    <row r="1892" spans="8:10" ht="16.5" customHeight="1" x14ac:dyDescent="0.25">
      <c r="H1892" s="9"/>
      <c r="I1892" s="9"/>
      <c r="J1892" s="9"/>
    </row>
    <row r="1893" spans="8:10" ht="16.5" customHeight="1" x14ac:dyDescent="0.25">
      <c r="H1893" s="9"/>
      <c r="I1893" s="9"/>
      <c r="J1893" s="9"/>
    </row>
    <row r="1894" spans="8:10" ht="16.5" customHeight="1" x14ac:dyDescent="0.25">
      <c r="H1894" s="9"/>
      <c r="I1894" s="9"/>
      <c r="J1894" s="9"/>
    </row>
    <row r="1895" spans="8:10" ht="16.5" customHeight="1" x14ac:dyDescent="0.25">
      <c r="H1895" s="9"/>
      <c r="I1895" s="9"/>
      <c r="J1895" s="9"/>
    </row>
    <row r="1896" spans="8:10" ht="16.5" customHeight="1" x14ac:dyDescent="0.25">
      <c r="H1896" s="9"/>
      <c r="I1896" s="9"/>
      <c r="J1896" s="9"/>
    </row>
    <row r="1897" spans="8:10" ht="16.5" customHeight="1" x14ac:dyDescent="0.25">
      <c r="H1897" s="9"/>
      <c r="I1897" s="9"/>
      <c r="J1897" s="9"/>
    </row>
    <row r="1898" spans="8:10" ht="16.5" customHeight="1" x14ac:dyDescent="0.25">
      <c r="H1898" s="9"/>
      <c r="I1898" s="9"/>
      <c r="J1898" s="9"/>
    </row>
    <row r="1899" spans="8:10" ht="16.5" customHeight="1" x14ac:dyDescent="0.25">
      <c r="H1899" s="9"/>
      <c r="I1899" s="9"/>
      <c r="J1899" s="9"/>
    </row>
    <row r="1900" spans="8:10" ht="16.5" customHeight="1" x14ac:dyDescent="0.25">
      <c r="H1900" s="9"/>
      <c r="I1900" s="9"/>
      <c r="J1900" s="9"/>
    </row>
    <row r="1901" spans="8:10" ht="16.5" customHeight="1" x14ac:dyDescent="0.25">
      <c r="H1901" s="9"/>
      <c r="I1901" s="9"/>
      <c r="J1901" s="9"/>
    </row>
    <row r="1902" spans="8:10" ht="16.5" customHeight="1" x14ac:dyDescent="0.25">
      <c r="H1902" s="9"/>
      <c r="I1902" s="9"/>
      <c r="J1902" s="9"/>
    </row>
    <row r="1903" spans="8:10" ht="16.5" customHeight="1" x14ac:dyDescent="0.25">
      <c r="H1903" s="9"/>
      <c r="I1903" s="9"/>
      <c r="J1903" s="9"/>
    </row>
    <row r="1904" spans="8:10" ht="16.5" customHeight="1" x14ac:dyDescent="0.25">
      <c r="H1904" s="9"/>
      <c r="I1904" s="9"/>
      <c r="J1904" s="9"/>
    </row>
    <row r="1905" spans="8:10" ht="16.5" customHeight="1" x14ac:dyDescent="0.25">
      <c r="H1905" s="9"/>
      <c r="I1905" s="9"/>
      <c r="J1905" s="9"/>
    </row>
    <row r="1906" spans="8:10" ht="16.5" customHeight="1" x14ac:dyDescent="0.25">
      <c r="H1906" s="9"/>
      <c r="I1906" s="9"/>
      <c r="J1906" s="9"/>
    </row>
    <row r="1907" spans="8:10" ht="16.5" customHeight="1" x14ac:dyDescent="0.25">
      <c r="H1907" s="9"/>
      <c r="I1907" s="9"/>
      <c r="J1907" s="9"/>
    </row>
    <row r="1908" spans="8:10" ht="16.5" customHeight="1" x14ac:dyDescent="0.25">
      <c r="H1908" s="9"/>
      <c r="I1908" s="9"/>
      <c r="J1908" s="9"/>
    </row>
    <row r="1909" spans="8:10" ht="16.5" customHeight="1" x14ac:dyDescent="0.25">
      <c r="H1909" s="9"/>
      <c r="I1909" s="9"/>
      <c r="J1909" s="9"/>
    </row>
    <row r="1910" spans="8:10" ht="16.5" customHeight="1" x14ac:dyDescent="0.25">
      <c r="H1910" s="9"/>
      <c r="I1910" s="9"/>
      <c r="J1910" s="9"/>
    </row>
    <row r="1911" spans="8:10" ht="16.5" customHeight="1" x14ac:dyDescent="0.25">
      <c r="H1911" s="9"/>
      <c r="I1911" s="9"/>
      <c r="J1911" s="9"/>
    </row>
    <row r="1912" spans="8:10" ht="16.5" customHeight="1" x14ac:dyDescent="0.25">
      <c r="H1912" s="9"/>
      <c r="I1912" s="9"/>
      <c r="J1912" s="9"/>
    </row>
    <row r="1913" spans="8:10" ht="16.5" customHeight="1" x14ac:dyDescent="0.25">
      <c r="H1913" s="9"/>
      <c r="I1913" s="9"/>
      <c r="J1913" s="9"/>
    </row>
    <row r="1914" spans="8:10" ht="16.5" customHeight="1" x14ac:dyDescent="0.25">
      <c r="H1914" s="9"/>
      <c r="I1914" s="9"/>
      <c r="J1914" s="9"/>
    </row>
    <row r="1915" spans="8:10" ht="16.5" customHeight="1" x14ac:dyDescent="0.25">
      <c r="H1915" s="9"/>
      <c r="I1915" s="9"/>
      <c r="J1915" s="9"/>
    </row>
    <row r="1916" spans="8:10" ht="16.5" customHeight="1" x14ac:dyDescent="0.25">
      <c r="H1916" s="9"/>
      <c r="I1916" s="9"/>
      <c r="J1916" s="9"/>
    </row>
    <row r="1917" spans="8:10" ht="16.5" customHeight="1" x14ac:dyDescent="0.25">
      <c r="H1917" s="9"/>
      <c r="I1917" s="9"/>
      <c r="J1917" s="9"/>
    </row>
    <row r="1918" spans="8:10" ht="16.5" customHeight="1" x14ac:dyDescent="0.25">
      <c r="H1918" s="9"/>
      <c r="I1918" s="9"/>
      <c r="J1918" s="9"/>
    </row>
    <row r="1919" spans="8:10" ht="16.5" customHeight="1" x14ac:dyDescent="0.25">
      <c r="H1919" s="9"/>
      <c r="I1919" s="9"/>
      <c r="J1919" s="9"/>
    </row>
    <row r="1920" spans="8:10" ht="16.5" customHeight="1" x14ac:dyDescent="0.25">
      <c r="H1920" s="9"/>
      <c r="I1920" s="9"/>
      <c r="J1920" s="9"/>
    </row>
    <row r="1921" spans="8:10" ht="16.5" customHeight="1" x14ac:dyDescent="0.25">
      <c r="H1921" s="9"/>
      <c r="I1921" s="9"/>
      <c r="J1921" s="9"/>
    </row>
    <row r="1922" spans="8:10" ht="16.5" customHeight="1" x14ac:dyDescent="0.25">
      <c r="H1922" s="9"/>
      <c r="I1922" s="9"/>
      <c r="J1922" s="9"/>
    </row>
    <row r="1923" spans="8:10" ht="16.5" customHeight="1" x14ac:dyDescent="0.25">
      <c r="H1923" s="9"/>
      <c r="I1923" s="9"/>
      <c r="J1923" s="9"/>
    </row>
    <row r="1924" spans="8:10" ht="16.5" customHeight="1" x14ac:dyDescent="0.25">
      <c r="H1924" s="9"/>
      <c r="I1924" s="9"/>
      <c r="J1924" s="9"/>
    </row>
    <row r="1925" spans="8:10" ht="16.5" customHeight="1" x14ac:dyDescent="0.25">
      <c r="H1925" s="9"/>
      <c r="I1925" s="9"/>
      <c r="J1925" s="9"/>
    </row>
    <row r="1926" spans="8:10" ht="16.5" customHeight="1" x14ac:dyDescent="0.25">
      <c r="H1926" s="9"/>
      <c r="I1926" s="9"/>
      <c r="J1926" s="9"/>
    </row>
    <row r="1927" spans="8:10" ht="16.5" customHeight="1" x14ac:dyDescent="0.25">
      <c r="H1927" s="9"/>
      <c r="I1927" s="9"/>
      <c r="J1927" s="9"/>
    </row>
    <row r="1928" spans="8:10" ht="16.5" customHeight="1" x14ac:dyDescent="0.25">
      <c r="H1928" s="9"/>
      <c r="I1928" s="9"/>
      <c r="J1928" s="9"/>
    </row>
    <row r="1929" spans="8:10" ht="16.5" customHeight="1" x14ac:dyDescent="0.25">
      <c r="H1929" s="9"/>
      <c r="I1929" s="9"/>
      <c r="J1929" s="9"/>
    </row>
    <row r="1930" spans="8:10" ht="16.5" customHeight="1" x14ac:dyDescent="0.25">
      <c r="H1930" s="9"/>
      <c r="I1930" s="9"/>
      <c r="J1930" s="9"/>
    </row>
    <row r="1931" spans="8:10" ht="16.5" customHeight="1" x14ac:dyDescent="0.25">
      <c r="H1931" s="9"/>
      <c r="I1931" s="9"/>
      <c r="J1931" s="9"/>
    </row>
    <row r="1932" spans="8:10" ht="16.5" customHeight="1" x14ac:dyDescent="0.25">
      <c r="H1932" s="9"/>
      <c r="I1932" s="9"/>
      <c r="J1932" s="9"/>
    </row>
    <row r="1933" spans="8:10" ht="16.5" customHeight="1" x14ac:dyDescent="0.25">
      <c r="H1933" s="9"/>
      <c r="I1933" s="9"/>
      <c r="J1933" s="9"/>
    </row>
    <row r="1934" spans="8:10" ht="16.5" customHeight="1" x14ac:dyDescent="0.25">
      <c r="H1934" s="9"/>
      <c r="I1934" s="9"/>
      <c r="J1934" s="9"/>
    </row>
    <row r="1935" spans="8:10" ht="16.5" customHeight="1" x14ac:dyDescent="0.25">
      <c r="H1935" s="9"/>
      <c r="I1935" s="9"/>
      <c r="J1935" s="9"/>
    </row>
    <row r="1936" spans="8:10" ht="16.5" customHeight="1" x14ac:dyDescent="0.25">
      <c r="H1936" s="9"/>
      <c r="I1936" s="9"/>
      <c r="J1936" s="9"/>
    </row>
    <row r="1937" spans="8:10" ht="16.5" customHeight="1" x14ac:dyDescent="0.25">
      <c r="H1937" s="9"/>
      <c r="I1937" s="9"/>
      <c r="J1937" s="9"/>
    </row>
    <row r="1938" spans="8:10" ht="16.5" customHeight="1" x14ac:dyDescent="0.25">
      <c r="H1938" s="9"/>
      <c r="I1938" s="9"/>
      <c r="J1938" s="9"/>
    </row>
    <row r="1939" spans="8:10" ht="16.5" customHeight="1" x14ac:dyDescent="0.25">
      <c r="H1939" s="9"/>
      <c r="I1939" s="9"/>
      <c r="J1939" s="9"/>
    </row>
    <row r="1940" spans="8:10" ht="16.5" customHeight="1" x14ac:dyDescent="0.25">
      <c r="H1940" s="9"/>
      <c r="I1940" s="9"/>
      <c r="J1940" s="9"/>
    </row>
    <row r="1941" spans="8:10" ht="16.5" customHeight="1" x14ac:dyDescent="0.25">
      <c r="H1941" s="9"/>
      <c r="I1941" s="9"/>
      <c r="J1941" s="9"/>
    </row>
    <row r="1942" spans="8:10" ht="16.5" customHeight="1" x14ac:dyDescent="0.25">
      <c r="H1942" s="9"/>
      <c r="I1942" s="9"/>
      <c r="J1942" s="9"/>
    </row>
    <row r="1943" spans="8:10" ht="16.5" customHeight="1" x14ac:dyDescent="0.25">
      <c r="H1943" s="9"/>
      <c r="I1943" s="9"/>
      <c r="J1943" s="9"/>
    </row>
    <row r="1944" spans="8:10" ht="16.5" customHeight="1" x14ac:dyDescent="0.25">
      <c r="H1944" s="9"/>
      <c r="I1944" s="9"/>
      <c r="J1944" s="9"/>
    </row>
    <row r="1945" spans="8:10" ht="16.5" customHeight="1" x14ac:dyDescent="0.25">
      <c r="H1945" s="9"/>
      <c r="I1945" s="9"/>
      <c r="J1945" s="9"/>
    </row>
    <row r="1946" spans="8:10" ht="16.5" customHeight="1" x14ac:dyDescent="0.25">
      <c r="H1946" s="9"/>
      <c r="I1946" s="9"/>
      <c r="J1946" s="9"/>
    </row>
    <row r="1947" spans="8:10" ht="16.5" customHeight="1" x14ac:dyDescent="0.25">
      <c r="H1947" s="9"/>
      <c r="I1947" s="9"/>
      <c r="J1947" s="9"/>
    </row>
    <row r="1948" spans="8:10" ht="16.5" customHeight="1" x14ac:dyDescent="0.25">
      <c r="H1948" s="9"/>
      <c r="I1948" s="9"/>
      <c r="J1948" s="9"/>
    </row>
    <row r="1949" spans="8:10" ht="16.5" customHeight="1" x14ac:dyDescent="0.25">
      <c r="H1949" s="9"/>
      <c r="I1949" s="9"/>
      <c r="J1949" s="9"/>
    </row>
    <row r="1950" spans="8:10" ht="16.5" customHeight="1" x14ac:dyDescent="0.25">
      <c r="H1950" s="9"/>
      <c r="I1950" s="9"/>
      <c r="J1950" s="9"/>
    </row>
    <row r="1951" spans="8:10" ht="16.5" customHeight="1" x14ac:dyDescent="0.25">
      <c r="H1951" s="9"/>
      <c r="I1951" s="9"/>
      <c r="J1951" s="9"/>
    </row>
    <row r="1952" spans="8:10" ht="16.5" customHeight="1" x14ac:dyDescent="0.25">
      <c r="H1952" s="9"/>
      <c r="I1952" s="9"/>
      <c r="J1952" s="9"/>
    </row>
    <row r="1953" spans="8:10" ht="16.5" customHeight="1" x14ac:dyDescent="0.25">
      <c r="H1953" s="9"/>
      <c r="I1953" s="9"/>
      <c r="J1953" s="9"/>
    </row>
    <row r="1954" spans="8:10" ht="16.5" customHeight="1" x14ac:dyDescent="0.25">
      <c r="H1954" s="9"/>
      <c r="I1954" s="9"/>
      <c r="J1954" s="9"/>
    </row>
    <row r="1955" spans="8:10" ht="16.5" customHeight="1" x14ac:dyDescent="0.25">
      <c r="H1955" s="9"/>
      <c r="I1955" s="9"/>
      <c r="J1955" s="9"/>
    </row>
    <row r="1956" spans="8:10" ht="16.5" customHeight="1" x14ac:dyDescent="0.25">
      <c r="H1956" s="9"/>
      <c r="I1956" s="9"/>
      <c r="J1956" s="9"/>
    </row>
    <row r="1957" spans="8:10" ht="16.5" customHeight="1" x14ac:dyDescent="0.25">
      <c r="H1957" s="9"/>
      <c r="I1957" s="9"/>
      <c r="J1957" s="9"/>
    </row>
    <row r="1958" spans="8:10" ht="16.5" customHeight="1" x14ac:dyDescent="0.25">
      <c r="H1958" s="9"/>
      <c r="I1958" s="9"/>
      <c r="J1958" s="9"/>
    </row>
    <row r="1959" spans="8:10" ht="16.5" customHeight="1" x14ac:dyDescent="0.25">
      <c r="H1959" s="9"/>
      <c r="I1959" s="9"/>
      <c r="J1959" s="9"/>
    </row>
    <row r="1960" spans="8:10" ht="16.5" customHeight="1" x14ac:dyDescent="0.25">
      <c r="H1960" s="9"/>
      <c r="I1960" s="9"/>
      <c r="J1960" s="9"/>
    </row>
    <row r="1961" spans="8:10" ht="16.5" customHeight="1" x14ac:dyDescent="0.25">
      <c r="H1961" s="9"/>
      <c r="I1961" s="9"/>
      <c r="J1961" s="9"/>
    </row>
    <row r="1962" spans="8:10" ht="16.5" customHeight="1" x14ac:dyDescent="0.25">
      <c r="H1962" s="9"/>
      <c r="I1962" s="9"/>
      <c r="J1962" s="9"/>
    </row>
    <row r="1963" spans="8:10" ht="16.5" customHeight="1" x14ac:dyDescent="0.25">
      <c r="H1963" s="9"/>
      <c r="I1963" s="9"/>
      <c r="J1963" s="9"/>
    </row>
    <row r="1964" spans="8:10" ht="16.5" customHeight="1" x14ac:dyDescent="0.25">
      <c r="H1964" s="9"/>
      <c r="I1964" s="9"/>
      <c r="J1964" s="9"/>
    </row>
    <row r="1965" spans="8:10" ht="16.5" customHeight="1" x14ac:dyDescent="0.25">
      <c r="H1965" s="9"/>
      <c r="I1965" s="9"/>
      <c r="J1965" s="9"/>
    </row>
    <row r="1966" spans="8:10" ht="16.5" customHeight="1" x14ac:dyDescent="0.25">
      <c r="H1966" s="9"/>
      <c r="I1966" s="9"/>
      <c r="J1966" s="9"/>
    </row>
    <row r="1967" spans="8:10" ht="16.5" customHeight="1" x14ac:dyDescent="0.25">
      <c r="H1967" s="9"/>
      <c r="I1967" s="9"/>
      <c r="J1967" s="9"/>
    </row>
    <row r="1968" spans="8:10" ht="16.5" customHeight="1" x14ac:dyDescent="0.25">
      <c r="H1968" s="9"/>
      <c r="I1968" s="9"/>
      <c r="J1968" s="9"/>
    </row>
    <row r="1969" spans="8:10" ht="16.5" customHeight="1" x14ac:dyDescent="0.25">
      <c r="H1969" s="9"/>
      <c r="I1969" s="9"/>
      <c r="J1969" s="9"/>
    </row>
    <row r="1970" spans="8:10" ht="16.5" customHeight="1" x14ac:dyDescent="0.25">
      <c r="H1970" s="9"/>
      <c r="I1970" s="9"/>
      <c r="J1970" s="9"/>
    </row>
    <row r="1971" spans="8:10" ht="16.5" customHeight="1" x14ac:dyDescent="0.25">
      <c r="H1971" s="9"/>
      <c r="I1971" s="9"/>
      <c r="J1971" s="9"/>
    </row>
    <row r="1972" spans="8:10" ht="16.5" customHeight="1" x14ac:dyDescent="0.25">
      <c r="H1972" s="9"/>
      <c r="I1972" s="9"/>
      <c r="J1972" s="9"/>
    </row>
    <row r="1973" spans="8:10" ht="16.5" customHeight="1" x14ac:dyDescent="0.25">
      <c r="H1973" s="9"/>
      <c r="I1973" s="9"/>
      <c r="J1973" s="9"/>
    </row>
    <row r="1974" spans="8:10" ht="16.5" customHeight="1" x14ac:dyDescent="0.25">
      <c r="H1974" s="9"/>
      <c r="I1974" s="9"/>
      <c r="J1974" s="9"/>
    </row>
    <row r="1975" spans="8:10" ht="16.5" customHeight="1" x14ac:dyDescent="0.25">
      <c r="H1975" s="9"/>
      <c r="I1975" s="9"/>
      <c r="J1975" s="9"/>
    </row>
    <row r="1976" spans="8:10" ht="16.5" customHeight="1" x14ac:dyDescent="0.25">
      <c r="H1976" s="9"/>
      <c r="I1976" s="9"/>
      <c r="J1976" s="9"/>
    </row>
    <row r="1977" spans="8:10" ht="16.5" customHeight="1" x14ac:dyDescent="0.25">
      <c r="H1977" s="9"/>
      <c r="I1977" s="9"/>
      <c r="J1977" s="9"/>
    </row>
    <row r="1978" spans="8:10" ht="16.5" customHeight="1" x14ac:dyDescent="0.25">
      <c r="H1978" s="9"/>
      <c r="I1978" s="9"/>
      <c r="J1978" s="9"/>
    </row>
    <row r="1979" spans="8:10" ht="16.5" customHeight="1" x14ac:dyDescent="0.25">
      <c r="H1979" s="9"/>
      <c r="I1979" s="9"/>
      <c r="J1979" s="9"/>
    </row>
    <row r="1980" spans="8:10" ht="16.5" customHeight="1" x14ac:dyDescent="0.25">
      <c r="H1980" s="9"/>
      <c r="I1980" s="9"/>
      <c r="J1980" s="9"/>
    </row>
    <row r="1981" spans="8:10" ht="16.5" customHeight="1" x14ac:dyDescent="0.25">
      <c r="H1981" s="9"/>
      <c r="I1981" s="9"/>
      <c r="J1981" s="9"/>
    </row>
    <row r="1982" spans="8:10" ht="16.5" customHeight="1" x14ac:dyDescent="0.25">
      <c r="H1982" s="9"/>
      <c r="I1982" s="9"/>
      <c r="J1982" s="9"/>
    </row>
    <row r="1983" spans="8:10" ht="16.5" customHeight="1" x14ac:dyDescent="0.25">
      <c r="H1983" s="9"/>
      <c r="I1983" s="9"/>
      <c r="J1983" s="9"/>
    </row>
    <row r="1984" spans="8:10" ht="16.5" customHeight="1" x14ac:dyDescent="0.25">
      <c r="H1984" s="9"/>
      <c r="I1984" s="9"/>
      <c r="J1984" s="9"/>
    </row>
    <row r="1985" spans="8:10" ht="16.5" customHeight="1" x14ac:dyDescent="0.25">
      <c r="H1985" s="9"/>
      <c r="I1985" s="9"/>
      <c r="J1985" s="9"/>
    </row>
    <row r="1986" spans="8:10" ht="16.5" customHeight="1" x14ac:dyDescent="0.25">
      <c r="H1986" s="9"/>
      <c r="I1986" s="9"/>
      <c r="J1986" s="9"/>
    </row>
    <row r="1987" spans="8:10" ht="16.5" customHeight="1" x14ac:dyDescent="0.25">
      <c r="H1987" s="9"/>
      <c r="I1987" s="9"/>
      <c r="J1987" s="9"/>
    </row>
    <row r="1988" spans="8:10" ht="16.5" customHeight="1" x14ac:dyDescent="0.25">
      <c r="H1988" s="9"/>
      <c r="I1988" s="9"/>
      <c r="J1988" s="9"/>
    </row>
    <row r="1989" spans="8:10" ht="16.5" customHeight="1" x14ac:dyDescent="0.25">
      <c r="H1989" s="9"/>
      <c r="I1989" s="9"/>
      <c r="J1989" s="9"/>
    </row>
    <row r="1990" spans="8:10" ht="16.5" customHeight="1" x14ac:dyDescent="0.25">
      <c r="H1990" s="9"/>
      <c r="I1990" s="9"/>
      <c r="J1990" s="9"/>
    </row>
    <row r="1991" spans="8:10" ht="16.5" customHeight="1" x14ac:dyDescent="0.25">
      <c r="H1991" s="9"/>
      <c r="I1991" s="9"/>
      <c r="J1991" s="9"/>
    </row>
    <row r="1992" spans="8:10" ht="16.5" customHeight="1" x14ac:dyDescent="0.25">
      <c r="H1992" s="9"/>
      <c r="I1992" s="9"/>
      <c r="J1992" s="9"/>
    </row>
    <row r="1993" spans="8:10" ht="16.5" customHeight="1" x14ac:dyDescent="0.25">
      <c r="H1993" s="9"/>
      <c r="I1993" s="9"/>
      <c r="J1993" s="9"/>
    </row>
    <row r="1994" spans="8:10" ht="16.5" customHeight="1" x14ac:dyDescent="0.25">
      <c r="H1994" s="9"/>
      <c r="I1994" s="9"/>
      <c r="J1994" s="9"/>
    </row>
    <row r="1995" spans="8:10" ht="16.5" customHeight="1" x14ac:dyDescent="0.25">
      <c r="H1995" s="9"/>
      <c r="I1995" s="9"/>
      <c r="J1995" s="9"/>
    </row>
    <row r="1996" spans="8:10" ht="16.5" customHeight="1" x14ac:dyDescent="0.25">
      <c r="H1996" s="9"/>
      <c r="I1996" s="9"/>
      <c r="J1996" s="9"/>
    </row>
    <row r="1997" spans="8:10" ht="16.5" customHeight="1" x14ac:dyDescent="0.25">
      <c r="H1997" s="9"/>
      <c r="I1997" s="9"/>
      <c r="J1997" s="9"/>
    </row>
    <row r="1998" spans="8:10" ht="16.5" customHeight="1" x14ac:dyDescent="0.25">
      <c r="H1998" s="9"/>
      <c r="I1998" s="9"/>
      <c r="J1998" s="9"/>
    </row>
    <row r="1999" spans="8:10" ht="16.5" customHeight="1" x14ac:dyDescent="0.25">
      <c r="H1999" s="9"/>
      <c r="I1999" s="9"/>
      <c r="J1999" s="9"/>
    </row>
    <row r="2000" spans="8:10" ht="16.5" customHeight="1" x14ac:dyDescent="0.25">
      <c r="H2000" s="9"/>
      <c r="I2000" s="9"/>
      <c r="J2000" s="9"/>
    </row>
    <row r="2001" spans="8:10" ht="16.5" customHeight="1" x14ac:dyDescent="0.25">
      <c r="H2001" s="9"/>
      <c r="I2001" s="9"/>
      <c r="J2001" s="9"/>
    </row>
    <row r="2002" spans="8:10" ht="16.5" customHeight="1" x14ac:dyDescent="0.25">
      <c r="H2002" s="9"/>
      <c r="I2002" s="9"/>
      <c r="J2002" s="9"/>
    </row>
    <row r="2003" spans="8:10" ht="16.5" customHeight="1" x14ac:dyDescent="0.25">
      <c r="H2003" s="9"/>
      <c r="I2003" s="9"/>
      <c r="J2003" s="9"/>
    </row>
    <row r="2004" spans="8:10" ht="16.5" customHeight="1" x14ac:dyDescent="0.25">
      <c r="H2004" s="9"/>
      <c r="I2004" s="9"/>
      <c r="J2004" s="9"/>
    </row>
    <row r="2005" spans="8:10" ht="16.5" customHeight="1" x14ac:dyDescent="0.25">
      <c r="H2005" s="9"/>
      <c r="I2005" s="9"/>
      <c r="J2005" s="9"/>
    </row>
    <row r="2006" spans="8:10" ht="16.5" customHeight="1" x14ac:dyDescent="0.25">
      <c r="H2006" s="9"/>
      <c r="I2006" s="9"/>
      <c r="J2006" s="9"/>
    </row>
    <row r="2007" spans="8:10" ht="16.5" customHeight="1" x14ac:dyDescent="0.25">
      <c r="H2007" s="9"/>
      <c r="I2007" s="9"/>
      <c r="J2007" s="9"/>
    </row>
    <row r="2008" spans="8:10" ht="16.5" customHeight="1" x14ac:dyDescent="0.25">
      <c r="H2008" s="9"/>
      <c r="I2008" s="9"/>
      <c r="J2008" s="9"/>
    </row>
    <row r="2009" spans="8:10" ht="16.5" customHeight="1" x14ac:dyDescent="0.25">
      <c r="H2009" s="9"/>
      <c r="I2009" s="9"/>
      <c r="J2009" s="9"/>
    </row>
    <row r="2010" spans="8:10" ht="16.5" customHeight="1" x14ac:dyDescent="0.25">
      <c r="H2010" s="9"/>
      <c r="I2010" s="9"/>
      <c r="J2010" s="9"/>
    </row>
    <row r="2011" spans="8:10" ht="16.5" customHeight="1" x14ac:dyDescent="0.25">
      <c r="H2011" s="9"/>
      <c r="I2011" s="9"/>
      <c r="J2011" s="9"/>
    </row>
    <row r="2012" spans="8:10" ht="16.5" customHeight="1" x14ac:dyDescent="0.25">
      <c r="H2012" s="9"/>
      <c r="I2012" s="9"/>
      <c r="J2012" s="9"/>
    </row>
    <row r="2013" spans="8:10" ht="16.5" customHeight="1" x14ac:dyDescent="0.25">
      <c r="H2013" s="9"/>
      <c r="I2013" s="9"/>
      <c r="J2013" s="9"/>
    </row>
    <row r="2014" spans="8:10" ht="16.5" customHeight="1" x14ac:dyDescent="0.25">
      <c r="H2014" s="9"/>
      <c r="I2014" s="9"/>
      <c r="J2014" s="9"/>
    </row>
    <row r="2015" spans="8:10" ht="16.5" customHeight="1" x14ac:dyDescent="0.25">
      <c r="H2015" s="9"/>
      <c r="I2015" s="9"/>
      <c r="J2015" s="9"/>
    </row>
    <row r="2016" spans="8:10" ht="16.5" customHeight="1" x14ac:dyDescent="0.25">
      <c r="H2016" s="9"/>
      <c r="I2016" s="9"/>
      <c r="J2016" s="9"/>
    </row>
    <row r="2017" spans="8:10" ht="16.5" customHeight="1" x14ac:dyDescent="0.25">
      <c r="H2017" s="9"/>
      <c r="I2017" s="9"/>
      <c r="J2017" s="9"/>
    </row>
    <row r="2018" spans="8:10" ht="16.5" customHeight="1" x14ac:dyDescent="0.25">
      <c r="H2018" s="9"/>
      <c r="I2018" s="9"/>
      <c r="J2018" s="9"/>
    </row>
    <row r="2019" spans="8:10" ht="16.5" customHeight="1" x14ac:dyDescent="0.25">
      <c r="H2019" s="9"/>
      <c r="I2019" s="9"/>
      <c r="J2019" s="9"/>
    </row>
    <row r="2020" spans="8:10" ht="16.5" customHeight="1" x14ac:dyDescent="0.25">
      <c r="H2020" s="9"/>
      <c r="I2020" s="9"/>
      <c r="J2020" s="9"/>
    </row>
    <row r="2021" spans="8:10" ht="16.5" customHeight="1" x14ac:dyDescent="0.25">
      <c r="H2021" s="9"/>
      <c r="I2021" s="9"/>
      <c r="J2021" s="9"/>
    </row>
    <row r="2022" spans="8:10" ht="16.5" customHeight="1" x14ac:dyDescent="0.25">
      <c r="H2022" s="9"/>
      <c r="I2022" s="9"/>
      <c r="J2022" s="9"/>
    </row>
    <row r="2023" spans="8:10" ht="16.5" customHeight="1" x14ac:dyDescent="0.25">
      <c r="H2023" s="9"/>
      <c r="I2023" s="9"/>
      <c r="J2023" s="9"/>
    </row>
    <row r="2024" spans="8:10" ht="16.5" customHeight="1" x14ac:dyDescent="0.25">
      <c r="H2024" s="9"/>
      <c r="I2024" s="9"/>
      <c r="J2024" s="9"/>
    </row>
    <row r="2025" spans="8:10" ht="16.5" customHeight="1" x14ac:dyDescent="0.25">
      <c r="H2025" s="9"/>
      <c r="I2025" s="9"/>
      <c r="J2025" s="9"/>
    </row>
    <row r="2026" spans="8:10" ht="16.5" customHeight="1" x14ac:dyDescent="0.25">
      <c r="H2026" s="9"/>
      <c r="I2026" s="9"/>
      <c r="J2026" s="9"/>
    </row>
    <row r="2027" spans="8:10" ht="16.5" customHeight="1" x14ac:dyDescent="0.25">
      <c r="H2027" s="9"/>
      <c r="I2027" s="9"/>
      <c r="J2027" s="9"/>
    </row>
    <row r="2028" spans="8:10" ht="16.5" customHeight="1" x14ac:dyDescent="0.25">
      <c r="H2028" s="9"/>
      <c r="I2028" s="9"/>
      <c r="J2028" s="9"/>
    </row>
    <row r="2029" spans="8:10" ht="16.5" customHeight="1" x14ac:dyDescent="0.25">
      <c r="H2029" s="9"/>
      <c r="I2029" s="9"/>
      <c r="J2029" s="9"/>
    </row>
    <row r="2030" spans="8:10" ht="16.5" customHeight="1" x14ac:dyDescent="0.25">
      <c r="H2030" s="9"/>
      <c r="I2030" s="9"/>
      <c r="J2030" s="9"/>
    </row>
    <row r="2031" spans="8:10" ht="16.5" customHeight="1" x14ac:dyDescent="0.25">
      <c r="H2031" s="9"/>
      <c r="I2031" s="9"/>
      <c r="J2031" s="9"/>
    </row>
    <row r="2032" spans="8:10" ht="16.5" customHeight="1" x14ac:dyDescent="0.25">
      <c r="H2032" s="9"/>
      <c r="I2032" s="9"/>
      <c r="J2032" s="9"/>
    </row>
    <row r="2033" spans="8:10" ht="16.5" customHeight="1" x14ac:dyDescent="0.25">
      <c r="H2033" s="9"/>
      <c r="I2033" s="9"/>
      <c r="J2033" s="9"/>
    </row>
    <row r="2034" spans="8:10" ht="16.5" customHeight="1" x14ac:dyDescent="0.25">
      <c r="H2034" s="9"/>
      <c r="I2034" s="9"/>
      <c r="J2034" s="9"/>
    </row>
    <row r="2035" spans="8:10" ht="16.5" customHeight="1" x14ac:dyDescent="0.25">
      <c r="H2035" s="9"/>
      <c r="I2035" s="9"/>
      <c r="J2035" s="9"/>
    </row>
    <row r="2036" spans="8:10" ht="16.5" customHeight="1" x14ac:dyDescent="0.25">
      <c r="H2036" s="9"/>
      <c r="I2036" s="9"/>
      <c r="J2036" s="9"/>
    </row>
    <row r="2037" spans="8:10" ht="16.5" customHeight="1" x14ac:dyDescent="0.25">
      <c r="H2037" s="9"/>
      <c r="I2037" s="9"/>
      <c r="J2037" s="9"/>
    </row>
    <row r="2038" spans="8:10" ht="16.5" customHeight="1" x14ac:dyDescent="0.25">
      <c r="H2038" s="9"/>
      <c r="I2038" s="9"/>
      <c r="J2038" s="9"/>
    </row>
    <row r="2039" spans="8:10" ht="16.5" customHeight="1" x14ac:dyDescent="0.25">
      <c r="H2039" s="9"/>
      <c r="I2039" s="9"/>
      <c r="J2039" s="9"/>
    </row>
    <row r="2040" spans="8:10" ht="16.5" customHeight="1" x14ac:dyDescent="0.25">
      <c r="H2040" s="9"/>
      <c r="I2040" s="9"/>
      <c r="J2040" s="9"/>
    </row>
    <row r="2041" spans="8:10" ht="16.5" customHeight="1" x14ac:dyDescent="0.25">
      <c r="H2041" s="9"/>
      <c r="I2041" s="9"/>
      <c r="J2041" s="9"/>
    </row>
    <row r="2042" spans="8:10" ht="16.5" customHeight="1" x14ac:dyDescent="0.25">
      <c r="H2042" s="9"/>
      <c r="I2042" s="9"/>
      <c r="J2042" s="9"/>
    </row>
    <row r="2043" spans="8:10" ht="16.5" customHeight="1" x14ac:dyDescent="0.25">
      <c r="H2043" s="9"/>
      <c r="I2043" s="9"/>
      <c r="J2043" s="9"/>
    </row>
    <row r="2044" spans="8:10" ht="16.5" customHeight="1" x14ac:dyDescent="0.25">
      <c r="H2044" s="9"/>
      <c r="I2044" s="9"/>
      <c r="J2044" s="9"/>
    </row>
    <row r="2045" spans="8:10" ht="16.5" customHeight="1" x14ac:dyDescent="0.25">
      <c r="H2045" s="9"/>
      <c r="I2045" s="9"/>
      <c r="J2045" s="9"/>
    </row>
    <row r="2046" spans="8:10" ht="16.5" customHeight="1" x14ac:dyDescent="0.25">
      <c r="H2046" s="9"/>
      <c r="I2046" s="9"/>
      <c r="J2046" s="9"/>
    </row>
    <row r="2047" spans="8:10" ht="16.5" customHeight="1" x14ac:dyDescent="0.25">
      <c r="H2047" s="9"/>
      <c r="I2047" s="9"/>
      <c r="J2047" s="9"/>
    </row>
    <row r="2048" spans="8:10" ht="16.5" customHeight="1" x14ac:dyDescent="0.25">
      <c r="H2048" s="9"/>
      <c r="I2048" s="9"/>
      <c r="J2048" s="9"/>
    </row>
    <row r="2049" spans="8:10" ht="16.5" customHeight="1" x14ac:dyDescent="0.25">
      <c r="H2049" s="9"/>
      <c r="I2049" s="9"/>
      <c r="J2049" s="9"/>
    </row>
    <row r="2050" spans="8:10" ht="16.5" customHeight="1" x14ac:dyDescent="0.25">
      <c r="H2050" s="9"/>
      <c r="I2050" s="9"/>
      <c r="J2050" s="9"/>
    </row>
    <row r="2051" spans="8:10" ht="16.5" customHeight="1" x14ac:dyDescent="0.25">
      <c r="H2051" s="9"/>
      <c r="I2051" s="9"/>
      <c r="J2051" s="9"/>
    </row>
    <row r="2052" spans="8:10" ht="16.5" customHeight="1" x14ac:dyDescent="0.25">
      <c r="H2052" s="9"/>
      <c r="I2052" s="9"/>
      <c r="J2052" s="9"/>
    </row>
    <row r="2053" spans="8:10" ht="16.5" customHeight="1" x14ac:dyDescent="0.25">
      <c r="H2053" s="9"/>
      <c r="I2053" s="9"/>
      <c r="J2053" s="9"/>
    </row>
    <row r="2054" spans="8:10" ht="16.5" customHeight="1" x14ac:dyDescent="0.25">
      <c r="H2054" s="9"/>
      <c r="I2054" s="9"/>
      <c r="J2054" s="9"/>
    </row>
    <row r="2055" spans="8:10" ht="16.5" customHeight="1" x14ac:dyDescent="0.25">
      <c r="H2055" s="9"/>
      <c r="I2055" s="9"/>
      <c r="J2055" s="9"/>
    </row>
    <row r="2056" spans="8:10" ht="16.5" customHeight="1" x14ac:dyDescent="0.25">
      <c r="H2056" s="9"/>
      <c r="I2056" s="9"/>
      <c r="J2056" s="9"/>
    </row>
    <row r="2057" spans="8:10" ht="16.5" customHeight="1" x14ac:dyDescent="0.25">
      <c r="H2057" s="9"/>
      <c r="I2057" s="9"/>
      <c r="J2057" s="9"/>
    </row>
    <row r="2058" spans="8:10" ht="16.5" customHeight="1" x14ac:dyDescent="0.25">
      <c r="H2058" s="9"/>
      <c r="I2058" s="9"/>
      <c r="J2058" s="9"/>
    </row>
    <row r="2059" spans="8:10" ht="16.5" customHeight="1" x14ac:dyDescent="0.25">
      <c r="H2059" s="9"/>
      <c r="I2059" s="9"/>
      <c r="J2059" s="9"/>
    </row>
    <row r="2060" spans="8:10" ht="16.5" customHeight="1" x14ac:dyDescent="0.25">
      <c r="H2060" s="9"/>
      <c r="I2060" s="9"/>
      <c r="J2060" s="9"/>
    </row>
    <row r="2061" spans="8:10" ht="16.5" customHeight="1" x14ac:dyDescent="0.25">
      <c r="H2061" s="9"/>
      <c r="I2061" s="9"/>
      <c r="J2061" s="9"/>
    </row>
    <row r="2062" spans="8:10" ht="16.5" customHeight="1" x14ac:dyDescent="0.25">
      <c r="H2062" s="9"/>
      <c r="I2062" s="9"/>
      <c r="J2062" s="9"/>
    </row>
    <row r="2063" spans="8:10" ht="16.5" customHeight="1" x14ac:dyDescent="0.25">
      <c r="H2063" s="9"/>
      <c r="I2063" s="9"/>
      <c r="J2063" s="9"/>
    </row>
    <row r="2064" spans="8:10" ht="16.5" customHeight="1" x14ac:dyDescent="0.25">
      <c r="H2064" s="9"/>
      <c r="I2064" s="9"/>
      <c r="J2064" s="9"/>
    </row>
    <row r="2065" spans="8:10" ht="16.5" customHeight="1" x14ac:dyDescent="0.25">
      <c r="H2065" s="9"/>
      <c r="I2065" s="9"/>
      <c r="J2065" s="9"/>
    </row>
    <row r="2066" spans="8:10" ht="16.5" customHeight="1" x14ac:dyDescent="0.25">
      <c r="H2066" s="9"/>
      <c r="I2066" s="9"/>
      <c r="J2066" s="9"/>
    </row>
    <row r="2067" spans="8:10" ht="16.5" customHeight="1" x14ac:dyDescent="0.25">
      <c r="H2067" s="9"/>
      <c r="I2067" s="9"/>
      <c r="J2067" s="9"/>
    </row>
    <row r="2068" spans="8:10" ht="16.5" customHeight="1" x14ac:dyDescent="0.25">
      <c r="H2068" s="9"/>
      <c r="I2068" s="9"/>
      <c r="J2068" s="9"/>
    </row>
    <row r="2069" spans="8:10" ht="16.5" customHeight="1" x14ac:dyDescent="0.25">
      <c r="H2069" s="9"/>
      <c r="I2069" s="9"/>
      <c r="J2069" s="9"/>
    </row>
    <row r="2070" spans="8:10" ht="16.5" customHeight="1" x14ac:dyDescent="0.25">
      <c r="H2070" s="9"/>
      <c r="I2070" s="9"/>
      <c r="J2070" s="9"/>
    </row>
    <row r="2071" spans="8:10" ht="16.5" customHeight="1" x14ac:dyDescent="0.25">
      <c r="H2071" s="9"/>
      <c r="I2071" s="9"/>
      <c r="J2071" s="9"/>
    </row>
    <row r="2072" spans="8:10" ht="16.5" customHeight="1" x14ac:dyDescent="0.25">
      <c r="H2072" s="9"/>
      <c r="I2072" s="9"/>
      <c r="J2072" s="9"/>
    </row>
    <row r="2073" spans="8:10" ht="16.5" customHeight="1" x14ac:dyDescent="0.25">
      <c r="H2073" s="9"/>
      <c r="I2073" s="9"/>
      <c r="J2073" s="9"/>
    </row>
    <row r="2074" spans="8:10" ht="16.5" customHeight="1" x14ac:dyDescent="0.25">
      <c r="H2074" s="9"/>
      <c r="I2074" s="9"/>
      <c r="J2074" s="9"/>
    </row>
    <row r="2075" spans="8:10" ht="16.5" customHeight="1" x14ac:dyDescent="0.25">
      <c r="H2075" s="9"/>
      <c r="I2075" s="9"/>
      <c r="J2075" s="9"/>
    </row>
    <row r="2076" spans="8:10" ht="16.5" customHeight="1" x14ac:dyDescent="0.25">
      <c r="H2076" s="9"/>
      <c r="I2076" s="9"/>
      <c r="J2076" s="9"/>
    </row>
    <row r="2077" spans="8:10" ht="16.5" customHeight="1" x14ac:dyDescent="0.25">
      <c r="H2077" s="9"/>
      <c r="I2077" s="9"/>
      <c r="J2077" s="9"/>
    </row>
    <row r="2078" spans="8:10" ht="16.5" customHeight="1" x14ac:dyDescent="0.25">
      <c r="H2078" s="9"/>
      <c r="I2078" s="9"/>
      <c r="J2078" s="9"/>
    </row>
    <row r="2079" spans="8:10" ht="16.5" customHeight="1" x14ac:dyDescent="0.25">
      <c r="H2079" s="9"/>
      <c r="I2079" s="9"/>
      <c r="J2079" s="9"/>
    </row>
    <row r="2080" spans="8:10" ht="16.5" customHeight="1" x14ac:dyDescent="0.25">
      <c r="H2080" s="9"/>
      <c r="I2080" s="9"/>
      <c r="J2080" s="9"/>
    </row>
    <row r="2081" spans="8:10" ht="16.5" customHeight="1" x14ac:dyDescent="0.25">
      <c r="H2081" s="9"/>
      <c r="I2081" s="9"/>
      <c r="J2081" s="9"/>
    </row>
    <row r="2082" spans="8:10" ht="16.5" customHeight="1" x14ac:dyDescent="0.25">
      <c r="H2082" s="9"/>
      <c r="I2082" s="9"/>
      <c r="J2082" s="9"/>
    </row>
    <row r="2083" spans="8:10" ht="16.5" customHeight="1" x14ac:dyDescent="0.25">
      <c r="H2083" s="9"/>
      <c r="I2083" s="9"/>
      <c r="J2083" s="9"/>
    </row>
    <row r="2084" spans="8:10" ht="16.5" customHeight="1" x14ac:dyDescent="0.25">
      <c r="H2084" s="9"/>
      <c r="I2084" s="9"/>
      <c r="J2084" s="9"/>
    </row>
    <row r="2085" spans="8:10" ht="16.5" customHeight="1" x14ac:dyDescent="0.25">
      <c r="H2085" s="9"/>
      <c r="I2085" s="9"/>
      <c r="J2085" s="9"/>
    </row>
    <row r="2086" spans="8:10" ht="16.5" customHeight="1" x14ac:dyDescent="0.25">
      <c r="H2086" s="9"/>
      <c r="I2086" s="9"/>
      <c r="J2086" s="9"/>
    </row>
    <row r="2087" spans="8:10" ht="16.5" customHeight="1" x14ac:dyDescent="0.25">
      <c r="H2087" s="9"/>
      <c r="I2087" s="9"/>
      <c r="J2087" s="9"/>
    </row>
    <row r="2088" spans="8:10" ht="16.5" customHeight="1" x14ac:dyDescent="0.25">
      <c r="H2088" s="9"/>
      <c r="I2088" s="9"/>
      <c r="J2088" s="9"/>
    </row>
    <row r="2089" spans="8:10" ht="16.5" customHeight="1" x14ac:dyDescent="0.25">
      <c r="H2089" s="9"/>
      <c r="I2089" s="9"/>
      <c r="J2089" s="9"/>
    </row>
    <row r="2090" spans="8:10" ht="16.5" customHeight="1" x14ac:dyDescent="0.25">
      <c r="H2090" s="9"/>
      <c r="I2090" s="9"/>
      <c r="J2090" s="9"/>
    </row>
    <row r="2091" spans="8:10" ht="16.5" customHeight="1" x14ac:dyDescent="0.25">
      <c r="H2091" s="9"/>
      <c r="I2091" s="9"/>
      <c r="J2091" s="9"/>
    </row>
    <row r="2092" spans="8:10" ht="16.5" customHeight="1" x14ac:dyDescent="0.25">
      <c r="H2092" s="9"/>
      <c r="I2092" s="9"/>
      <c r="J2092" s="9"/>
    </row>
    <row r="2093" spans="8:10" ht="16.5" customHeight="1" x14ac:dyDescent="0.25">
      <c r="H2093" s="9"/>
      <c r="I2093" s="9"/>
      <c r="J2093" s="9"/>
    </row>
    <row r="2094" spans="8:10" ht="16.5" customHeight="1" x14ac:dyDescent="0.25">
      <c r="H2094" s="9"/>
      <c r="I2094" s="9"/>
      <c r="J2094" s="9"/>
    </row>
    <row r="2095" spans="8:10" ht="16.5" customHeight="1" x14ac:dyDescent="0.25">
      <c r="H2095" s="9"/>
      <c r="I2095" s="9"/>
      <c r="J2095" s="9"/>
    </row>
    <row r="2096" spans="8:10" ht="16.5" customHeight="1" x14ac:dyDescent="0.25">
      <c r="H2096" s="9"/>
      <c r="I2096" s="9"/>
      <c r="J2096" s="9"/>
    </row>
    <row r="2097" spans="8:10" ht="16.5" customHeight="1" x14ac:dyDescent="0.25">
      <c r="H2097" s="9"/>
      <c r="I2097" s="9"/>
      <c r="J2097" s="9"/>
    </row>
    <row r="2098" spans="8:10" ht="16.5" customHeight="1" x14ac:dyDescent="0.25">
      <c r="H2098" s="9"/>
      <c r="I2098" s="9"/>
      <c r="J2098" s="9"/>
    </row>
    <row r="2099" spans="8:10" ht="16.5" customHeight="1" x14ac:dyDescent="0.25">
      <c r="H2099" s="9"/>
      <c r="I2099" s="9"/>
      <c r="J2099" s="9"/>
    </row>
    <row r="2100" spans="8:10" ht="16.5" customHeight="1" x14ac:dyDescent="0.25">
      <c r="H2100" s="9"/>
      <c r="I2100" s="9"/>
      <c r="J2100" s="9"/>
    </row>
    <row r="2101" spans="8:10" ht="16.5" customHeight="1" x14ac:dyDescent="0.25">
      <c r="H2101" s="9"/>
      <c r="I2101" s="9"/>
      <c r="J2101" s="9"/>
    </row>
    <row r="2102" spans="8:10" ht="16.5" customHeight="1" x14ac:dyDescent="0.25">
      <c r="H2102" s="9"/>
      <c r="I2102" s="9"/>
      <c r="J2102" s="9"/>
    </row>
    <row r="2103" spans="8:10" ht="16.5" customHeight="1" x14ac:dyDescent="0.25">
      <c r="H2103" s="9"/>
      <c r="I2103" s="9"/>
      <c r="J2103" s="9"/>
    </row>
    <row r="2104" spans="8:10" ht="16.5" customHeight="1" x14ac:dyDescent="0.25">
      <c r="H2104" s="9"/>
      <c r="I2104" s="9"/>
      <c r="J2104" s="9"/>
    </row>
    <row r="2105" spans="8:10" ht="16.5" customHeight="1" x14ac:dyDescent="0.25">
      <c r="H2105" s="9"/>
      <c r="I2105" s="9"/>
      <c r="J2105" s="9"/>
    </row>
    <row r="2106" spans="8:10" ht="16.5" customHeight="1" x14ac:dyDescent="0.25">
      <c r="H2106" s="9"/>
      <c r="I2106" s="9"/>
      <c r="J2106" s="9"/>
    </row>
    <row r="2107" spans="8:10" ht="16.5" customHeight="1" x14ac:dyDescent="0.25">
      <c r="H2107" s="9"/>
      <c r="I2107" s="9"/>
      <c r="J2107" s="9"/>
    </row>
    <row r="2108" spans="8:10" ht="16.5" customHeight="1" x14ac:dyDescent="0.25">
      <c r="H2108" s="9"/>
      <c r="I2108" s="9"/>
      <c r="J2108" s="9"/>
    </row>
    <row r="2109" spans="8:10" ht="16.5" customHeight="1" x14ac:dyDescent="0.25">
      <c r="H2109" s="9"/>
      <c r="I2109" s="9"/>
      <c r="J2109" s="9"/>
    </row>
    <row r="2110" spans="8:10" ht="16.5" customHeight="1" x14ac:dyDescent="0.25">
      <c r="H2110" s="9"/>
      <c r="I2110" s="9"/>
      <c r="J2110" s="9"/>
    </row>
    <row r="2111" spans="8:10" ht="16.5" customHeight="1" x14ac:dyDescent="0.25">
      <c r="H2111" s="9"/>
      <c r="I2111" s="9"/>
      <c r="J2111" s="9"/>
    </row>
    <row r="2112" spans="8:10" ht="16.5" customHeight="1" x14ac:dyDescent="0.25">
      <c r="H2112" s="9"/>
      <c r="I2112" s="9"/>
      <c r="J2112" s="9"/>
    </row>
    <row r="2113" spans="8:10" ht="16.5" customHeight="1" x14ac:dyDescent="0.25">
      <c r="H2113" s="9"/>
      <c r="I2113" s="9"/>
      <c r="J2113" s="9"/>
    </row>
    <row r="2114" spans="8:10" ht="16.5" customHeight="1" x14ac:dyDescent="0.25">
      <c r="H2114" s="9"/>
      <c r="I2114" s="9"/>
      <c r="J2114" s="9"/>
    </row>
    <row r="2115" spans="8:10" ht="16.5" customHeight="1" x14ac:dyDescent="0.25">
      <c r="H2115" s="9"/>
      <c r="I2115" s="9"/>
      <c r="J2115" s="9"/>
    </row>
    <row r="2116" spans="8:10" ht="16.5" customHeight="1" x14ac:dyDescent="0.25">
      <c r="H2116" s="9"/>
      <c r="I2116" s="9"/>
      <c r="J2116" s="9"/>
    </row>
    <row r="2117" spans="8:10" ht="16.5" customHeight="1" x14ac:dyDescent="0.25">
      <c r="H2117" s="9"/>
      <c r="I2117" s="9"/>
      <c r="J2117" s="9"/>
    </row>
    <row r="2118" spans="8:10" ht="16.5" customHeight="1" x14ac:dyDescent="0.25">
      <c r="H2118" s="9"/>
      <c r="I2118" s="9"/>
      <c r="J2118" s="9"/>
    </row>
    <row r="2119" spans="8:10" ht="16.5" customHeight="1" x14ac:dyDescent="0.25">
      <c r="H2119" s="9"/>
      <c r="I2119" s="9"/>
      <c r="J2119" s="9"/>
    </row>
    <row r="2120" spans="8:10" ht="16.5" customHeight="1" x14ac:dyDescent="0.25">
      <c r="H2120" s="9"/>
      <c r="I2120" s="9"/>
      <c r="J2120" s="9"/>
    </row>
    <row r="2121" spans="8:10" ht="16.5" customHeight="1" x14ac:dyDescent="0.25">
      <c r="H2121" s="9"/>
      <c r="I2121" s="9"/>
      <c r="J2121" s="9"/>
    </row>
    <row r="2122" spans="8:10" ht="16.5" customHeight="1" x14ac:dyDescent="0.25">
      <c r="H2122" s="9"/>
      <c r="I2122" s="9"/>
      <c r="J2122" s="9"/>
    </row>
    <row r="2123" spans="8:10" ht="16.5" customHeight="1" x14ac:dyDescent="0.25">
      <c r="H2123" s="9"/>
      <c r="I2123" s="9"/>
      <c r="J2123" s="9"/>
    </row>
    <row r="2124" spans="8:10" ht="16.5" customHeight="1" x14ac:dyDescent="0.25">
      <c r="H2124" s="9"/>
      <c r="I2124" s="9"/>
      <c r="J2124" s="9"/>
    </row>
    <row r="2125" spans="8:10" ht="16.5" customHeight="1" x14ac:dyDescent="0.25">
      <c r="H2125" s="9"/>
      <c r="I2125" s="9"/>
      <c r="J2125" s="9"/>
    </row>
    <row r="2126" spans="8:10" ht="16.5" customHeight="1" x14ac:dyDescent="0.25">
      <c r="H2126" s="9"/>
      <c r="I2126" s="9"/>
      <c r="J2126" s="9"/>
    </row>
    <row r="2127" spans="8:10" ht="16.5" customHeight="1" x14ac:dyDescent="0.25">
      <c r="H2127" s="9"/>
      <c r="I2127" s="9"/>
      <c r="J2127" s="9"/>
    </row>
    <row r="2128" spans="8:10" ht="16.5" customHeight="1" x14ac:dyDescent="0.25">
      <c r="H2128" s="9"/>
      <c r="I2128" s="9"/>
      <c r="J2128" s="9"/>
    </row>
    <row r="2129" spans="8:10" ht="16.5" customHeight="1" x14ac:dyDescent="0.25">
      <c r="H2129" s="9"/>
      <c r="I2129" s="9"/>
      <c r="J2129" s="9"/>
    </row>
    <row r="2130" spans="8:10" ht="16.5" customHeight="1" x14ac:dyDescent="0.25">
      <c r="H2130" s="9"/>
      <c r="I2130" s="9"/>
      <c r="J2130" s="9"/>
    </row>
    <row r="2131" spans="8:10" ht="16.5" customHeight="1" x14ac:dyDescent="0.25">
      <c r="H2131" s="9"/>
      <c r="I2131" s="9"/>
      <c r="J2131" s="9"/>
    </row>
    <row r="2132" spans="8:10" ht="16.5" customHeight="1" x14ac:dyDescent="0.25">
      <c r="H2132" s="9"/>
      <c r="I2132" s="9"/>
      <c r="J2132" s="9"/>
    </row>
    <row r="2133" spans="8:10" ht="16.5" customHeight="1" x14ac:dyDescent="0.25">
      <c r="H2133" s="9"/>
      <c r="I2133" s="9"/>
      <c r="J2133" s="9"/>
    </row>
    <row r="2134" spans="8:10" ht="16.5" customHeight="1" x14ac:dyDescent="0.25">
      <c r="H2134" s="9"/>
      <c r="I2134" s="9"/>
      <c r="J2134" s="9"/>
    </row>
    <row r="2135" spans="8:10" ht="16.5" customHeight="1" x14ac:dyDescent="0.25">
      <c r="H2135" s="9"/>
      <c r="I2135" s="9"/>
      <c r="J2135" s="9"/>
    </row>
    <row r="2136" spans="8:10" ht="16.5" customHeight="1" x14ac:dyDescent="0.25">
      <c r="H2136" s="9"/>
      <c r="I2136" s="9"/>
      <c r="J2136" s="9"/>
    </row>
    <row r="2137" spans="8:10" ht="16.5" customHeight="1" x14ac:dyDescent="0.25">
      <c r="H2137" s="9"/>
      <c r="I2137" s="9"/>
      <c r="J2137" s="9"/>
    </row>
    <row r="2138" spans="8:10" ht="16.5" customHeight="1" x14ac:dyDescent="0.25">
      <c r="H2138" s="9"/>
      <c r="I2138" s="9"/>
      <c r="J2138" s="9"/>
    </row>
    <row r="2139" spans="8:10" ht="16.5" customHeight="1" x14ac:dyDescent="0.25">
      <c r="H2139" s="9"/>
      <c r="I2139" s="9"/>
      <c r="J2139" s="9"/>
    </row>
    <row r="2140" spans="8:10" ht="16.5" customHeight="1" x14ac:dyDescent="0.25">
      <c r="H2140" s="9"/>
      <c r="I2140" s="9"/>
      <c r="J2140" s="9"/>
    </row>
    <row r="2141" spans="8:10" ht="16.5" customHeight="1" x14ac:dyDescent="0.25">
      <c r="H2141" s="9"/>
      <c r="I2141" s="9"/>
      <c r="J2141" s="9"/>
    </row>
    <row r="2142" spans="8:10" ht="16.5" customHeight="1" x14ac:dyDescent="0.25">
      <c r="H2142" s="9"/>
      <c r="I2142" s="9"/>
      <c r="J2142" s="9"/>
    </row>
    <row r="2143" spans="8:10" ht="16.5" customHeight="1" x14ac:dyDescent="0.25">
      <c r="H2143" s="9"/>
      <c r="I2143" s="9"/>
      <c r="J2143" s="9"/>
    </row>
    <row r="2144" spans="8:10" ht="16.5" customHeight="1" x14ac:dyDescent="0.25">
      <c r="H2144" s="9"/>
      <c r="I2144" s="9"/>
      <c r="J2144" s="9"/>
    </row>
    <row r="2145" spans="8:10" ht="16.5" customHeight="1" x14ac:dyDescent="0.25">
      <c r="H2145" s="9"/>
      <c r="I2145" s="9"/>
      <c r="J2145" s="9"/>
    </row>
    <row r="2146" spans="8:10" ht="16.5" customHeight="1" x14ac:dyDescent="0.25">
      <c r="H2146" s="9"/>
      <c r="I2146" s="9"/>
      <c r="J2146" s="9"/>
    </row>
    <row r="2147" spans="8:10" ht="16.5" customHeight="1" x14ac:dyDescent="0.25">
      <c r="H2147" s="9"/>
      <c r="I2147" s="9"/>
      <c r="J2147" s="9"/>
    </row>
    <row r="2148" spans="8:10" ht="16.5" customHeight="1" x14ac:dyDescent="0.25">
      <c r="H2148" s="9"/>
      <c r="I2148" s="9"/>
      <c r="J2148" s="9"/>
    </row>
    <row r="2149" spans="8:10" ht="16.5" customHeight="1" x14ac:dyDescent="0.25">
      <c r="H2149" s="9"/>
      <c r="I2149" s="9"/>
      <c r="J2149" s="9"/>
    </row>
    <row r="2150" spans="8:10" ht="16.5" customHeight="1" x14ac:dyDescent="0.25">
      <c r="H2150" s="9"/>
      <c r="I2150" s="9"/>
      <c r="J2150" s="9"/>
    </row>
    <row r="2151" spans="8:10" ht="16.5" customHeight="1" x14ac:dyDescent="0.25">
      <c r="H2151" s="9"/>
      <c r="I2151" s="9"/>
      <c r="J2151" s="9"/>
    </row>
    <row r="2152" spans="8:10" ht="16.5" customHeight="1" x14ac:dyDescent="0.25">
      <c r="H2152" s="9"/>
      <c r="I2152" s="9"/>
      <c r="J2152" s="9"/>
    </row>
    <row r="2153" spans="8:10" ht="16.5" customHeight="1" x14ac:dyDescent="0.25">
      <c r="H2153" s="9"/>
      <c r="I2153" s="9"/>
      <c r="J2153" s="9"/>
    </row>
    <row r="2154" spans="8:10" ht="16.5" customHeight="1" x14ac:dyDescent="0.25">
      <c r="H2154" s="9"/>
      <c r="I2154" s="9"/>
      <c r="J2154" s="9"/>
    </row>
    <row r="2155" spans="8:10" ht="16.5" customHeight="1" x14ac:dyDescent="0.25">
      <c r="H2155" s="9"/>
      <c r="I2155" s="9"/>
      <c r="J2155" s="9"/>
    </row>
    <row r="2156" spans="8:10" ht="16.5" customHeight="1" x14ac:dyDescent="0.25">
      <c r="H2156" s="9"/>
      <c r="I2156" s="9"/>
      <c r="J2156" s="9"/>
    </row>
    <row r="2157" spans="8:10" ht="16.5" customHeight="1" x14ac:dyDescent="0.25">
      <c r="H2157" s="9"/>
      <c r="I2157" s="9"/>
      <c r="J2157" s="9"/>
    </row>
    <row r="2158" spans="8:10" ht="16.5" customHeight="1" x14ac:dyDescent="0.25">
      <c r="H2158" s="9"/>
      <c r="I2158" s="9"/>
      <c r="J2158" s="9"/>
    </row>
    <row r="2159" spans="8:10" ht="16.5" customHeight="1" x14ac:dyDescent="0.25">
      <c r="H2159" s="9"/>
      <c r="I2159" s="9"/>
      <c r="J2159" s="9"/>
    </row>
    <row r="2160" spans="8:10" ht="16.5" customHeight="1" x14ac:dyDescent="0.25">
      <c r="H2160" s="9"/>
      <c r="I2160" s="9"/>
      <c r="J2160" s="9"/>
    </row>
    <row r="2161" spans="8:10" ht="16.5" customHeight="1" x14ac:dyDescent="0.25">
      <c r="H2161" s="9"/>
      <c r="I2161" s="9"/>
      <c r="J2161" s="9"/>
    </row>
    <row r="2162" spans="8:10" ht="16.5" customHeight="1" x14ac:dyDescent="0.25">
      <c r="H2162" s="9"/>
      <c r="I2162" s="9"/>
      <c r="J2162" s="9"/>
    </row>
    <row r="2163" spans="8:10" ht="16.5" customHeight="1" x14ac:dyDescent="0.25">
      <c r="H2163" s="9"/>
      <c r="I2163" s="9"/>
      <c r="J2163" s="9"/>
    </row>
    <row r="2164" spans="8:10" ht="16.5" customHeight="1" x14ac:dyDescent="0.25">
      <c r="H2164" s="9"/>
      <c r="I2164" s="9"/>
      <c r="J2164" s="9"/>
    </row>
    <row r="2165" spans="8:10" ht="16.5" customHeight="1" x14ac:dyDescent="0.25">
      <c r="H2165" s="9"/>
      <c r="I2165" s="9"/>
      <c r="J2165" s="9"/>
    </row>
    <row r="2166" spans="8:10" ht="16.5" customHeight="1" x14ac:dyDescent="0.25">
      <c r="H2166" s="9"/>
      <c r="I2166" s="9"/>
      <c r="J2166" s="9"/>
    </row>
    <row r="2167" spans="8:10" ht="16.5" customHeight="1" x14ac:dyDescent="0.25">
      <c r="H2167" s="9"/>
      <c r="I2167" s="9"/>
      <c r="J2167" s="9"/>
    </row>
    <row r="2168" spans="8:10" ht="16.5" customHeight="1" x14ac:dyDescent="0.25">
      <c r="H2168" s="9"/>
      <c r="I2168" s="9"/>
      <c r="J2168" s="9"/>
    </row>
    <row r="2169" spans="8:10" ht="16.5" customHeight="1" x14ac:dyDescent="0.25">
      <c r="H2169" s="9"/>
      <c r="I2169" s="9"/>
      <c r="J2169" s="9"/>
    </row>
    <row r="2170" spans="8:10" ht="16.5" customHeight="1" x14ac:dyDescent="0.25">
      <c r="H2170" s="9"/>
      <c r="I2170" s="9"/>
      <c r="J2170" s="9"/>
    </row>
    <row r="2171" spans="8:10" ht="16.5" customHeight="1" x14ac:dyDescent="0.25">
      <c r="H2171" s="9"/>
      <c r="I2171" s="9"/>
      <c r="J2171" s="9"/>
    </row>
    <row r="2172" spans="8:10" ht="16.5" customHeight="1" x14ac:dyDescent="0.25">
      <c r="H2172" s="9"/>
      <c r="I2172" s="9"/>
      <c r="J2172" s="9"/>
    </row>
    <row r="2173" spans="8:10" ht="16.5" customHeight="1" x14ac:dyDescent="0.25">
      <c r="H2173" s="9"/>
      <c r="I2173" s="9"/>
      <c r="J2173" s="9"/>
    </row>
    <row r="2174" spans="8:10" ht="16.5" customHeight="1" x14ac:dyDescent="0.25">
      <c r="H2174" s="9"/>
      <c r="I2174" s="9"/>
      <c r="J2174" s="9"/>
    </row>
    <row r="2175" spans="8:10" ht="16.5" customHeight="1" x14ac:dyDescent="0.25">
      <c r="H2175" s="9"/>
      <c r="I2175" s="9"/>
      <c r="J2175" s="9"/>
    </row>
    <row r="2176" spans="8:10" ht="16.5" customHeight="1" x14ac:dyDescent="0.25">
      <c r="H2176" s="9"/>
      <c r="I2176" s="9"/>
      <c r="J2176" s="9"/>
    </row>
    <row r="2177" spans="8:10" ht="16.5" customHeight="1" x14ac:dyDescent="0.25">
      <c r="H2177" s="9"/>
      <c r="I2177" s="9"/>
      <c r="J2177" s="9"/>
    </row>
    <row r="2178" spans="8:10" ht="16.5" customHeight="1" x14ac:dyDescent="0.25">
      <c r="H2178" s="9"/>
      <c r="I2178" s="9"/>
      <c r="J2178" s="9"/>
    </row>
    <row r="2179" spans="8:10" ht="16.5" customHeight="1" x14ac:dyDescent="0.25">
      <c r="H2179" s="9"/>
      <c r="I2179" s="9"/>
      <c r="J2179" s="9"/>
    </row>
    <row r="2180" spans="8:10" ht="16.5" customHeight="1" x14ac:dyDescent="0.25">
      <c r="H2180" s="9"/>
      <c r="I2180" s="9"/>
      <c r="J2180" s="9"/>
    </row>
    <row r="2181" spans="8:10" ht="16.5" customHeight="1" x14ac:dyDescent="0.25">
      <c r="H2181" s="9"/>
      <c r="I2181" s="9"/>
      <c r="J2181" s="9"/>
    </row>
    <row r="2182" spans="8:10" ht="16.5" customHeight="1" x14ac:dyDescent="0.25">
      <c r="H2182" s="9"/>
      <c r="I2182" s="9"/>
      <c r="J2182" s="9"/>
    </row>
    <row r="2183" spans="8:10" ht="16.5" customHeight="1" x14ac:dyDescent="0.25">
      <c r="H2183" s="9"/>
      <c r="I2183" s="9"/>
      <c r="J2183" s="9"/>
    </row>
    <row r="2184" spans="8:10" ht="16.5" customHeight="1" x14ac:dyDescent="0.25">
      <c r="H2184" s="9"/>
      <c r="I2184" s="9"/>
      <c r="J2184" s="9"/>
    </row>
    <row r="2185" spans="8:10" ht="16.5" customHeight="1" x14ac:dyDescent="0.25">
      <c r="H2185" s="9"/>
      <c r="I2185" s="9"/>
      <c r="J2185" s="9"/>
    </row>
    <row r="2186" spans="8:10" ht="16.5" customHeight="1" x14ac:dyDescent="0.25">
      <c r="H2186" s="9"/>
      <c r="I2186" s="9"/>
      <c r="J2186" s="9"/>
    </row>
    <row r="2187" spans="8:10" ht="16.5" customHeight="1" x14ac:dyDescent="0.25">
      <c r="H2187" s="9"/>
      <c r="I2187" s="9"/>
      <c r="J2187" s="9"/>
    </row>
    <row r="2188" spans="8:10" ht="16.5" customHeight="1" x14ac:dyDescent="0.25">
      <c r="H2188" s="9"/>
      <c r="I2188" s="9"/>
      <c r="J2188" s="9"/>
    </row>
    <row r="2189" spans="8:10" ht="16.5" customHeight="1" x14ac:dyDescent="0.25">
      <c r="H2189" s="9"/>
      <c r="I2189" s="9"/>
      <c r="J2189" s="9"/>
    </row>
    <row r="2190" spans="8:10" ht="16.5" customHeight="1" x14ac:dyDescent="0.25">
      <c r="H2190" s="9"/>
      <c r="I2190" s="9"/>
      <c r="J2190" s="9"/>
    </row>
    <row r="2191" spans="8:10" ht="16.5" customHeight="1" x14ac:dyDescent="0.25">
      <c r="H2191" s="9"/>
      <c r="I2191" s="9"/>
      <c r="J2191" s="9"/>
    </row>
    <row r="2192" spans="8:10" ht="16.5" customHeight="1" x14ac:dyDescent="0.25">
      <c r="H2192" s="9"/>
      <c r="I2192" s="9"/>
      <c r="J2192" s="9"/>
    </row>
    <row r="2193" spans="8:10" ht="16.5" customHeight="1" x14ac:dyDescent="0.25">
      <c r="H2193" s="9"/>
      <c r="I2193" s="9"/>
      <c r="J2193" s="9"/>
    </row>
    <row r="2194" spans="8:10" ht="16.5" customHeight="1" x14ac:dyDescent="0.25">
      <c r="H2194" s="9"/>
      <c r="I2194" s="9"/>
      <c r="J2194" s="9"/>
    </row>
    <row r="2195" spans="8:10" ht="16.5" customHeight="1" x14ac:dyDescent="0.25">
      <c r="H2195" s="9"/>
      <c r="I2195" s="9"/>
      <c r="J2195" s="9"/>
    </row>
    <row r="2196" spans="8:10" ht="16.5" customHeight="1" x14ac:dyDescent="0.25">
      <c r="H2196" s="9"/>
      <c r="I2196" s="9"/>
      <c r="J2196" s="9"/>
    </row>
    <row r="2197" spans="8:10" ht="16.5" customHeight="1" x14ac:dyDescent="0.25">
      <c r="H2197" s="9"/>
      <c r="I2197" s="9"/>
      <c r="J2197" s="9"/>
    </row>
    <row r="2198" spans="8:10" ht="16.5" customHeight="1" x14ac:dyDescent="0.25">
      <c r="H2198" s="9"/>
      <c r="I2198" s="9"/>
      <c r="J2198" s="9"/>
    </row>
    <row r="2199" spans="8:10" ht="16.5" customHeight="1" x14ac:dyDescent="0.25">
      <c r="H2199" s="9"/>
      <c r="I2199" s="9"/>
      <c r="J2199" s="9"/>
    </row>
    <row r="2200" spans="8:10" ht="16.5" customHeight="1" x14ac:dyDescent="0.25">
      <c r="H2200" s="9"/>
      <c r="I2200" s="9"/>
      <c r="J2200" s="9"/>
    </row>
    <row r="2201" spans="8:10" ht="16.5" customHeight="1" x14ac:dyDescent="0.25">
      <c r="H2201" s="9"/>
      <c r="I2201" s="9"/>
      <c r="J2201" s="9"/>
    </row>
    <row r="2202" spans="8:10" ht="16.5" customHeight="1" x14ac:dyDescent="0.25">
      <c r="H2202" s="9"/>
      <c r="I2202" s="9"/>
      <c r="J2202" s="9"/>
    </row>
    <row r="2203" spans="8:10" ht="16.5" customHeight="1" x14ac:dyDescent="0.25">
      <c r="H2203" s="9"/>
      <c r="I2203" s="9"/>
      <c r="J2203" s="9"/>
    </row>
    <row r="2204" spans="8:10" ht="16.5" customHeight="1" x14ac:dyDescent="0.25">
      <c r="H2204" s="9"/>
      <c r="I2204" s="9"/>
      <c r="J2204" s="9"/>
    </row>
    <row r="2205" spans="8:10" ht="16.5" customHeight="1" x14ac:dyDescent="0.25">
      <c r="H2205" s="9"/>
      <c r="I2205" s="9"/>
      <c r="J2205" s="9"/>
    </row>
    <row r="2206" spans="8:10" ht="16.5" customHeight="1" x14ac:dyDescent="0.25">
      <c r="H2206" s="9"/>
      <c r="I2206" s="9"/>
      <c r="J2206" s="9"/>
    </row>
    <row r="2207" spans="8:10" ht="16.5" customHeight="1" x14ac:dyDescent="0.25">
      <c r="H2207" s="9"/>
      <c r="I2207" s="9"/>
      <c r="J2207" s="9"/>
    </row>
    <row r="2208" spans="8:10" ht="16.5" customHeight="1" x14ac:dyDescent="0.25">
      <c r="H2208" s="9"/>
      <c r="I2208" s="9"/>
      <c r="J2208" s="9"/>
    </row>
    <row r="2209" spans="8:10" ht="16.5" customHeight="1" x14ac:dyDescent="0.25">
      <c r="H2209" s="9"/>
      <c r="I2209" s="9"/>
      <c r="J2209" s="9"/>
    </row>
    <row r="2210" spans="8:10" ht="16.5" customHeight="1" x14ac:dyDescent="0.25">
      <c r="H2210" s="9"/>
      <c r="I2210" s="9"/>
      <c r="J2210" s="9"/>
    </row>
    <row r="2211" spans="8:10" ht="16.5" customHeight="1" x14ac:dyDescent="0.25">
      <c r="H2211" s="9"/>
      <c r="I2211" s="9"/>
      <c r="J2211" s="9"/>
    </row>
    <row r="2212" spans="8:10" ht="16.5" customHeight="1" x14ac:dyDescent="0.25">
      <c r="H2212" s="9"/>
      <c r="I2212" s="9"/>
      <c r="J2212" s="9"/>
    </row>
    <row r="2213" spans="8:10" ht="16.5" customHeight="1" x14ac:dyDescent="0.25">
      <c r="H2213" s="9"/>
      <c r="I2213" s="9"/>
      <c r="J2213" s="9"/>
    </row>
    <row r="2214" spans="8:10" ht="16.5" customHeight="1" x14ac:dyDescent="0.25">
      <c r="H2214" s="9"/>
      <c r="I2214" s="9"/>
      <c r="J2214" s="9"/>
    </row>
    <row r="2215" spans="8:10" ht="16.5" customHeight="1" x14ac:dyDescent="0.25">
      <c r="H2215" s="9"/>
      <c r="I2215" s="9"/>
      <c r="J2215" s="9"/>
    </row>
    <row r="2216" spans="8:10" ht="16.5" customHeight="1" x14ac:dyDescent="0.25">
      <c r="H2216" s="9"/>
      <c r="I2216" s="9"/>
      <c r="J2216" s="9"/>
    </row>
    <row r="2217" spans="8:10" ht="16.5" customHeight="1" x14ac:dyDescent="0.25">
      <c r="H2217" s="9"/>
      <c r="I2217" s="9"/>
      <c r="J2217" s="9"/>
    </row>
    <row r="2218" spans="8:10" ht="16.5" customHeight="1" x14ac:dyDescent="0.25">
      <c r="H2218" s="9"/>
      <c r="I2218" s="9"/>
      <c r="J2218" s="9"/>
    </row>
    <row r="2219" spans="8:10" ht="16.5" customHeight="1" x14ac:dyDescent="0.25">
      <c r="H2219" s="9"/>
      <c r="I2219" s="9"/>
      <c r="J2219" s="9"/>
    </row>
    <row r="2220" spans="8:10" ht="16.5" customHeight="1" x14ac:dyDescent="0.25">
      <c r="H2220" s="9"/>
      <c r="I2220" s="9"/>
      <c r="J2220" s="9"/>
    </row>
    <row r="2221" spans="8:10" ht="16.5" customHeight="1" x14ac:dyDescent="0.25">
      <c r="H2221" s="9"/>
      <c r="I2221" s="9"/>
      <c r="J2221" s="9"/>
    </row>
    <row r="2222" spans="8:10" ht="16.5" customHeight="1" x14ac:dyDescent="0.25">
      <c r="H2222" s="9"/>
      <c r="I2222" s="9"/>
      <c r="J2222" s="9"/>
    </row>
    <row r="2223" spans="8:10" ht="16.5" customHeight="1" x14ac:dyDescent="0.25">
      <c r="H2223" s="9"/>
      <c r="I2223" s="9"/>
      <c r="J2223" s="9"/>
    </row>
    <row r="2224" spans="8:10" ht="16.5" customHeight="1" x14ac:dyDescent="0.25">
      <c r="H2224" s="9"/>
      <c r="I2224" s="9"/>
      <c r="J2224" s="9"/>
    </row>
    <row r="2225" spans="8:10" ht="16.5" customHeight="1" x14ac:dyDescent="0.25">
      <c r="H2225" s="9"/>
      <c r="I2225" s="9"/>
      <c r="J2225" s="9"/>
    </row>
    <row r="2226" spans="8:10" ht="16.5" customHeight="1" x14ac:dyDescent="0.25">
      <c r="H2226" s="9"/>
      <c r="I2226" s="9"/>
      <c r="J2226" s="9"/>
    </row>
    <row r="2227" spans="8:10" ht="16.5" customHeight="1" x14ac:dyDescent="0.25">
      <c r="H2227" s="9"/>
      <c r="I2227" s="9"/>
      <c r="J2227" s="9"/>
    </row>
    <row r="2228" spans="8:10" ht="16.5" customHeight="1" x14ac:dyDescent="0.25">
      <c r="H2228" s="9"/>
      <c r="I2228" s="9"/>
      <c r="J2228" s="9"/>
    </row>
    <row r="2229" spans="8:10" ht="16.5" customHeight="1" x14ac:dyDescent="0.25">
      <c r="H2229" s="9"/>
      <c r="I2229" s="9"/>
      <c r="J2229" s="9"/>
    </row>
    <row r="2230" spans="8:10" ht="16.5" customHeight="1" x14ac:dyDescent="0.25">
      <c r="H2230" s="9"/>
      <c r="I2230" s="9"/>
      <c r="J2230" s="9"/>
    </row>
    <row r="2231" spans="8:10" ht="16.5" customHeight="1" x14ac:dyDescent="0.25">
      <c r="H2231" s="9"/>
      <c r="I2231" s="9"/>
      <c r="J2231" s="9"/>
    </row>
    <row r="2232" spans="8:10" ht="16.5" customHeight="1" x14ac:dyDescent="0.25">
      <c r="H2232" s="9"/>
      <c r="I2232" s="9"/>
      <c r="J2232" s="9"/>
    </row>
    <row r="2233" spans="8:10" ht="16.5" customHeight="1" x14ac:dyDescent="0.25">
      <c r="H2233" s="9"/>
      <c r="I2233" s="9"/>
      <c r="J2233" s="9"/>
    </row>
    <row r="2234" spans="8:10" ht="16.5" customHeight="1" x14ac:dyDescent="0.25">
      <c r="H2234" s="9"/>
      <c r="I2234" s="9"/>
      <c r="J2234" s="9"/>
    </row>
    <row r="2235" spans="8:10" ht="16.5" customHeight="1" x14ac:dyDescent="0.25">
      <c r="H2235" s="9"/>
      <c r="I2235" s="9"/>
      <c r="J2235" s="9"/>
    </row>
    <row r="2236" spans="8:10" ht="16.5" customHeight="1" x14ac:dyDescent="0.25">
      <c r="H2236" s="9"/>
      <c r="I2236" s="9"/>
      <c r="J2236" s="9"/>
    </row>
    <row r="2237" spans="8:10" ht="16.5" customHeight="1" x14ac:dyDescent="0.25">
      <c r="H2237" s="9"/>
      <c r="I2237" s="9"/>
      <c r="J2237" s="9"/>
    </row>
    <row r="2238" spans="8:10" ht="16.5" customHeight="1" x14ac:dyDescent="0.25">
      <c r="H2238" s="9"/>
      <c r="I2238" s="9"/>
      <c r="J2238" s="9"/>
    </row>
    <row r="2239" spans="8:10" ht="16.5" customHeight="1" x14ac:dyDescent="0.25">
      <c r="H2239" s="9"/>
      <c r="I2239" s="9"/>
      <c r="J2239" s="9"/>
    </row>
    <row r="2240" spans="8:10" ht="16.5" customHeight="1" x14ac:dyDescent="0.25">
      <c r="H2240" s="9"/>
      <c r="I2240" s="9"/>
      <c r="J2240" s="9"/>
    </row>
    <row r="2241" spans="8:10" ht="16.5" customHeight="1" x14ac:dyDescent="0.25">
      <c r="H2241" s="9"/>
      <c r="I2241" s="9"/>
      <c r="J2241" s="9"/>
    </row>
    <row r="2242" spans="8:10" ht="16.5" customHeight="1" x14ac:dyDescent="0.25">
      <c r="H2242" s="9"/>
      <c r="I2242" s="9"/>
      <c r="J2242" s="9"/>
    </row>
    <row r="2243" spans="8:10" ht="16.5" customHeight="1" x14ac:dyDescent="0.25">
      <c r="H2243" s="9"/>
      <c r="I2243" s="9"/>
      <c r="J2243" s="9"/>
    </row>
    <row r="2244" spans="8:10" ht="16.5" customHeight="1" x14ac:dyDescent="0.25">
      <c r="H2244" s="9"/>
      <c r="I2244" s="9"/>
      <c r="J2244" s="9"/>
    </row>
    <row r="2245" spans="8:10" ht="16.5" customHeight="1" x14ac:dyDescent="0.25">
      <c r="H2245" s="9"/>
      <c r="I2245" s="9"/>
      <c r="J2245" s="9"/>
    </row>
    <row r="2246" spans="8:10" ht="16.5" customHeight="1" x14ac:dyDescent="0.25">
      <c r="H2246" s="9"/>
      <c r="I2246" s="9"/>
      <c r="J2246" s="9"/>
    </row>
    <row r="2247" spans="8:10" ht="16.5" customHeight="1" x14ac:dyDescent="0.25">
      <c r="H2247" s="9"/>
      <c r="I2247" s="9"/>
      <c r="J2247" s="9"/>
    </row>
    <row r="2248" spans="8:10" ht="16.5" customHeight="1" x14ac:dyDescent="0.25">
      <c r="H2248" s="9"/>
      <c r="I2248" s="9"/>
      <c r="J2248" s="9"/>
    </row>
    <row r="2249" spans="8:10" ht="16.5" customHeight="1" x14ac:dyDescent="0.25">
      <c r="H2249" s="9"/>
      <c r="I2249" s="9"/>
      <c r="J2249" s="9"/>
    </row>
    <row r="2250" spans="8:10" ht="16.5" customHeight="1" x14ac:dyDescent="0.25">
      <c r="H2250" s="9"/>
      <c r="I2250" s="9"/>
      <c r="J2250" s="9"/>
    </row>
    <row r="2251" spans="8:10" ht="16.5" customHeight="1" x14ac:dyDescent="0.25">
      <c r="H2251" s="9"/>
      <c r="I2251" s="9"/>
      <c r="J2251" s="9"/>
    </row>
    <row r="2252" spans="8:10" ht="16.5" customHeight="1" x14ac:dyDescent="0.25">
      <c r="H2252" s="9"/>
      <c r="I2252" s="9"/>
      <c r="J2252" s="9"/>
    </row>
    <row r="2253" spans="8:10" ht="16.5" customHeight="1" x14ac:dyDescent="0.25">
      <c r="H2253" s="9"/>
      <c r="I2253" s="9"/>
      <c r="J2253" s="9"/>
    </row>
    <row r="2254" spans="8:10" ht="16.5" customHeight="1" x14ac:dyDescent="0.25">
      <c r="H2254" s="9"/>
      <c r="I2254" s="9"/>
      <c r="J2254" s="9"/>
    </row>
    <row r="2255" spans="8:10" ht="16.5" customHeight="1" x14ac:dyDescent="0.25">
      <c r="H2255" s="9"/>
      <c r="I2255" s="9"/>
      <c r="J2255" s="9"/>
    </row>
    <row r="2256" spans="8:10" ht="16.5" customHeight="1" x14ac:dyDescent="0.25">
      <c r="H2256" s="9"/>
      <c r="I2256" s="9"/>
      <c r="J2256" s="9"/>
    </row>
    <row r="2257" spans="8:10" ht="16.5" customHeight="1" x14ac:dyDescent="0.25">
      <c r="H2257" s="9"/>
      <c r="I2257" s="9"/>
      <c r="J2257" s="9"/>
    </row>
    <row r="2258" spans="8:10" ht="16.5" customHeight="1" x14ac:dyDescent="0.25">
      <c r="H2258" s="9"/>
      <c r="I2258" s="9"/>
      <c r="J2258" s="9"/>
    </row>
    <row r="2259" spans="8:10" ht="16.5" customHeight="1" x14ac:dyDescent="0.25">
      <c r="H2259" s="9"/>
      <c r="I2259" s="9"/>
      <c r="J2259" s="9"/>
    </row>
    <row r="2260" spans="8:10" ht="16.5" customHeight="1" x14ac:dyDescent="0.25">
      <c r="H2260" s="9"/>
      <c r="I2260" s="9"/>
      <c r="J2260" s="9"/>
    </row>
    <row r="2261" spans="8:10" ht="16.5" customHeight="1" x14ac:dyDescent="0.25">
      <c r="H2261" s="9"/>
      <c r="I2261" s="9"/>
      <c r="J2261" s="9"/>
    </row>
    <row r="2262" spans="8:10" ht="16.5" customHeight="1" x14ac:dyDescent="0.25">
      <c r="H2262" s="9"/>
      <c r="I2262" s="9"/>
      <c r="J2262" s="9"/>
    </row>
    <row r="2263" spans="8:10" ht="16.5" customHeight="1" x14ac:dyDescent="0.25">
      <c r="H2263" s="9"/>
      <c r="I2263" s="9"/>
      <c r="J2263" s="9"/>
    </row>
    <row r="2264" spans="8:10" ht="16.5" customHeight="1" x14ac:dyDescent="0.25">
      <c r="H2264" s="9"/>
      <c r="I2264" s="9"/>
      <c r="J2264" s="9"/>
    </row>
    <row r="2265" spans="8:10" ht="16.5" customHeight="1" x14ac:dyDescent="0.25">
      <c r="H2265" s="9"/>
      <c r="I2265" s="9"/>
      <c r="J2265" s="9"/>
    </row>
    <row r="2266" spans="8:10" ht="16.5" customHeight="1" x14ac:dyDescent="0.25">
      <c r="H2266" s="9"/>
      <c r="I2266" s="9"/>
      <c r="J2266" s="9"/>
    </row>
    <row r="2267" spans="8:10" ht="16.5" customHeight="1" x14ac:dyDescent="0.25">
      <c r="H2267" s="9"/>
      <c r="I2267" s="9"/>
      <c r="J2267" s="9"/>
    </row>
    <row r="2268" spans="8:10" ht="16.5" customHeight="1" x14ac:dyDescent="0.25">
      <c r="H2268" s="9"/>
      <c r="I2268" s="9"/>
      <c r="J2268" s="9"/>
    </row>
    <row r="2269" spans="8:10" ht="16.5" customHeight="1" x14ac:dyDescent="0.25">
      <c r="H2269" s="9"/>
      <c r="I2269" s="9"/>
      <c r="J2269" s="9"/>
    </row>
    <row r="2270" spans="8:10" ht="16.5" customHeight="1" x14ac:dyDescent="0.25">
      <c r="H2270" s="9"/>
      <c r="I2270" s="9"/>
      <c r="J2270" s="9"/>
    </row>
    <row r="2271" spans="8:10" ht="16.5" customHeight="1" x14ac:dyDescent="0.25">
      <c r="H2271" s="9"/>
      <c r="I2271" s="9"/>
      <c r="J2271" s="9"/>
    </row>
    <row r="2272" spans="8:10" ht="16.5" customHeight="1" x14ac:dyDescent="0.25">
      <c r="H2272" s="9"/>
      <c r="I2272" s="9"/>
      <c r="J2272" s="9"/>
    </row>
    <row r="2273" spans="8:10" ht="16.5" customHeight="1" x14ac:dyDescent="0.25">
      <c r="H2273" s="9"/>
      <c r="I2273" s="9"/>
      <c r="J2273" s="9"/>
    </row>
    <row r="2274" spans="8:10" ht="16.5" customHeight="1" x14ac:dyDescent="0.25">
      <c r="H2274" s="9"/>
      <c r="I2274" s="9"/>
      <c r="J2274" s="9"/>
    </row>
    <row r="2275" spans="8:10" ht="16.5" customHeight="1" x14ac:dyDescent="0.25">
      <c r="H2275" s="9"/>
      <c r="I2275" s="9"/>
      <c r="J2275" s="9"/>
    </row>
    <row r="2276" spans="8:10" ht="16.5" customHeight="1" x14ac:dyDescent="0.25">
      <c r="H2276" s="9"/>
      <c r="I2276" s="9"/>
      <c r="J2276" s="9"/>
    </row>
    <row r="2277" spans="8:10" ht="16.5" customHeight="1" x14ac:dyDescent="0.25">
      <c r="H2277" s="9"/>
      <c r="I2277" s="9"/>
      <c r="J2277" s="9"/>
    </row>
    <row r="2278" spans="8:10" ht="16.5" customHeight="1" x14ac:dyDescent="0.25">
      <c r="H2278" s="9"/>
      <c r="I2278" s="9"/>
      <c r="J2278" s="9"/>
    </row>
    <row r="2279" spans="8:10" ht="16.5" customHeight="1" x14ac:dyDescent="0.25">
      <c r="H2279" s="9"/>
      <c r="I2279" s="9"/>
      <c r="J2279" s="9"/>
    </row>
    <row r="2280" spans="8:10" ht="16.5" customHeight="1" x14ac:dyDescent="0.25">
      <c r="H2280" s="9"/>
      <c r="I2280" s="9"/>
      <c r="J2280" s="9"/>
    </row>
    <row r="2281" spans="8:10" ht="16.5" customHeight="1" x14ac:dyDescent="0.25">
      <c r="H2281" s="9"/>
      <c r="I2281" s="9"/>
      <c r="J2281" s="9"/>
    </row>
    <row r="2282" spans="8:10" ht="16.5" customHeight="1" x14ac:dyDescent="0.25">
      <c r="H2282" s="9"/>
      <c r="I2282" s="9"/>
      <c r="J2282" s="9"/>
    </row>
    <row r="2283" spans="8:10" ht="16.5" customHeight="1" x14ac:dyDescent="0.25">
      <c r="H2283" s="9"/>
      <c r="I2283" s="9"/>
      <c r="J2283" s="9"/>
    </row>
    <row r="2284" spans="8:10" ht="16.5" customHeight="1" x14ac:dyDescent="0.25">
      <c r="H2284" s="9"/>
      <c r="I2284" s="9"/>
      <c r="J2284" s="9"/>
    </row>
    <row r="2285" spans="8:10" ht="16.5" customHeight="1" x14ac:dyDescent="0.25">
      <c r="H2285" s="9"/>
      <c r="I2285" s="9"/>
      <c r="J2285" s="9"/>
    </row>
    <row r="2286" spans="8:10" ht="16.5" customHeight="1" x14ac:dyDescent="0.25">
      <c r="H2286" s="9"/>
      <c r="I2286" s="9"/>
      <c r="J2286" s="9"/>
    </row>
    <row r="2287" spans="8:10" ht="16.5" customHeight="1" x14ac:dyDescent="0.25">
      <c r="H2287" s="9"/>
      <c r="I2287" s="9"/>
      <c r="J2287" s="9"/>
    </row>
    <row r="2288" spans="8:10" ht="16.5" customHeight="1" x14ac:dyDescent="0.25">
      <c r="H2288" s="9"/>
      <c r="I2288" s="9"/>
      <c r="J2288" s="9"/>
    </row>
    <row r="2289" spans="8:10" ht="16.5" customHeight="1" x14ac:dyDescent="0.25">
      <c r="H2289" s="9"/>
      <c r="I2289" s="9"/>
      <c r="J2289" s="9"/>
    </row>
    <row r="2290" spans="8:10" ht="16.5" customHeight="1" x14ac:dyDescent="0.25">
      <c r="H2290" s="9"/>
      <c r="I2290" s="9"/>
      <c r="J2290" s="9"/>
    </row>
    <row r="2291" spans="8:10" ht="16.5" customHeight="1" x14ac:dyDescent="0.25">
      <c r="H2291" s="9"/>
      <c r="I2291" s="9"/>
      <c r="J2291" s="9"/>
    </row>
    <row r="2292" spans="8:10" ht="16.5" customHeight="1" x14ac:dyDescent="0.25">
      <c r="H2292" s="9"/>
      <c r="I2292" s="9"/>
      <c r="J2292" s="9"/>
    </row>
    <row r="2293" spans="8:10" ht="16.5" customHeight="1" x14ac:dyDescent="0.25">
      <c r="H2293" s="9"/>
      <c r="I2293" s="9"/>
      <c r="J2293" s="9"/>
    </row>
    <row r="2294" spans="8:10" ht="16.5" customHeight="1" x14ac:dyDescent="0.25">
      <c r="H2294" s="9"/>
      <c r="I2294" s="9"/>
      <c r="J2294" s="9"/>
    </row>
    <row r="2295" spans="8:10" ht="16.5" customHeight="1" x14ac:dyDescent="0.25">
      <c r="H2295" s="9"/>
      <c r="I2295" s="9"/>
      <c r="J2295" s="9"/>
    </row>
    <row r="2296" spans="8:10" ht="16.5" customHeight="1" x14ac:dyDescent="0.25">
      <c r="H2296" s="9"/>
      <c r="I2296" s="9"/>
      <c r="J2296" s="9"/>
    </row>
    <row r="2297" spans="8:10" ht="16.5" customHeight="1" x14ac:dyDescent="0.25">
      <c r="H2297" s="9"/>
      <c r="I2297" s="9"/>
      <c r="J2297" s="9"/>
    </row>
    <row r="2298" spans="8:10" ht="16.5" customHeight="1" x14ac:dyDescent="0.25">
      <c r="H2298" s="9"/>
      <c r="I2298" s="9"/>
      <c r="J2298" s="9"/>
    </row>
    <row r="2299" spans="8:10" ht="16.5" customHeight="1" x14ac:dyDescent="0.25">
      <c r="H2299" s="9"/>
      <c r="I2299" s="9"/>
      <c r="J2299" s="9"/>
    </row>
    <row r="2300" spans="8:10" ht="16.5" customHeight="1" x14ac:dyDescent="0.25">
      <c r="H2300" s="9"/>
      <c r="I2300" s="9"/>
      <c r="J2300" s="9"/>
    </row>
    <row r="2301" spans="8:10" ht="16.5" customHeight="1" x14ac:dyDescent="0.25">
      <c r="H2301" s="9"/>
      <c r="I2301" s="9"/>
      <c r="J2301" s="9"/>
    </row>
    <row r="2302" spans="8:10" ht="16.5" customHeight="1" x14ac:dyDescent="0.25">
      <c r="H2302" s="9"/>
      <c r="I2302" s="9"/>
      <c r="J2302" s="9"/>
    </row>
    <row r="2303" spans="8:10" ht="16.5" customHeight="1" x14ac:dyDescent="0.25">
      <c r="H2303" s="9"/>
      <c r="I2303" s="9"/>
      <c r="J2303" s="9"/>
    </row>
    <row r="2304" spans="8:10" ht="16.5" customHeight="1" x14ac:dyDescent="0.25">
      <c r="H2304" s="9"/>
      <c r="I2304" s="9"/>
      <c r="J2304" s="9"/>
    </row>
    <row r="2305" spans="8:10" ht="16.5" customHeight="1" x14ac:dyDescent="0.25">
      <c r="H2305" s="9"/>
      <c r="I2305" s="9"/>
      <c r="J2305" s="9"/>
    </row>
    <row r="2306" spans="8:10" ht="16.5" customHeight="1" x14ac:dyDescent="0.25">
      <c r="H2306" s="9"/>
      <c r="I2306" s="9"/>
      <c r="J2306" s="9"/>
    </row>
    <row r="2307" spans="8:10" ht="16.5" customHeight="1" x14ac:dyDescent="0.25">
      <c r="H2307" s="9"/>
      <c r="I2307" s="9"/>
      <c r="J2307" s="9"/>
    </row>
    <row r="2308" spans="8:10" ht="16.5" customHeight="1" x14ac:dyDescent="0.25">
      <c r="H2308" s="9"/>
      <c r="I2308" s="9"/>
      <c r="J2308" s="9"/>
    </row>
    <row r="2309" spans="8:10" ht="16.5" customHeight="1" x14ac:dyDescent="0.25">
      <c r="H2309" s="9"/>
      <c r="I2309" s="9"/>
      <c r="J2309" s="9"/>
    </row>
    <row r="2310" spans="8:10" ht="16.5" customHeight="1" x14ac:dyDescent="0.25">
      <c r="H2310" s="9"/>
      <c r="I2310" s="9"/>
      <c r="J2310" s="9"/>
    </row>
    <row r="2311" spans="8:10" ht="16.5" customHeight="1" x14ac:dyDescent="0.25">
      <c r="H2311" s="9"/>
      <c r="I2311" s="9"/>
      <c r="J2311" s="9"/>
    </row>
    <row r="2312" spans="8:10" ht="16.5" customHeight="1" x14ac:dyDescent="0.25">
      <c r="H2312" s="9"/>
      <c r="I2312" s="9"/>
      <c r="J2312" s="9"/>
    </row>
    <row r="2313" spans="8:10" ht="16.5" customHeight="1" x14ac:dyDescent="0.25">
      <c r="H2313" s="9"/>
      <c r="I2313" s="9"/>
      <c r="J2313" s="9"/>
    </row>
    <row r="2314" spans="8:10" ht="16.5" customHeight="1" x14ac:dyDescent="0.25">
      <c r="H2314" s="9"/>
      <c r="I2314" s="9"/>
      <c r="J2314" s="9"/>
    </row>
    <row r="2315" spans="8:10" ht="16.5" customHeight="1" x14ac:dyDescent="0.25">
      <c r="H2315" s="9"/>
      <c r="I2315" s="9"/>
      <c r="J2315" s="9"/>
    </row>
    <row r="2316" spans="8:10" ht="16.5" customHeight="1" x14ac:dyDescent="0.25">
      <c r="H2316" s="9"/>
      <c r="I2316" s="9"/>
      <c r="J2316" s="9"/>
    </row>
    <row r="2317" spans="8:10" ht="16.5" customHeight="1" x14ac:dyDescent="0.25">
      <c r="H2317" s="9"/>
      <c r="I2317" s="9"/>
      <c r="J2317" s="9"/>
    </row>
    <row r="2318" spans="8:10" ht="16.5" customHeight="1" x14ac:dyDescent="0.25">
      <c r="H2318" s="9"/>
      <c r="I2318" s="9"/>
      <c r="J2318" s="9"/>
    </row>
    <row r="2319" spans="8:10" ht="16.5" customHeight="1" x14ac:dyDescent="0.25">
      <c r="H2319" s="9"/>
      <c r="I2319" s="9"/>
      <c r="J2319" s="9"/>
    </row>
    <row r="2320" spans="8:10" ht="16.5" customHeight="1" x14ac:dyDescent="0.25">
      <c r="H2320" s="9"/>
      <c r="I2320" s="9"/>
      <c r="J2320" s="9"/>
    </row>
    <row r="2321" spans="8:10" ht="16.5" customHeight="1" x14ac:dyDescent="0.25">
      <c r="H2321" s="9"/>
      <c r="I2321" s="9"/>
      <c r="J2321" s="9"/>
    </row>
    <row r="2322" spans="8:10" ht="16.5" customHeight="1" x14ac:dyDescent="0.25">
      <c r="H2322" s="9"/>
      <c r="I2322" s="9"/>
      <c r="J2322" s="9"/>
    </row>
    <row r="2323" spans="8:10" ht="16.5" customHeight="1" x14ac:dyDescent="0.25">
      <c r="H2323" s="9"/>
      <c r="I2323" s="9"/>
      <c r="J2323" s="9"/>
    </row>
    <row r="2324" spans="8:10" ht="16.5" customHeight="1" x14ac:dyDescent="0.25">
      <c r="H2324" s="9"/>
      <c r="I2324" s="9"/>
      <c r="J2324" s="9"/>
    </row>
    <row r="2325" spans="8:10" ht="16.5" customHeight="1" x14ac:dyDescent="0.25">
      <c r="H2325" s="9"/>
      <c r="I2325" s="9"/>
      <c r="J2325" s="9"/>
    </row>
    <row r="2326" spans="8:10" ht="16.5" customHeight="1" x14ac:dyDescent="0.25">
      <c r="H2326" s="9"/>
      <c r="I2326" s="9"/>
      <c r="J2326" s="9"/>
    </row>
    <row r="2327" spans="8:10" ht="16.5" customHeight="1" x14ac:dyDescent="0.25">
      <c r="H2327" s="9"/>
      <c r="I2327" s="9"/>
      <c r="J2327" s="9"/>
    </row>
    <row r="2328" spans="8:10" ht="16.5" customHeight="1" x14ac:dyDescent="0.25">
      <c r="H2328" s="9"/>
      <c r="I2328" s="9"/>
      <c r="J2328" s="9"/>
    </row>
    <row r="2329" spans="8:10" ht="16.5" customHeight="1" x14ac:dyDescent="0.25">
      <c r="H2329" s="9"/>
      <c r="I2329" s="9"/>
      <c r="J2329" s="9"/>
    </row>
    <row r="2330" spans="8:10" ht="16.5" customHeight="1" x14ac:dyDescent="0.25">
      <c r="H2330" s="9"/>
      <c r="I2330" s="9"/>
      <c r="J2330" s="9"/>
    </row>
    <row r="2331" spans="8:10" ht="16.5" customHeight="1" x14ac:dyDescent="0.25">
      <c r="H2331" s="9"/>
      <c r="I2331" s="9"/>
      <c r="J2331" s="9"/>
    </row>
    <row r="2332" spans="8:10" ht="16.5" customHeight="1" x14ac:dyDescent="0.25">
      <c r="H2332" s="9"/>
      <c r="I2332" s="9"/>
      <c r="J2332" s="9"/>
    </row>
    <row r="2333" spans="8:10" ht="16.5" customHeight="1" x14ac:dyDescent="0.25">
      <c r="H2333" s="9"/>
      <c r="I2333" s="9"/>
      <c r="J2333" s="9"/>
    </row>
    <row r="2334" spans="8:10" ht="16.5" customHeight="1" x14ac:dyDescent="0.25">
      <c r="H2334" s="9"/>
      <c r="I2334" s="9"/>
      <c r="J2334" s="9"/>
    </row>
    <row r="2335" spans="8:10" ht="16.5" customHeight="1" x14ac:dyDescent="0.25">
      <c r="H2335" s="9"/>
      <c r="I2335" s="9"/>
      <c r="J2335" s="9"/>
    </row>
    <row r="2336" spans="8:10" ht="16.5" customHeight="1" x14ac:dyDescent="0.25">
      <c r="H2336" s="9"/>
      <c r="I2336" s="9"/>
      <c r="J2336" s="9"/>
    </row>
    <row r="2337" spans="8:10" ht="16.5" customHeight="1" x14ac:dyDescent="0.25">
      <c r="H2337" s="9"/>
      <c r="I2337" s="9"/>
      <c r="J2337" s="9"/>
    </row>
    <row r="2338" spans="8:10" ht="16.5" customHeight="1" x14ac:dyDescent="0.25">
      <c r="H2338" s="9"/>
      <c r="I2338" s="9"/>
      <c r="J2338" s="9"/>
    </row>
    <row r="2339" spans="8:10" ht="16.5" customHeight="1" x14ac:dyDescent="0.25">
      <c r="H2339" s="9"/>
      <c r="I2339" s="9"/>
      <c r="J2339" s="9"/>
    </row>
    <row r="2340" spans="8:10" ht="16.5" customHeight="1" x14ac:dyDescent="0.25">
      <c r="H2340" s="9"/>
      <c r="I2340" s="9"/>
      <c r="J2340" s="9"/>
    </row>
    <row r="2341" spans="8:10" ht="16.5" customHeight="1" x14ac:dyDescent="0.25">
      <c r="H2341" s="9"/>
      <c r="I2341" s="9"/>
      <c r="J2341" s="9"/>
    </row>
    <row r="2342" spans="8:10" ht="16.5" customHeight="1" x14ac:dyDescent="0.25">
      <c r="H2342" s="9"/>
      <c r="I2342" s="9"/>
      <c r="J2342" s="9"/>
    </row>
    <row r="2343" spans="8:10" ht="16.5" customHeight="1" x14ac:dyDescent="0.25">
      <c r="H2343" s="9"/>
      <c r="I2343" s="9"/>
      <c r="J2343" s="9"/>
    </row>
    <row r="2344" spans="8:10" ht="16.5" customHeight="1" x14ac:dyDescent="0.25">
      <c r="H2344" s="9"/>
      <c r="I2344" s="9"/>
      <c r="J2344" s="9"/>
    </row>
    <row r="2345" spans="8:10" ht="16.5" customHeight="1" x14ac:dyDescent="0.25">
      <c r="H2345" s="9"/>
      <c r="I2345" s="9"/>
      <c r="J2345" s="9"/>
    </row>
    <row r="2346" spans="8:10" ht="16.5" customHeight="1" x14ac:dyDescent="0.25">
      <c r="H2346" s="9"/>
      <c r="I2346" s="9"/>
      <c r="J2346" s="9"/>
    </row>
    <row r="2347" spans="8:10" ht="16.5" customHeight="1" x14ac:dyDescent="0.25">
      <c r="H2347" s="9"/>
      <c r="I2347" s="9"/>
      <c r="J2347" s="9"/>
    </row>
    <row r="2348" spans="8:10" ht="16.5" customHeight="1" x14ac:dyDescent="0.25">
      <c r="H2348" s="9"/>
      <c r="I2348" s="9"/>
      <c r="J2348" s="9"/>
    </row>
    <row r="2349" spans="8:10" ht="16.5" customHeight="1" x14ac:dyDescent="0.25">
      <c r="H2349" s="9"/>
      <c r="I2349" s="9"/>
      <c r="J2349" s="9"/>
    </row>
    <row r="2350" spans="8:10" ht="16.5" customHeight="1" x14ac:dyDescent="0.25">
      <c r="H2350" s="9"/>
      <c r="I2350" s="9"/>
      <c r="J2350" s="9"/>
    </row>
    <row r="2351" spans="8:10" ht="16.5" customHeight="1" x14ac:dyDescent="0.25">
      <c r="H2351" s="9"/>
      <c r="I2351" s="9"/>
      <c r="J2351" s="9"/>
    </row>
    <row r="2352" spans="8:10" ht="16.5" customHeight="1" x14ac:dyDescent="0.25">
      <c r="H2352" s="9"/>
      <c r="I2352" s="9"/>
      <c r="J2352" s="9"/>
    </row>
    <row r="2353" spans="8:10" ht="16.5" customHeight="1" x14ac:dyDescent="0.25">
      <c r="H2353" s="9"/>
      <c r="I2353" s="9"/>
      <c r="J2353" s="9"/>
    </row>
    <row r="2354" spans="8:10" ht="16.5" customHeight="1" x14ac:dyDescent="0.25">
      <c r="H2354" s="9"/>
      <c r="I2354" s="9"/>
      <c r="J2354" s="9"/>
    </row>
    <row r="2355" spans="8:10" ht="16.5" customHeight="1" x14ac:dyDescent="0.25">
      <c r="H2355" s="9"/>
      <c r="I2355" s="9"/>
      <c r="J2355" s="9"/>
    </row>
    <row r="2356" spans="8:10" ht="16.5" customHeight="1" x14ac:dyDescent="0.25">
      <c r="H2356" s="9"/>
      <c r="I2356" s="9"/>
      <c r="J2356" s="9"/>
    </row>
    <row r="2357" spans="8:10" ht="16.5" customHeight="1" x14ac:dyDescent="0.25">
      <c r="H2357" s="9"/>
      <c r="I2357" s="9"/>
      <c r="J2357" s="9"/>
    </row>
    <row r="2358" spans="8:10" ht="16.5" customHeight="1" x14ac:dyDescent="0.25">
      <c r="H2358" s="9"/>
      <c r="I2358" s="9"/>
      <c r="J2358" s="9"/>
    </row>
    <row r="2359" spans="8:10" ht="16.5" customHeight="1" x14ac:dyDescent="0.25">
      <c r="H2359" s="9"/>
      <c r="I2359" s="9"/>
      <c r="J2359" s="9"/>
    </row>
    <row r="2360" spans="8:10" ht="16.5" customHeight="1" x14ac:dyDescent="0.25">
      <c r="H2360" s="9"/>
      <c r="I2360" s="9"/>
      <c r="J2360" s="9"/>
    </row>
    <row r="2361" spans="8:10" ht="16.5" customHeight="1" x14ac:dyDescent="0.25">
      <c r="H2361" s="9"/>
      <c r="I2361" s="9"/>
      <c r="J2361" s="9"/>
    </row>
    <row r="2362" spans="8:10" ht="16.5" customHeight="1" x14ac:dyDescent="0.25">
      <c r="H2362" s="9"/>
      <c r="I2362" s="9"/>
      <c r="J2362" s="9"/>
    </row>
    <row r="2363" spans="8:10" ht="16.5" customHeight="1" x14ac:dyDescent="0.25">
      <c r="H2363" s="9"/>
      <c r="I2363" s="9"/>
      <c r="J2363" s="9"/>
    </row>
    <row r="2364" spans="8:10" ht="16.5" customHeight="1" x14ac:dyDescent="0.25">
      <c r="H2364" s="9"/>
      <c r="I2364" s="9"/>
      <c r="J2364" s="9"/>
    </row>
    <row r="2365" spans="8:10" ht="16.5" customHeight="1" x14ac:dyDescent="0.25">
      <c r="H2365" s="9"/>
      <c r="I2365" s="9"/>
      <c r="J2365" s="9"/>
    </row>
    <row r="2366" spans="8:10" ht="16.5" customHeight="1" x14ac:dyDescent="0.25">
      <c r="H2366" s="9"/>
      <c r="I2366" s="9"/>
      <c r="J2366" s="9"/>
    </row>
    <row r="2367" spans="8:10" ht="16.5" customHeight="1" x14ac:dyDescent="0.25">
      <c r="H2367" s="9"/>
      <c r="I2367" s="9"/>
      <c r="J2367" s="9"/>
    </row>
    <row r="2368" spans="8:10" ht="16.5" customHeight="1" x14ac:dyDescent="0.25">
      <c r="H2368" s="9"/>
      <c r="I2368" s="9"/>
      <c r="J2368" s="9"/>
    </row>
    <row r="2369" spans="8:10" ht="16.5" customHeight="1" x14ac:dyDescent="0.25">
      <c r="H2369" s="9"/>
      <c r="I2369" s="9"/>
      <c r="J2369" s="9"/>
    </row>
    <row r="2370" spans="8:10" ht="16.5" customHeight="1" x14ac:dyDescent="0.25">
      <c r="H2370" s="9"/>
      <c r="I2370" s="9"/>
      <c r="J2370" s="9"/>
    </row>
    <row r="2371" spans="8:10" ht="16.5" customHeight="1" x14ac:dyDescent="0.25">
      <c r="H2371" s="9"/>
      <c r="I2371" s="9"/>
      <c r="J2371" s="9"/>
    </row>
    <row r="2372" spans="8:10" ht="16.5" customHeight="1" x14ac:dyDescent="0.25">
      <c r="H2372" s="9"/>
      <c r="I2372" s="9"/>
      <c r="J2372" s="9"/>
    </row>
    <row r="2373" spans="8:10" ht="16.5" customHeight="1" x14ac:dyDescent="0.25">
      <c r="H2373" s="9"/>
      <c r="I2373" s="9"/>
      <c r="J2373" s="9"/>
    </row>
    <row r="2374" spans="8:10" ht="16.5" customHeight="1" x14ac:dyDescent="0.25">
      <c r="H2374" s="9"/>
      <c r="I2374" s="9"/>
      <c r="J2374" s="9"/>
    </row>
    <row r="2375" spans="8:10" ht="16.5" customHeight="1" x14ac:dyDescent="0.25">
      <c r="H2375" s="9"/>
      <c r="I2375" s="9"/>
      <c r="J2375" s="9"/>
    </row>
    <row r="2376" spans="8:10" ht="16.5" customHeight="1" x14ac:dyDescent="0.25">
      <c r="H2376" s="9"/>
      <c r="I2376" s="9"/>
      <c r="J2376" s="9"/>
    </row>
    <row r="2377" spans="8:10" ht="16.5" customHeight="1" x14ac:dyDescent="0.25">
      <c r="H2377" s="9"/>
      <c r="I2377" s="9"/>
      <c r="J2377" s="9"/>
    </row>
    <row r="2378" spans="8:10" ht="16.5" customHeight="1" x14ac:dyDescent="0.25">
      <c r="H2378" s="9"/>
      <c r="I2378" s="9"/>
      <c r="J2378" s="9"/>
    </row>
    <row r="2379" spans="8:10" ht="16.5" customHeight="1" x14ac:dyDescent="0.25">
      <c r="H2379" s="9"/>
      <c r="I2379" s="9"/>
      <c r="J2379" s="9"/>
    </row>
    <row r="2380" spans="8:10" ht="16.5" customHeight="1" x14ac:dyDescent="0.25">
      <c r="H2380" s="9"/>
      <c r="I2380" s="9"/>
      <c r="J2380" s="9"/>
    </row>
    <row r="2381" spans="8:10" ht="16.5" customHeight="1" x14ac:dyDescent="0.25">
      <c r="H2381" s="9"/>
      <c r="I2381" s="9"/>
      <c r="J2381" s="9"/>
    </row>
    <row r="2382" spans="8:10" ht="16.5" customHeight="1" x14ac:dyDescent="0.25">
      <c r="H2382" s="9"/>
      <c r="I2382" s="9"/>
      <c r="J2382" s="9"/>
    </row>
    <row r="2383" spans="8:10" ht="16.5" customHeight="1" x14ac:dyDescent="0.25">
      <c r="H2383" s="9"/>
      <c r="I2383" s="9"/>
      <c r="J2383" s="9"/>
    </row>
    <row r="2384" spans="8:10" ht="16.5" customHeight="1" x14ac:dyDescent="0.25">
      <c r="H2384" s="9"/>
      <c r="I2384" s="9"/>
      <c r="J2384" s="9"/>
    </row>
    <row r="2385" spans="8:10" ht="16.5" customHeight="1" x14ac:dyDescent="0.25">
      <c r="H2385" s="9"/>
      <c r="I2385" s="9"/>
      <c r="J2385" s="9"/>
    </row>
    <row r="2386" spans="8:10" ht="16.5" customHeight="1" x14ac:dyDescent="0.25">
      <c r="H2386" s="9"/>
      <c r="I2386" s="9"/>
      <c r="J2386" s="9"/>
    </row>
    <row r="2387" spans="8:10" ht="16.5" customHeight="1" x14ac:dyDescent="0.25">
      <c r="H2387" s="9"/>
      <c r="I2387" s="9"/>
      <c r="J2387" s="9"/>
    </row>
    <row r="2388" spans="8:10" ht="16.5" customHeight="1" x14ac:dyDescent="0.25">
      <c r="H2388" s="9"/>
      <c r="I2388" s="9"/>
      <c r="J2388" s="9"/>
    </row>
    <row r="2389" spans="8:10" ht="16.5" customHeight="1" x14ac:dyDescent="0.25">
      <c r="H2389" s="9"/>
      <c r="I2389" s="9"/>
      <c r="J2389" s="9"/>
    </row>
    <row r="2390" spans="8:10" ht="16.5" customHeight="1" x14ac:dyDescent="0.25">
      <c r="H2390" s="9"/>
      <c r="I2390" s="9"/>
      <c r="J2390" s="9"/>
    </row>
    <row r="2391" spans="8:10" ht="16.5" customHeight="1" x14ac:dyDescent="0.25">
      <c r="H2391" s="9"/>
      <c r="I2391" s="9"/>
      <c r="J2391" s="9"/>
    </row>
    <row r="2392" spans="8:10" ht="16.5" customHeight="1" x14ac:dyDescent="0.25">
      <c r="H2392" s="9"/>
      <c r="I2392" s="9"/>
      <c r="J2392" s="9"/>
    </row>
    <row r="2393" spans="8:10" ht="16.5" customHeight="1" x14ac:dyDescent="0.25">
      <c r="H2393" s="9"/>
      <c r="I2393" s="9"/>
      <c r="J2393" s="9"/>
    </row>
    <row r="2394" spans="8:10" ht="16.5" customHeight="1" x14ac:dyDescent="0.25">
      <c r="H2394" s="9"/>
      <c r="I2394" s="9"/>
      <c r="J2394" s="9"/>
    </row>
    <row r="2395" spans="8:10" ht="16.5" customHeight="1" x14ac:dyDescent="0.25">
      <c r="H2395" s="9"/>
      <c r="I2395" s="9"/>
      <c r="J2395" s="9"/>
    </row>
    <row r="2396" spans="8:10" ht="16.5" customHeight="1" x14ac:dyDescent="0.25">
      <c r="H2396" s="9"/>
      <c r="I2396" s="9"/>
      <c r="J2396" s="9"/>
    </row>
    <row r="2397" spans="8:10" ht="16.5" customHeight="1" x14ac:dyDescent="0.25">
      <c r="H2397" s="9"/>
      <c r="I2397" s="9"/>
      <c r="J2397" s="9"/>
    </row>
    <row r="2398" spans="8:10" ht="16.5" customHeight="1" x14ac:dyDescent="0.25">
      <c r="H2398" s="9"/>
      <c r="I2398" s="9"/>
      <c r="J2398" s="9"/>
    </row>
    <row r="2399" spans="8:10" ht="16.5" customHeight="1" x14ac:dyDescent="0.25">
      <c r="H2399" s="9"/>
      <c r="I2399" s="9"/>
      <c r="J2399" s="9"/>
    </row>
    <row r="2400" spans="8:10" ht="16.5" customHeight="1" x14ac:dyDescent="0.25">
      <c r="H2400" s="9"/>
      <c r="I2400" s="9"/>
      <c r="J2400" s="9"/>
    </row>
    <row r="2401" spans="8:10" ht="16.5" customHeight="1" x14ac:dyDescent="0.25">
      <c r="H2401" s="9"/>
      <c r="I2401" s="9"/>
      <c r="J2401" s="9"/>
    </row>
    <row r="2402" spans="8:10" ht="16.5" customHeight="1" x14ac:dyDescent="0.25">
      <c r="H2402" s="9"/>
      <c r="I2402" s="9"/>
      <c r="J2402" s="9"/>
    </row>
    <row r="2403" spans="8:10" ht="16.5" customHeight="1" x14ac:dyDescent="0.25">
      <c r="H2403" s="9"/>
      <c r="I2403" s="9"/>
      <c r="J2403" s="9"/>
    </row>
    <row r="2404" spans="8:10" ht="16.5" customHeight="1" x14ac:dyDescent="0.25">
      <c r="H2404" s="9"/>
      <c r="I2404" s="9"/>
      <c r="J2404" s="9"/>
    </row>
    <row r="2405" spans="8:10" ht="16.5" customHeight="1" x14ac:dyDescent="0.25">
      <c r="H2405" s="9"/>
      <c r="I2405" s="9"/>
      <c r="J2405" s="9"/>
    </row>
    <row r="2406" spans="8:10" ht="16.5" customHeight="1" x14ac:dyDescent="0.25">
      <c r="H2406" s="9"/>
      <c r="I2406" s="9"/>
      <c r="J2406" s="9"/>
    </row>
    <row r="2407" spans="8:10" ht="16.5" customHeight="1" x14ac:dyDescent="0.25">
      <c r="H2407" s="9"/>
      <c r="I2407" s="9"/>
      <c r="J2407" s="9"/>
    </row>
    <row r="2408" spans="8:10" ht="16.5" customHeight="1" x14ac:dyDescent="0.25">
      <c r="H2408" s="9"/>
      <c r="I2408" s="9"/>
      <c r="J2408" s="9"/>
    </row>
    <row r="2409" spans="8:10" ht="16.5" customHeight="1" x14ac:dyDescent="0.25">
      <c r="H2409" s="9"/>
      <c r="I2409" s="9"/>
      <c r="J2409" s="9"/>
    </row>
    <row r="2410" spans="8:10" ht="16.5" customHeight="1" x14ac:dyDescent="0.25">
      <c r="H2410" s="9"/>
      <c r="I2410" s="9"/>
      <c r="J2410" s="9"/>
    </row>
    <row r="2411" spans="8:10" ht="16.5" customHeight="1" x14ac:dyDescent="0.25">
      <c r="H2411" s="9"/>
      <c r="I2411" s="9"/>
      <c r="J2411" s="9"/>
    </row>
    <row r="2412" spans="8:10" ht="16.5" customHeight="1" x14ac:dyDescent="0.25">
      <c r="H2412" s="9"/>
      <c r="I2412" s="9"/>
      <c r="J2412" s="9"/>
    </row>
    <row r="2413" spans="8:10" ht="16.5" customHeight="1" x14ac:dyDescent="0.25">
      <c r="H2413" s="9"/>
      <c r="I2413" s="9"/>
      <c r="J2413" s="9"/>
    </row>
    <row r="2414" spans="8:10" ht="16.5" customHeight="1" x14ac:dyDescent="0.25">
      <c r="H2414" s="9"/>
      <c r="I2414" s="9"/>
      <c r="J2414" s="9"/>
    </row>
    <row r="2415" spans="8:10" ht="16.5" customHeight="1" x14ac:dyDescent="0.25">
      <c r="H2415" s="9"/>
      <c r="I2415" s="9"/>
      <c r="J2415" s="9"/>
    </row>
    <row r="2416" spans="8:10" ht="16.5" customHeight="1" x14ac:dyDescent="0.25">
      <c r="H2416" s="9"/>
      <c r="I2416" s="9"/>
      <c r="J2416" s="9"/>
    </row>
    <row r="2417" spans="8:10" ht="16.5" customHeight="1" x14ac:dyDescent="0.25">
      <c r="H2417" s="9"/>
      <c r="I2417" s="9"/>
      <c r="J2417" s="9"/>
    </row>
    <row r="2418" spans="8:10" ht="16.5" customHeight="1" x14ac:dyDescent="0.25">
      <c r="H2418" s="9"/>
      <c r="I2418" s="9"/>
      <c r="J2418" s="9"/>
    </row>
    <row r="2419" spans="8:10" ht="16.5" customHeight="1" x14ac:dyDescent="0.25">
      <c r="H2419" s="9"/>
      <c r="I2419" s="9"/>
      <c r="J2419" s="9"/>
    </row>
    <row r="2420" spans="8:10" ht="16.5" customHeight="1" x14ac:dyDescent="0.25">
      <c r="H2420" s="9"/>
      <c r="I2420" s="9"/>
      <c r="J2420" s="9"/>
    </row>
    <row r="2421" spans="8:10" ht="16.5" customHeight="1" x14ac:dyDescent="0.25">
      <c r="H2421" s="9"/>
      <c r="I2421" s="9"/>
      <c r="J2421" s="9"/>
    </row>
    <row r="2422" spans="8:10" ht="16.5" customHeight="1" x14ac:dyDescent="0.25">
      <c r="H2422" s="9"/>
      <c r="I2422" s="9"/>
      <c r="J2422" s="9"/>
    </row>
    <row r="2423" spans="8:10" ht="16.5" customHeight="1" x14ac:dyDescent="0.25">
      <c r="H2423" s="9"/>
      <c r="I2423" s="9"/>
      <c r="J2423" s="9"/>
    </row>
    <row r="2424" spans="8:10" ht="16.5" customHeight="1" x14ac:dyDescent="0.25">
      <c r="H2424" s="9"/>
      <c r="I2424" s="9"/>
      <c r="J2424" s="9"/>
    </row>
    <row r="2425" spans="8:10" ht="16.5" customHeight="1" x14ac:dyDescent="0.25">
      <c r="H2425" s="9"/>
      <c r="I2425" s="9"/>
      <c r="J2425" s="9"/>
    </row>
    <row r="2426" spans="8:10" ht="16.5" customHeight="1" x14ac:dyDescent="0.25">
      <c r="H2426" s="9"/>
      <c r="I2426" s="9"/>
      <c r="J2426" s="9"/>
    </row>
    <row r="2427" spans="8:10" ht="16.5" customHeight="1" x14ac:dyDescent="0.25">
      <c r="H2427" s="9"/>
      <c r="I2427" s="9"/>
      <c r="J2427" s="9"/>
    </row>
    <row r="2428" spans="8:10" ht="16.5" customHeight="1" x14ac:dyDescent="0.25">
      <c r="H2428" s="9"/>
      <c r="I2428" s="9"/>
      <c r="J2428" s="9"/>
    </row>
    <row r="2429" spans="8:10" ht="16.5" customHeight="1" x14ac:dyDescent="0.25">
      <c r="H2429" s="9"/>
      <c r="I2429" s="9"/>
      <c r="J2429" s="9"/>
    </row>
    <row r="2430" spans="8:10" ht="16.5" customHeight="1" x14ac:dyDescent="0.25">
      <c r="H2430" s="9"/>
      <c r="I2430" s="9"/>
      <c r="J2430" s="9"/>
    </row>
    <row r="2431" spans="8:10" ht="16.5" customHeight="1" x14ac:dyDescent="0.25">
      <c r="H2431" s="9"/>
      <c r="I2431" s="9"/>
      <c r="J2431" s="9"/>
    </row>
    <row r="2432" spans="8:10" ht="16.5" customHeight="1" x14ac:dyDescent="0.25">
      <c r="H2432" s="9"/>
      <c r="I2432" s="9"/>
      <c r="J2432" s="9"/>
    </row>
    <row r="2433" spans="8:10" ht="16.5" customHeight="1" x14ac:dyDescent="0.25">
      <c r="H2433" s="9"/>
      <c r="I2433" s="9"/>
      <c r="J2433" s="9"/>
    </row>
    <row r="2434" spans="8:10" ht="16.5" customHeight="1" x14ac:dyDescent="0.25">
      <c r="H2434" s="9"/>
      <c r="I2434" s="9"/>
      <c r="J2434" s="9"/>
    </row>
    <row r="2435" spans="8:10" ht="16.5" customHeight="1" x14ac:dyDescent="0.25">
      <c r="H2435" s="9"/>
      <c r="I2435" s="9"/>
      <c r="J2435" s="9"/>
    </row>
    <row r="2436" spans="8:10" ht="16.5" customHeight="1" x14ac:dyDescent="0.25">
      <c r="H2436" s="9"/>
      <c r="I2436" s="9"/>
      <c r="J2436" s="9"/>
    </row>
    <row r="2437" spans="8:10" ht="16.5" customHeight="1" x14ac:dyDescent="0.25">
      <c r="H2437" s="9"/>
      <c r="I2437" s="9"/>
      <c r="J2437" s="9"/>
    </row>
    <row r="2438" spans="8:10" ht="16.5" customHeight="1" x14ac:dyDescent="0.25">
      <c r="H2438" s="9"/>
      <c r="I2438" s="9"/>
      <c r="J2438" s="9"/>
    </row>
    <row r="2439" spans="8:10" ht="16.5" customHeight="1" x14ac:dyDescent="0.25">
      <c r="H2439" s="9"/>
      <c r="I2439" s="9"/>
      <c r="J2439" s="9"/>
    </row>
    <row r="2440" spans="8:10" ht="16.5" customHeight="1" x14ac:dyDescent="0.25">
      <c r="H2440" s="9"/>
      <c r="I2440" s="9"/>
      <c r="J2440" s="9"/>
    </row>
    <row r="2441" spans="8:10" ht="16.5" customHeight="1" x14ac:dyDescent="0.25">
      <c r="H2441" s="9"/>
      <c r="I2441" s="9"/>
      <c r="J2441" s="9"/>
    </row>
    <row r="2442" spans="8:10" ht="16.5" customHeight="1" x14ac:dyDescent="0.25">
      <c r="H2442" s="9"/>
      <c r="I2442" s="9"/>
      <c r="J2442" s="9"/>
    </row>
    <row r="2443" spans="8:10" ht="16.5" customHeight="1" x14ac:dyDescent="0.25">
      <c r="H2443" s="9"/>
      <c r="I2443" s="9"/>
      <c r="J2443" s="9"/>
    </row>
    <row r="2444" spans="8:10" ht="16.5" customHeight="1" x14ac:dyDescent="0.25">
      <c r="H2444" s="9"/>
      <c r="I2444" s="9"/>
      <c r="J2444" s="9"/>
    </row>
    <row r="2445" spans="8:10" ht="16.5" customHeight="1" x14ac:dyDescent="0.25">
      <c r="H2445" s="9"/>
      <c r="I2445" s="9"/>
      <c r="J2445" s="9"/>
    </row>
    <row r="2446" spans="8:10" ht="16.5" customHeight="1" x14ac:dyDescent="0.25">
      <c r="H2446" s="9"/>
      <c r="I2446" s="9"/>
      <c r="J2446" s="9"/>
    </row>
    <row r="2447" spans="8:10" ht="16.5" customHeight="1" x14ac:dyDescent="0.25">
      <c r="H2447" s="9"/>
      <c r="I2447" s="9"/>
      <c r="J2447" s="9"/>
    </row>
    <row r="2448" spans="8:10" ht="16.5" customHeight="1" x14ac:dyDescent="0.25">
      <c r="H2448" s="9"/>
      <c r="I2448" s="9"/>
      <c r="J2448" s="9"/>
    </row>
    <row r="2449" spans="8:10" ht="16.5" customHeight="1" x14ac:dyDescent="0.25">
      <c r="H2449" s="9"/>
      <c r="I2449" s="9"/>
      <c r="J2449" s="9"/>
    </row>
    <row r="2450" spans="8:10" ht="16.5" customHeight="1" x14ac:dyDescent="0.25">
      <c r="H2450" s="9"/>
      <c r="I2450" s="9"/>
      <c r="J2450" s="9"/>
    </row>
    <row r="2451" spans="8:10" ht="16.5" customHeight="1" x14ac:dyDescent="0.25">
      <c r="H2451" s="9"/>
      <c r="I2451" s="9"/>
      <c r="J2451" s="9"/>
    </row>
    <row r="2452" spans="8:10" ht="16.5" customHeight="1" x14ac:dyDescent="0.25">
      <c r="H2452" s="9"/>
      <c r="I2452" s="9"/>
      <c r="J2452" s="9"/>
    </row>
    <row r="2453" spans="8:10" ht="16.5" customHeight="1" x14ac:dyDescent="0.25">
      <c r="H2453" s="9"/>
      <c r="I2453" s="9"/>
      <c r="J2453" s="9"/>
    </row>
    <row r="2454" spans="8:10" ht="16.5" customHeight="1" x14ac:dyDescent="0.25">
      <c r="H2454" s="9"/>
      <c r="I2454" s="9"/>
      <c r="J2454" s="9"/>
    </row>
    <row r="2455" spans="8:10" ht="16.5" customHeight="1" x14ac:dyDescent="0.25">
      <c r="H2455" s="9"/>
      <c r="I2455" s="9"/>
      <c r="J2455" s="9"/>
    </row>
    <row r="2456" spans="8:10" ht="16.5" customHeight="1" x14ac:dyDescent="0.25">
      <c r="H2456" s="9"/>
      <c r="I2456" s="9"/>
      <c r="J2456" s="9"/>
    </row>
    <row r="2457" spans="8:10" ht="16.5" customHeight="1" x14ac:dyDescent="0.25">
      <c r="H2457" s="9"/>
      <c r="I2457" s="9"/>
      <c r="J2457" s="9"/>
    </row>
    <row r="2458" spans="8:10" ht="16.5" customHeight="1" x14ac:dyDescent="0.25">
      <c r="H2458" s="9"/>
      <c r="I2458" s="9"/>
      <c r="J2458" s="9"/>
    </row>
    <row r="2459" spans="8:10" ht="16.5" customHeight="1" x14ac:dyDescent="0.25">
      <c r="H2459" s="9"/>
      <c r="I2459" s="9"/>
      <c r="J2459" s="9"/>
    </row>
    <row r="2460" spans="8:10" ht="16.5" customHeight="1" x14ac:dyDescent="0.25">
      <c r="H2460" s="9"/>
      <c r="I2460" s="9"/>
      <c r="J2460" s="9"/>
    </row>
    <row r="2461" spans="8:10" ht="16.5" customHeight="1" x14ac:dyDescent="0.25">
      <c r="H2461" s="9"/>
      <c r="I2461" s="9"/>
      <c r="J2461" s="9"/>
    </row>
    <row r="2462" spans="8:10" ht="16.5" customHeight="1" x14ac:dyDescent="0.25">
      <c r="H2462" s="9"/>
      <c r="I2462" s="9"/>
      <c r="J2462" s="9"/>
    </row>
    <row r="2463" spans="8:10" ht="16.5" customHeight="1" x14ac:dyDescent="0.25">
      <c r="H2463" s="9"/>
      <c r="I2463" s="9"/>
      <c r="J2463" s="9"/>
    </row>
    <row r="2464" spans="8:10" ht="16.5" customHeight="1" x14ac:dyDescent="0.25">
      <c r="H2464" s="9"/>
      <c r="I2464" s="9"/>
      <c r="J2464" s="9"/>
    </row>
    <row r="2465" spans="8:10" ht="16.5" customHeight="1" x14ac:dyDescent="0.25">
      <c r="H2465" s="9"/>
      <c r="I2465" s="9"/>
      <c r="J2465" s="9"/>
    </row>
    <row r="2466" spans="8:10" ht="16.5" customHeight="1" x14ac:dyDescent="0.25">
      <c r="H2466" s="9"/>
      <c r="I2466" s="9"/>
      <c r="J2466" s="9"/>
    </row>
    <row r="2467" spans="8:10" ht="16.5" customHeight="1" x14ac:dyDescent="0.25">
      <c r="H2467" s="9"/>
      <c r="I2467" s="9"/>
      <c r="J2467" s="9"/>
    </row>
    <row r="2468" spans="8:10" ht="16.5" customHeight="1" x14ac:dyDescent="0.25">
      <c r="H2468" s="9"/>
      <c r="I2468" s="9"/>
      <c r="J2468" s="9"/>
    </row>
    <row r="2469" spans="8:10" ht="16.5" customHeight="1" x14ac:dyDescent="0.25">
      <c r="H2469" s="9"/>
      <c r="I2469" s="9"/>
      <c r="J2469" s="9"/>
    </row>
    <row r="2470" spans="8:10" ht="16.5" customHeight="1" x14ac:dyDescent="0.25">
      <c r="H2470" s="9"/>
      <c r="I2470" s="9"/>
      <c r="J2470" s="9"/>
    </row>
    <row r="2471" spans="8:10" ht="16.5" customHeight="1" x14ac:dyDescent="0.25">
      <c r="H2471" s="9"/>
      <c r="I2471" s="9"/>
      <c r="J2471" s="9"/>
    </row>
    <row r="2472" spans="8:10" ht="16.5" customHeight="1" x14ac:dyDescent="0.25">
      <c r="H2472" s="9"/>
      <c r="I2472" s="9"/>
      <c r="J2472" s="9"/>
    </row>
    <row r="2473" spans="8:10" ht="16.5" customHeight="1" x14ac:dyDescent="0.25">
      <c r="H2473" s="9"/>
      <c r="I2473" s="9"/>
      <c r="J2473" s="9"/>
    </row>
    <row r="2474" spans="8:10" ht="16.5" customHeight="1" x14ac:dyDescent="0.25">
      <c r="H2474" s="9"/>
      <c r="I2474" s="9"/>
      <c r="J2474" s="9"/>
    </row>
    <row r="2475" spans="8:10" ht="16.5" customHeight="1" x14ac:dyDescent="0.25">
      <c r="H2475" s="9"/>
      <c r="I2475" s="9"/>
      <c r="J2475" s="9"/>
    </row>
    <row r="2476" spans="8:10" ht="16.5" customHeight="1" x14ac:dyDescent="0.25">
      <c r="H2476" s="9"/>
      <c r="I2476" s="9"/>
      <c r="J2476" s="9"/>
    </row>
    <row r="2477" spans="8:10" ht="16.5" customHeight="1" x14ac:dyDescent="0.25">
      <c r="H2477" s="9"/>
      <c r="I2477" s="9"/>
      <c r="J2477" s="9"/>
    </row>
    <row r="2478" spans="8:10" ht="16.5" customHeight="1" x14ac:dyDescent="0.25">
      <c r="H2478" s="9"/>
      <c r="I2478" s="9"/>
      <c r="J2478" s="9"/>
    </row>
    <row r="2479" spans="8:10" ht="16.5" customHeight="1" x14ac:dyDescent="0.25">
      <c r="H2479" s="9"/>
      <c r="I2479" s="9"/>
      <c r="J2479" s="9"/>
    </row>
    <row r="2480" spans="8:10" ht="16.5" customHeight="1" x14ac:dyDescent="0.25">
      <c r="H2480" s="9"/>
      <c r="I2480" s="9"/>
      <c r="J2480" s="9"/>
    </row>
    <row r="2481" spans="8:10" ht="16.5" customHeight="1" x14ac:dyDescent="0.25">
      <c r="H2481" s="9"/>
      <c r="I2481" s="9"/>
      <c r="J2481" s="9"/>
    </row>
    <row r="2482" spans="8:10" ht="16.5" customHeight="1" x14ac:dyDescent="0.25">
      <c r="H2482" s="9"/>
      <c r="I2482" s="9"/>
      <c r="J2482" s="9"/>
    </row>
    <row r="2483" spans="8:10" ht="16.5" customHeight="1" x14ac:dyDescent="0.25">
      <c r="H2483" s="9"/>
      <c r="I2483" s="9"/>
      <c r="J2483" s="9"/>
    </row>
    <row r="2484" spans="8:10" ht="16.5" customHeight="1" x14ac:dyDescent="0.25">
      <c r="H2484" s="9"/>
      <c r="I2484" s="9"/>
      <c r="J2484" s="9"/>
    </row>
    <row r="2485" spans="8:10" ht="16.5" customHeight="1" x14ac:dyDescent="0.25">
      <c r="H2485" s="9"/>
      <c r="I2485" s="9"/>
      <c r="J2485" s="9"/>
    </row>
    <row r="2486" spans="8:10" ht="16.5" customHeight="1" x14ac:dyDescent="0.25">
      <c r="H2486" s="9"/>
      <c r="I2486" s="9"/>
      <c r="J2486" s="9"/>
    </row>
    <row r="2487" spans="8:10" ht="16.5" customHeight="1" x14ac:dyDescent="0.25">
      <c r="H2487" s="9"/>
      <c r="I2487" s="9"/>
      <c r="J2487" s="9"/>
    </row>
    <row r="2488" spans="8:10" ht="16.5" customHeight="1" x14ac:dyDescent="0.25">
      <c r="H2488" s="9"/>
      <c r="I2488" s="9"/>
      <c r="J2488" s="9"/>
    </row>
    <row r="2489" spans="8:10" ht="16.5" customHeight="1" x14ac:dyDescent="0.25">
      <c r="H2489" s="9"/>
      <c r="I2489" s="9"/>
      <c r="J2489" s="9"/>
    </row>
    <row r="2490" spans="8:10" ht="16.5" customHeight="1" x14ac:dyDescent="0.25">
      <c r="H2490" s="9"/>
      <c r="I2490" s="9"/>
      <c r="J2490" s="9"/>
    </row>
    <row r="2491" spans="8:10" ht="16.5" customHeight="1" x14ac:dyDescent="0.25">
      <c r="H2491" s="9"/>
      <c r="I2491" s="9"/>
      <c r="J2491" s="9"/>
    </row>
    <row r="2492" spans="8:10" ht="16.5" customHeight="1" x14ac:dyDescent="0.25">
      <c r="H2492" s="9"/>
      <c r="I2492" s="9"/>
      <c r="J2492" s="9"/>
    </row>
    <row r="2493" spans="8:10" ht="16.5" customHeight="1" x14ac:dyDescent="0.25">
      <c r="H2493" s="9"/>
      <c r="I2493" s="9"/>
      <c r="J2493" s="9"/>
    </row>
    <row r="2494" spans="8:10" ht="16.5" customHeight="1" x14ac:dyDescent="0.25">
      <c r="H2494" s="9"/>
      <c r="I2494" s="9"/>
      <c r="J2494" s="9"/>
    </row>
    <row r="2495" spans="8:10" ht="16.5" customHeight="1" x14ac:dyDescent="0.25">
      <c r="H2495" s="9"/>
      <c r="I2495" s="9"/>
      <c r="J2495" s="9"/>
    </row>
    <row r="2496" spans="8:10" ht="16.5" customHeight="1" x14ac:dyDescent="0.25">
      <c r="H2496" s="9"/>
      <c r="I2496" s="9"/>
      <c r="J2496" s="9"/>
    </row>
    <row r="2497" spans="8:10" ht="16.5" customHeight="1" x14ac:dyDescent="0.25">
      <c r="H2497" s="9"/>
      <c r="I2497" s="9"/>
      <c r="J2497" s="9"/>
    </row>
    <row r="2498" spans="8:10" ht="16.5" customHeight="1" x14ac:dyDescent="0.25">
      <c r="H2498" s="9"/>
      <c r="I2498" s="9"/>
      <c r="J2498" s="9"/>
    </row>
    <row r="2499" spans="8:10" ht="16.5" customHeight="1" x14ac:dyDescent="0.25">
      <c r="H2499" s="9"/>
      <c r="I2499" s="9"/>
      <c r="J2499" s="9"/>
    </row>
    <row r="2500" spans="8:10" ht="16.5" customHeight="1" x14ac:dyDescent="0.25">
      <c r="H2500" s="9"/>
      <c r="I2500" s="9"/>
      <c r="J2500" s="9"/>
    </row>
    <row r="2501" spans="8:10" ht="16.5" customHeight="1" x14ac:dyDescent="0.25">
      <c r="H2501" s="9"/>
      <c r="I2501" s="9"/>
      <c r="J2501" s="9"/>
    </row>
    <row r="2502" spans="8:10" ht="16.5" customHeight="1" x14ac:dyDescent="0.25">
      <c r="H2502" s="9"/>
      <c r="I2502" s="9"/>
      <c r="J2502" s="9"/>
    </row>
    <row r="2503" spans="8:10" ht="16.5" customHeight="1" x14ac:dyDescent="0.25">
      <c r="H2503" s="9"/>
      <c r="I2503" s="9"/>
      <c r="J2503" s="9"/>
    </row>
    <row r="2504" spans="8:10" ht="16.5" customHeight="1" x14ac:dyDescent="0.25">
      <c r="H2504" s="9"/>
      <c r="I2504" s="9"/>
      <c r="J2504" s="9"/>
    </row>
    <row r="2505" spans="8:10" ht="16.5" customHeight="1" x14ac:dyDescent="0.25">
      <c r="H2505" s="9"/>
      <c r="I2505" s="9"/>
      <c r="J2505" s="9"/>
    </row>
    <row r="2506" spans="8:10" ht="16.5" customHeight="1" x14ac:dyDescent="0.25">
      <c r="H2506" s="9"/>
      <c r="I2506" s="9"/>
      <c r="J2506" s="9"/>
    </row>
    <row r="2507" spans="8:10" ht="16.5" customHeight="1" x14ac:dyDescent="0.25">
      <c r="H2507" s="9"/>
      <c r="I2507" s="9"/>
      <c r="J2507" s="9"/>
    </row>
    <row r="2508" spans="8:10" ht="16.5" customHeight="1" x14ac:dyDescent="0.25">
      <c r="H2508" s="9"/>
      <c r="I2508" s="9"/>
      <c r="J2508" s="9"/>
    </row>
    <row r="2509" spans="8:10" ht="16.5" customHeight="1" x14ac:dyDescent="0.25">
      <c r="H2509" s="9"/>
      <c r="I2509" s="9"/>
      <c r="J2509" s="9"/>
    </row>
    <row r="2510" spans="8:10" ht="16.5" customHeight="1" x14ac:dyDescent="0.25">
      <c r="H2510" s="9"/>
      <c r="I2510" s="9"/>
      <c r="J2510" s="9"/>
    </row>
    <row r="2511" spans="8:10" ht="16.5" customHeight="1" x14ac:dyDescent="0.25">
      <c r="H2511" s="9"/>
      <c r="I2511" s="9"/>
      <c r="J2511" s="9"/>
    </row>
    <row r="2512" spans="8:10" ht="16.5" customHeight="1" x14ac:dyDescent="0.25">
      <c r="H2512" s="9"/>
      <c r="I2512" s="9"/>
      <c r="J2512" s="9"/>
    </row>
    <row r="2513" spans="8:10" ht="16.5" customHeight="1" x14ac:dyDescent="0.25">
      <c r="H2513" s="9"/>
      <c r="I2513" s="9"/>
      <c r="J2513" s="9"/>
    </row>
    <row r="2514" spans="8:10" ht="16.5" customHeight="1" x14ac:dyDescent="0.25">
      <c r="H2514" s="9"/>
      <c r="I2514" s="9"/>
      <c r="J2514" s="9"/>
    </row>
    <row r="2515" spans="8:10" ht="16.5" customHeight="1" x14ac:dyDescent="0.25">
      <c r="H2515" s="9"/>
      <c r="I2515" s="9"/>
      <c r="J2515" s="9"/>
    </row>
    <row r="2516" spans="8:10" ht="16.5" customHeight="1" x14ac:dyDescent="0.25">
      <c r="H2516" s="9"/>
      <c r="I2516" s="9"/>
      <c r="J2516" s="9"/>
    </row>
    <row r="2517" spans="8:10" ht="16.5" customHeight="1" x14ac:dyDescent="0.25">
      <c r="H2517" s="9"/>
      <c r="I2517" s="9"/>
      <c r="J2517" s="9"/>
    </row>
    <row r="2518" spans="8:10" ht="16.5" customHeight="1" x14ac:dyDescent="0.25">
      <c r="H2518" s="9"/>
      <c r="I2518" s="9"/>
      <c r="J2518" s="9"/>
    </row>
    <row r="2519" spans="8:10" ht="16.5" customHeight="1" x14ac:dyDescent="0.25">
      <c r="H2519" s="9"/>
      <c r="I2519" s="9"/>
      <c r="J2519" s="9"/>
    </row>
    <row r="2520" spans="8:10" ht="16.5" customHeight="1" x14ac:dyDescent="0.25">
      <c r="H2520" s="9"/>
      <c r="I2520" s="9"/>
      <c r="J2520" s="9"/>
    </row>
    <row r="2521" spans="8:10" ht="16.5" customHeight="1" x14ac:dyDescent="0.25">
      <c r="H2521" s="9"/>
      <c r="I2521" s="9"/>
      <c r="J2521" s="9"/>
    </row>
    <row r="2522" spans="8:10" ht="16.5" customHeight="1" x14ac:dyDescent="0.25">
      <c r="H2522" s="9"/>
      <c r="I2522" s="9"/>
      <c r="J2522" s="9"/>
    </row>
    <row r="2523" spans="8:10" ht="16.5" customHeight="1" x14ac:dyDescent="0.25">
      <c r="H2523" s="9"/>
      <c r="I2523" s="9"/>
      <c r="J2523" s="9"/>
    </row>
    <row r="2524" spans="8:10" ht="16.5" customHeight="1" x14ac:dyDescent="0.25">
      <c r="H2524" s="9"/>
      <c r="I2524" s="9"/>
      <c r="J2524" s="9"/>
    </row>
    <row r="2525" spans="8:10" ht="16.5" customHeight="1" x14ac:dyDescent="0.25">
      <c r="H2525" s="9"/>
      <c r="I2525" s="9"/>
      <c r="J2525" s="9"/>
    </row>
    <row r="2526" spans="8:10" ht="16.5" customHeight="1" x14ac:dyDescent="0.25">
      <c r="H2526" s="9"/>
      <c r="I2526" s="9"/>
      <c r="J2526" s="9"/>
    </row>
    <row r="2527" spans="8:10" ht="16.5" customHeight="1" x14ac:dyDescent="0.25">
      <c r="H2527" s="9"/>
      <c r="I2527" s="9"/>
      <c r="J2527" s="9"/>
    </row>
    <row r="2528" spans="8:10" ht="16.5" customHeight="1" x14ac:dyDescent="0.25">
      <c r="H2528" s="9"/>
      <c r="I2528" s="9"/>
      <c r="J2528" s="9"/>
    </row>
    <row r="2529" spans="8:10" ht="16.5" customHeight="1" x14ac:dyDescent="0.25">
      <c r="H2529" s="9"/>
      <c r="I2529" s="9"/>
      <c r="J2529" s="9"/>
    </row>
    <row r="2530" spans="8:10" ht="16.5" customHeight="1" x14ac:dyDescent="0.25">
      <c r="H2530" s="9"/>
      <c r="I2530" s="9"/>
      <c r="J2530" s="9"/>
    </row>
    <row r="2531" spans="8:10" ht="16.5" customHeight="1" x14ac:dyDescent="0.25">
      <c r="H2531" s="9"/>
      <c r="I2531" s="9"/>
      <c r="J2531" s="9"/>
    </row>
    <row r="2532" spans="8:10" ht="16.5" customHeight="1" x14ac:dyDescent="0.25">
      <c r="H2532" s="9"/>
      <c r="I2532" s="9"/>
      <c r="J2532" s="9"/>
    </row>
    <row r="2533" spans="8:10" ht="16.5" customHeight="1" x14ac:dyDescent="0.25">
      <c r="H2533" s="9"/>
      <c r="I2533" s="9"/>
      <c r="J2533" s="9"/>
    </row>
    <row r="2534" spans="8:10" ht="16.5" customHeight="1" x14ac:dyDescent="0.25">
      <c r="H2534" s="9"/>
      <c r="I2534" s="9"/>
      <c r="J2534" s="9"/>
    </row>
    <row r="2535" spans="8:10" ht="16.5" customHeight="1" x14ac:dyDescent="0.25">
      <c r="H2535" s="9"/>
      <c r="I2535" s="9"/>
      <c r="J2535" s="9"/>
    </row>
    <row r="2536" spans="8:10" ht="16.5" customHeight="1" x14ac:dyDescent="0.25">
      <c r="H2536" s="9"/>
      <c r="I2536" s="9"/>
      <c r="J2536" s="9"/>
    </row>
    <row r="2537" spans="8:10" ht="16.5" customHeight="1" x14ac:dyDescent="0.25">
      <c r="H2537" s="9"/>
      <c r="I2537" s="9"/>
      <c r="J2537" s="9"/>
    </row>
    <row r="2538" spans="8:10" ht="16.5" customHeight="1" x14ac:dyDescent="0.25">
      <c r="H2538" s="9"/>
      <c r="I2538" s="9"/>
      <c r="J2538" s="9"/>
    </row>
    <row r="2539" spans="8:10" ht="16.5" customHeight="1" x14ac:dyDescent="0.25">
      <c r="H2539" s="9"/>
      <c r="I2539" s="9"/>
      <c r="J2539" s="9"/>
    </row>
    <row r="2540" spans="8:10" ht="16.5" customHeight="1" x14ac:dyDescent="0.25">
      <c r="H2540" s="9"/>
      <c r="I2540" s="9"/>
      <c r="J2540" s="9"/>
    </row>
    <row r="2541" spans="8:10" ht="16.5" customHeight="1" x14ac:dyDescent="0.25">
      <c r="H2541" s="9"/>
      <c r="I2541" s="9"/>
      <c r="J2541" s="9"/>
    </row>
    <row r="2542" spans="8:10" ht="16.5" customHeight="1" x14ac:dyDescent="0.25">
      <c r="H2542" s="9"/>
      <c r="I2542" s="9"/>
      <c r="J2542" s="9"/>
    </row>
    <row r="2543" spans="8:10" ht="16.5" customHeight="1" x14ac:dyDescent="0.25">
      <c r="H2543" s="9"/>
      <c r="I2543" s="9"/>
      <c r="J2543" s="9"/>
    </row>
    <row r="2544" spans="8:10" ht="16.5" customHeight="1" x14ac:dyDescent="0.25">
      <c r="H2544" s="9"/>
      <c r="I2544" s="9"/>
      <c r="J2544" s="9"/>
    </row>
    <row r="2545" spans="8:10" ht="16.5" customHeight="1" x14ac:dyDescent="0.25">
      <c r="H2545" s="9"/>
      <c r="I2545" s="9"/>
      <c r="J2545" s="9"/>
    </row>
    <row r="2546" spans="8:10" ht="16.5" customHeight="1" x14ac:dyDescent="0.25">
      <c r="H2546" s="9"/>
      <c r="I2546" s="9"/>
      <c r="J2546" s="9"/>
    </row>
    <row r="2547" spans="8:10" ht="16.5" customHeight="1" x14ac:dyDescent="0.25">
      <c r="H2547" s="9"/>
      <c r="I2547" s="9"/>
      <c r="J2547" s="9"/>
    </row>
    <row r="2548" spans="8:10" ht="16.5" customHeight="1" x14ac:dyDescent="0.25">
      <c r="H2548" s="9"/>
      <c r="I2548" s="9"/>
      <c r="J2548" s="9"/>
    </row>
    <row r="2549" spans="8:10" ht="16.5" customHeight="1" x14ac:dyDescent="0.25">
      <c r="H2549" s="9"/>
      <c r="I2549" s="9"/>
      <c r="J2549" s="9"/>
    </row>
    <row r="2550" spans="8:10" ht="16.5" customHeight="1" x14ac:dyDescent="0.25">
      <c r="H2550" s="9"/>
      <c r="I2550" s="9"/>
      <c r="J2550" s="9"/>
    </row>
    <row r="2551" spans="8:10" ht="16.5" customHeight="1" x14ac:dyDescent="0.25">
      <c r="H2551" s="9"/>
      <c r="I2551" s="9"/>
      <c r="J2551" s="9"/>
    </row>
    <row r="2552" spans="8:10" ht="16.5" customHeight="1" x14ac:dyDescent="0.25">
      <c r="H2552" s="9"/>
      <c r="I2552" s="9"/>
      <c r="J2552" s="9"/>
    </row>
    <row r="2553" spans="8:10" ht="16.5" customHeight="1" x14ac:dyDescent="0.25">
      <c r="H2553" s="9"/>
      <c r="I2553" s="9"/>
      <c r="J2553" s="9"/>
    </row>
    <row r="2554" spans="8:10" ht="16.5" customHeight="1" x14ac:dyDescent="0.25">
      <c r="H2554" s="9"/>
      <c r="I2554" s="9"/>
      <c r="J2554" s="9"/>
    </row>
    <row r="2555" spans="8:10" ht="16.5" customHeight="1" x14ac:dyDescent="0.25">
      <c r="H2555" s="9"/>
      <c r="I2555" s="9"/>
      <c r="J2555" s="9"/>
    </row>
    <row r="2556" spans="8:10" ht="16.5" customHeight="1" x14ac:dyDescent="0.25">
      <c r="H2556" s="9"/>
      <c r="I2556" s="9"/>
      <c r="J2556" s="9"/>
    </row>
    <row r="2557" spans="8:10" ht="16.5" customHeight="1" x14ac:dyDescent="0.25">
      <c r="H2557" s="9"/>
      <c r="I2557" s="9"/>
      <c r="J2557" s="9"/>
    </row>
    <row r="2558" spans="8:10" ht="16.5" customHeight="1" x14ac:dyDescent="0.25">
      <c r="H2558" s="9"/>
      <c r="I2558" s="9"/>
      <c r="J2558" s="9"/>
    </row>
    <row r="2559" spans="8:10" ht="16.5" customHeight="1" x14ac:dyDescent="0.25">
      <c r="H2559" s="9"/>
      <c r="I2559" s="9"/>
      <c r="J2559" s="9"/>
    </row>
    <row r="2560" spans="8:10" ht="16.5" customHeight="1" x14ac:dyDescent="0.25">
      <c r="H2560" s="9"/>
      <c r="I2560" s="9"/>
      <c r="J2560" s="9"/>
    </row>
    <row r="2561" spans="8:10" ht="16.5" customHeight="1" x14ac:dyDescent="0.25">
      <c r="H2561" s="9"/>
      <c r="I2561" s="9"/>
      <c r="J2561" s="9"/>
    </row>
    <row r="2562" spans="8:10" ht="16.5" customHeight="1" x14ac:dyDescent="0.25">
      <c r="H2562" s="9"/>
      <c r="I2562" s="9"/>
      <c r="J2562" s="9"/>
    </row>
    <row r="2563" spans="8:10" ht="16.5" customHeight="1" x14ac:dyDescent="0.25">
      <c r="H2563" s="9"/>
      <c r="I2563" s="9"/>
      <c r="J2563" s="9"/>
    </row>
    <row r="2564" spans="8:10" ht="16.5" customHeight="1" x14ac:dyDescent="0.25">
      <c r="H2564" s="9"/>
      <c r="I2564" s="9"/>
      <c r="J2564" s="9"/>
    </row>
    <row r="2565" spans="8:10" ht="16.5" customHeight="1" x14ac:dyDescent="0.25">
      <c r="H2565" s="9"/>
      <c r="I2565" s="9"/>
      <c r="J2565" s="9"/>
    </row>
    <row r="2566" spans="8:10" ht="16.5" customHeight="1" x14ac:dyDescent="0.25">
      <c r="H2566" s="9"/>
      <c r="I2566" s="9"/>
      <c r="J2566" s="9"/>
    </row>
    <row r="2567" spans="8:10" ht="16.5" customHeight="1" x14ac:dyDescent="0.25">
      <c r="H2567" s="9"/>
      <c r="I2567" s="9"/>
      <c r="J2567" s="9"/>
    </row>
    <row r="2568" spans="8:10" ht="16.5" customHeight="1" x14ac:dyDescent="0.25">
      <c r="H2568" s="9"/>
      <c r="I2568" s="9"/>
      <c r="J2568" s="9"/>
    </row>
    <row r="2569" spans="8:10" ht="16.5" customHeight="1" x14ac:dyDescent="0.25">
      <c r="H2569" s="9"/>
      <c r="I2569" s="9"/>
      <c r="J2569" s="9"/>
    </row>
    <row r="2570" spans="8:10" ht="16.5" customHeight="1" x14ac:dyDescent="0.25">
      <c r="H2570" s="9"/>
      <c r="I2570" s="9"/>
      <c r="J2570" s="9"/>
    </row>
    <row r="2571" spans="8:10" ht="16.5" customHeight="1" x14ac:dyDescent="0.25">
      <c r="H2571" s="9"/>
      <c r="I2571" s="9"/>
      <c r="J2571" s="9"/>
    </row>
    <row r="2572" spans="8:10" ht="16.5" customHeight="1" x14ac:dyDescent="0.25">
      <c r="H2572" s="9"/>
      <c r="I2572" s="9"/>
      <c r="J2572" s="9"/>
    </row>
    <row r="2573" spans="8:10" ht="16.5" customHeight="1" x14ac:dyDescent="0.25">
      <c r="H2573" s="9"/>
      <c r="I2573" s="9"/>
      <c r="J2573" s="9"/>
    </row>
    <row r="2574" spans="8:10" ht="16.5" customHeight="1" x14ac:dyDescent="0.25">
      <c r="H2574" s="9"/>
      <c r="I2574" s="9"/>
      <c r="J2574" s="9"/>
    </row>
    <row r="2575" spans="8:10" ht="16.5" customHeight="1" x14ac:dyDescent="0.25">
      <c r="H2575" s="9"/>
      <c r="I2575" s="9"/>
      <c r="J2575" s="9"/>
    </row>
    <row r="2576" spans="8:10" ht="16.5" customHeight="1" x14ac:dyDescent="0.25">
      <c r="H2576" s="9"/>
      <c r="I2576" s="9"/>
      <c r="J2576" s="9"/>
    </row>
    <row r="2577" spans="8:10" ht="16.5" customHeight="1" x14ac:dyDescent="0.25">
      <c r="H2577" s="9"/>
      <c r="I2577" s="9"/>
      <c r="J2577" s="9"/>
    </row>
    <row r="2578" spans="8:10" ht="16.5" customHeight="1" x14ac:dyDescent="0.25">
      <c r="H2578" s="9"/>
      <c r="I2578" s="9"/>
      <c r="J2578" s="9"/>
    </row>
    <row r="2579" spans="8:10" ht="16.5" customHeight="1" x14ac:dyDescent="0.25">
      <c r="H2579" s="9"/>
      <c r="I2579" s="9"/>
      <c r="J2579" s="9"/>
    </row>
    <row r="2580" spans="8:10" ht="16.5" customHeight="1" x14ac:dyDescent="0.25">
      <c r="H2580" s="9"/>
      <c r="I2580" s="9"/>
      <c r="J2580" s="9"/>
    </row>
    <row r="2581" spans="8:10" ht="16.5" customHeight="1" x14ac:dyDescent="0.25">
      <c r="H2581" s="9"/>
      <c r="I2581" s="9"/>
      <c r="J2581" s="9"/>
    </row>
    <row r="2582" spans="8:10" ht="16.5" customHeight="1" x14ac:dyDescent="0.25">
      <c r="H2582" s="9"/>
      <c r="I2582" s="9"/>
      <c r="J2582" s="9"/>
    </row>
    <row r="2583" spans="8:10" ht="16.5" customHeight="1" x14ac:dyDescent="0.25">
      <c r="H2583" s="9"/>
      <c r="I2583" s="9"/>
      <c r="J2583" s="9"/>
    </row>
    <row r="2584" spans="8:10" ht="16.5" customHeight="1" x14ac:dyDescent="0.25">
      <c r="H2584" s="9"/>
      <c r="I2584" s="9"/>
      <c r="J2584" s="9"/>
    </row>
    <row r="2585" spans="8:10" ht="16.5" customHeight="1" x14ac:dyDescent="0.25">
      <c r="H2585" s="9"/>
      <c r="I2585" s="9"/>
      <c r="J2585" s="9"/>
    </row>
    <row r="2586" spans="8:10" ht="16.5" customHeight="1" x14ac:dyDescent="0.25">
      <c r="H2586" s="9"/>
      <c r="I2586" s="9"/>
      <c r="J2586" s="9"/>
    </row>
    <row r="2587" spans="8:10" ht="16.5" customHeight="1" x14ac:dyDescent="0.25">
      <c r="H2587" s="9"/>
      <c r="I2587" s="9"/>
      <c r="J2587" s="9"/>
    </row>
    <row r="2588" spans="8:10" ht="16.5" customHeight="1" x14ac:dyDescent="0.25">
      <c r="H2588" s="9"/>
      <c r="I2588" s="9"/>
      <c r="J2588" s="9"/>
    </row>
    <row r="2589" spans="8:10" ht="16.5" customHeight="1" x14ac:dyDescent="0.25">
      <c r="H2589" s="9"/>
      <c r="I2589" s="9"/>
      <c r="J2589" s="9"/>
    </row>
    <row r="2590" spans="8:10" ht="16.5" customHeight="1" x14ac:dyDescent="0.25">
      <c r="H2590" s="9"/>
      <c r="I2590" s="9"/>
      <c r="J2590" s="9"/>
    </row>
    <row r="2591" spans="8:10" ht="16.5" customHeight="1" x14ac:dyDescent="0.25">
      <c r="H2591" s="9"/>
      <c r="I2591" s="9"/>
      <c r="J2591" s="9"/>
    </row>
    <row r="2592" spans="8:10" ht="16.5" customHeight="1" x14ac:dyDescent="0.25">
      <c r="H2592" s="9"/>
      <c r="I2592" s="9"/>
      <c r="J2592" s="9"/>
    </row>
    <row r="2593" spans="8:10" ht="16.5" customHeight="1" x14ac:dyDescent="0.25">
      <c r="H2593" s="9"/>
      <c r="I2593" s="9"/>
      <c r="J2593" s="9"/>
    </row>
    <row r="2594" spans="8:10" ht="16.5" customHeight="1" x14ac:dyDescent="0.25">
      <c r="H2594" s="9"/>
      <c r="I2594" s="9"/>
      <c r="J2594" s="9"/>
    </row>
    <row r="2595" spans="8:10" ht="16.5" customHeight="1" x14ac:dyDescent="0.25">
      <c r="H2595" s="9"/>
      <c r="I2595" s="9"/>
      <c r="J2595" s="9"/>
    </row>
    <row r="2596" spans="8:10" ht="16.5" customHeight="1" x14ac:dyDescent="0.25">
      <c r="H2596" s="9"/>
      <c r="I2596" s="9"/>
      <c r="J2596" s="9"/>
    </row>
    <row r="2597" spans="8:10" ht="16.5" customHeight="1" x14ac:dyDescent="0.25">
      <c r="H2597" s="9"/>
      <c r="I2597" s="9"/>
      <c r="J2597" s="9"/>
    </row>
    <row r="2598" spans="8:10" ht="16.5" customHeight="1" x14ac:dyDescent="0.25">
      <c r="H2598" s="9"/>
      <c r="I2598" s="9"/>
      <c r="J2598" s="9"/>
    </row>
    <row r="2599" spans="8:10" ht="16.5" customHeight="1" x14ac:dyDescent="0.25">
      <c r="H2599" s="9"/>
      <c r="I2599" s="9"/>
      <c r="J2599" s="9"/>
    </row>
    <row r="2600" spans="8:10" ht="16.5" customHeight="1" x14ac:dyDescent="0.25">
      <c r="H2600" s="9"/>
      <c r="I2600" s="9"/>
      <c r="J2600" s="9"/>
    </row>
    <row r="2601" spans="8:10" ht="16.5" customHeight="1" x14ac:dyDescent="0.25">
      <c r="H2601" s="9"/>
      <c r="I2601" s="9"/>
      <c r="J2601" s="9"/>
    </row>
    <row r="2602" spans="8:10" ht="16.5" customHeight="1" x14ac:dyDescent="0.25">
      <c r="H2602" s="9"/>
      <c r="I2602" s="9"/>
      <c r="J2602" s="9"/>
    </row>
    <row r="2603" spans="8:10" ht="16.5" customHeight="1" x14ac:dyDescent="0.25">
      <c r="H2603" s="9"/>
      <c r="I2603" s="9"/>
      <c r="J2603" s="9"/>
    </row>
    <row r="2604" spans="8:10" ht="16.5" customHeight="1" x14ac:dyDescent="0.25">
      <c r="H2604" s="9"/>
      <c r="I2604" s="9"/>
      <c r="J2604" s="9"/>
    </row>
    <row r="2605" spans="8:10" ht="16.5" customHeight="1" x14ac:dyDescent="0.25">
      <c r="H2605" s="9"/>
      <c r="I2605" s="9"/>
      <c r="J2605" s="9"/>
    </row>
    <row r="2606" spans="8:10" ht="16.5" customHeight="1" x14ac:dyDescent="0.25">
      <c r="H2606" s="9"/>
      <c r="I2606" s="9"/>
      <c r="J2606" s="9"/>
    </row>
    <row r="2607" spans="8:10" ht="16.5" customHeight="1" x14ac:dyDescent="0.25">
      <c r="H2607" s="9"/>
      <c r="I2607" s="9"/>
      <c r="J2607" s="9"/>
    </row>
    <row r="2608" spans="8:10" ht="16.5" customHeight="1" x14ac:dyDescent="0.25">
      <c r="H2608" s="9"/>
      <c r="I2608" s="9"/>
      <c r="J2608" s="9"/>
    </row>
    <row r="2609" spans="8:10" ht="16.5" customHeight="1" x14ac:dyDescent="0.25">
      <c r="H2609" s="9"/>
      <c r="I2609" s="9"/>
      <c r="J2609" s="9"/>
    </row>
    <row r="2610" spans="8:10" ht="16.5" customHeight="1" x14ac:dyDescent="0.25">
      <c r="H2610" s="9"/>
      <c r="I2610" s="9"/>
      <c r="J2610" s="9"/>
    </row>
    <row r="2611" spans="8:10" ht="16.5" customHeight="1" x14ac:dyDescent="0.25">
      <c r="H2611" s="9"/>
      <c r="I2611" s="9"/>
      <c r="J2611" s="9"/>
    </row>
    <row r="2612" spans="8:10" ht="16.5" customHeight="1" x14ac:dyDescent="0.25">
      <c r="H2612" s="9"/>
      <c r="I2612" s="9"/>
      <c r="J2612" s="9"/>
    </row>
    <row r="2613" spans="8:10" ht="16.5" customHeight="1" x14ac:dyDescent="0.25">
      <c r="H2613" s="9"/>
      <c r="I2613" s="9"/>
      <c r="J2613" s="9"/>
    </row>
    <row r="2614" spans="8:10" ht="16.5" customHeight="1" x14ac:dyDescent="0.25">
      <c r="H2614" s="9"/>
      <c r="I2614" s="9"/>
      <c r="J2614" s="9"/>
    </row>
    <row r="2615" spans="8:10" ht="16.5" customHeight="1" x14ac:dyDescent="0.25">
      <c r="H2615" s="9"/>
      <c r="I2615" s="9"/>
      <c r="J2615" s="9"/>
    </row>
    <row r="2616" spans="8:10" ht="16.5" customHeight="1" x14ac:dyDescent="0.25">
      <c r="H2616" s="9"/>
      <c r="I2616" s="9"/>
      <c r="J2616" s="9"/>
    </row>
    <row r="2617" spans="8:10" ht="16.5" customHeight="1" x14ac:dyDescent="0.25">
      <c r="H2617" s="9"/>
      <c r="I2617" s="9"/>
      <c r="J2617" s="9"/>
    </row>
    <row r="2618" spans="8:10" ht="16.5" customHeight="1" x14ac:dyDescent="0.25">
      <c r="H2618" s="9"/>
      <c r="I2618" s="9"/>
      <c r="J2618" s="9"/>
    </row>
    <row r="2619" spans="8:10" ht="16.5" customHeight="1" x14ac:dyDescent="0.25">
      <c r="H2619" s="9"/>
      <c r="I2619" s="9"/>
      <c r="J2619" s="9"/>
    </row>
    <row r="2620" spans="8:10" ht="16.5" customHeight="1" x14ac:dyDescent="0.25">
      <c r="H2620" s="9"/>
      <c r="I2620" s="9"/>
      <c r="J2620" s="9"/>
    </row>
    <row r="2621" spans="8:10" ht="16.5" customHeight="1" x14ac:dyDescent="0.25">
      <c r="H2621" s="9"/>
      <c r="I2621" s="9"/>
      <c r="J2621" s="9"/>
    </row>
    <row r="2622" spans="8:10" ht="16.5" customHeight="1" x14ac:dyDescent="0.25">
      <c r="H2622" s="9"/>
      <c r="I2622" s="9"/>
      <c r="J2622" s="9"/>
    </row>
    <row r="2623" spans="8:10" ht="16.5" customHeight="1" x14ac:dyDescent="0.25">
      <c r="H2623" s="9"/>
      <c r="I2623" s="9"/>
      <c r="J2623" s="9"/>
    </row>
    <row r="2624" spans="8:10" ht="16.5" customHeight="1" x14ac:dyDescent="0.25">
      <c r="H2624" s="9"/>
      <c r="I2624" s="9"/>
      <c r="J2624" s="9"/>
    </row>
    <row r="2625" spans="8:10" ht="16.5" customHeight="1" x14ac:dyDescent="0.25">
      <c r="H2625" s="9"/>
      <c r="I2625" s="9"/>
      <c r="J2625" s="9"/>
    </row>
    <row r="2626" spans="8:10" ht="16.5" customHeight="1" x14ac:dyDescent="0.25">
      <c r="H2626" s="9"/>
      <c r="I2626" s="9"/>
      <c r="J2626" s="9"/>
    </row>
    <row r="2627" spans="8:10" ht="16.5" customHeight="1" x14ac:dyDescent="0.25">
      <c r="H2627" s="9"/>
      <c r="I2627" s="9"/>
      <c r="J2627" s="9"/>
    </row>
    <row r="2628" spans="8:10" ht="16.5" customHeight="1" x14ac:dyDescent="0.25">
      <c r="H2628" s="9"/>
      <c r="I2628" s="9"/>
      <c r="J2628" s="9"/>
    </row>
    <row r="2629" spans="8:10" ht="16.5" customHeight="1" x14ac:dyDescent="0.25">
      <c r="H2629" s="9"/>
      <c r="I2629" s="9"/>
      <c r="J2629" s="9"/>
    </row>
    <row r="2630" spans="8:10" ht="16.5" customHeight="1" x14ac:dyDescent="0.25">
      <c r="H2630" s="9"/>
      <c r="I2630" s="9"/>
      <c r="J2630" s="9"/>
    </row>
    <row r="2631" spans="8:10" ht="16.5" customHeight="1" x14ac:dyDescent="0.25">
      <c r="H2631" s="9"/>
      <c r="I2631" s="9"/>
      <c r="J2631" s="9"/>
    </row>
    <row r="2632" spans="8:10" ht="16.5" customHeight="1" x14ac:dyDescent="0.25">
      <c r="H2632" s="9"/>
      <c r="I2632" s="9"/>
      <c r="J2632" s="9"/>
    </row>
    <row r="2633" spans="8:10" ht="16.5" customHeight="1" x14ac:dyDescent="0.25">
      <c r="H2633" s="9"/>
      <c r="I2633" s="9"/>
      <c r="J2633" s="9"/>
    </row>
    <row r="2634" spans="8:10" ht="16.5" customHeight="1" x14ac:dyDescent="0.25">
      <c r="H2634" s="9"/>
      <c r="I2634" s="9"/>
      <c r="J2634" s="9"/>
    </row>
    <row r="2635" spans="8:10" ht="16.5" customHeight="1" x14ac:dyDescent="0.25">
      <c r="H2635" s="9"/>
      <c r="I2635" s="9"/>
      <c r="J2635" s="9"/>
    </row>
    <row r="2636" spans="8:10" ht="16.5" customHeight="1" x14ac:dyDescent="0.25">
      <c r="H2636" s="9"/>
      <c r="I2636" s="9"/>
      <c r="J2636" s="9"/>
    </row>
    <row r="2637" spans="8:10" ht="16.5" customHeight="1" x14ac:dyDescent="0.25">
      <c r="H2637" s="9"/>
      <c r="I2637" s="9"/>
      <c r="J2637" s="9"/>
    </row>
    <row r="2638" spans="8:10" ht="16.5" customHeight="1" x14ac:dyDescent="0.25">
      <c r="H2638" s="9"/>
      <c r="I2638" s="9"/>
      <c r="J2638" s="9"/>
    </row>
    <row r="2639" spans="8:10" ht="16.5" customHeight="1" x14ac:dyDescent="0.25">
      <c r="H2639" s="9"/>
      <c r="I2639" s="9"/>
      <c r="J2639" s="9"/>
    </row>
    <row r="2640" spans="8:10" ht="16.5" customHeight="1" x14ac:dyDescent="0.25">
      <c r="H2640" s="9"/>
      <c r="I2640" s="9"/>
      <c r="J2640" s="9"/>
    </row>
    <row r="2641" spans="8:10" ht="16.5" customHeight="1" x14ac:dyDescent="0.25">
      <c r="H2641" s="9"/>
      <c r="I2641" s="9"/>
      <c r="J2641" s="9"/>
    </row>
    <row r="2642" spans="8:10" ht="16.5" customHeight="1" x14ac:dyDescent="0.25">
      <c r="H2642" s="9"/>
      <c r="I2642" s="9"/>
      <c r="J2642" s="9"/>
    </row>
    <row r="2643" spans="8:10" ht="16.5" customHeight="1" x14ac:dyDescent="0.25">
      <c r="H2643" s="9"/>
      <c r="I2643" s="9"/>
      <c r="J2643" s="9"/>
    </row>
    <row r="2644" spans="8:10" ht="16.5" customHeight="1" x14ac:dyDescent="0.25">
      <c r="H2644" s="9"/>
      <c r="I2644" s="9"/>
      <c r="J2644" s="9"/>
    </row>
    <row r="2645" spans="8:10" ht="16.5" customHeight="1" x14ac:dyDescent="0.25">
      <c r="H2645" s="9"/>
      <c r="I2645" s="9"/>
      <c r="J2645" s="9"/>
    </row>
    <row r="2646" spans="8:10" ht="16.5" customHeight="1" x14ac:dyDescent="0.25">
      <c r="H2646" s="9"/>
      <c r="I2646" s="9"/>
      <c r="J2646" s="9"/>
    </row>
    <row r="2647" spans="8:10" ht="16.5" customHeight="1" x14ac:dyDescent="0.25">
      <c r="H2647" s="9"/>
      <c r="I2647" s="9"/>
      <c r="J2647" s="9"/>
    </row>
    <row r="2648" spans="8:10" ht="16.5" customHeight="1" x14ac:dyDescent="0.25">
      <c r="H2648" s="9"/>
      <c r="I2648" s="9"/>
      <c r="J2648" s="9"/>
    </row>
    <row r="2649" spans="8:10" ht="16.5" customHeight="1" x14ac:dyDescent="0.25">
      <c r="H2649" s="9"/>
      <c r="I2649" s="9"/>
      <c r="J2649" s="9"/>
    </row>
    <row r="2650" spans="8:10" ht="16.5" customHeight="1" x14ac:dyDescent="0.25">
      <c r="H2650" s="9"/>
      <c r="I2650" s="9"/>
      <c r="J2650" s="9"/>
    </row>
    <row r="2651" spans="8:10" ht="16.5" customHeight="1" x14ac:dyDescent="0.25">
      <c r="H2651" s="9"/>
      <c r="I2651" s="9"/>
      <c r="J2651" s="9"/>
    </row>
    <row r="2652" spans="8:10" ht="16.5" customHeight="1" x14ac:dyDescent="0.25">
      <c r="H2652" s="9"/>
      <c r="I2652" s="9"/>
      <c r="J2652" s="9"/>
    </row>
    <row r="2653" spans="8:10" ht="16.5" customHeight="1" x14ac:dyDescent="0.25">
      <c r="H2653" s="9"/>
      <c r="I2653" s="9"/>
      <c r="J2653" s="9"/>
    </row>
    <row r="2654" spans="8:10" ht="16.5" customHeight="1" x14ac:dyDescent="0.25">
      <c r="H2654" s="9"/>
      <c r="I2654" s="9"/>
      <c r="J2654" s="9"/>
    </row>
    <row r="2655" spans="8:10" ht="16.5" customHeight="1" x14ac:dyDescent="0.25">
      <c r="H2655" s="9"/>
      <c r="I2655" s="9"/>
      <c r="J2655" s="9"/>
    </row>
    <row r="2656" spans="8:10" ht="16.5" customHeight="1" x14ac:dyDescent="0.25">
      <c r="H2656" s="9"/>
      <c r="I2656" s="9"/>
      <c r="J2656" s="9"/>
    </row>
    <row r="2657" spans="8:10" ht="16.5" customHeight="1" x14ac:dyDescent="0.25">
      <c r="H2657" s="9"/>
      <c r="I2657" s="9"/>
      <c r="J2657" s="9"/>
    </row>
    <row r="2658" spans="8:10" ht="16.5" customHeight="1" x14ac:dyDescent="0.25">
      <c r="H2658" s="9"/>
      <c r="I2658" s="9"/>
      <c r="J2658" s="9"/>
    </row>
    <row r="2659" spans="8:10" ht="16.5" customHeight="1" x14ac:dyDescent="0.25">
      <c r="H2659" s="9"/>
      <c r="I2659" s="9"/>
      <c r="J2659" s="9"/>
    </row>
    <row r="2660" spans="8:10" ht="16.5" customHeight="1" x14ac:dyDescent="0.25">
      <c r="H2660" s="9"/>
      <c r="I2660" s="9"/>
      <c r="J2660" s="9"/>
    </row>
    <row r="2661" spans="8:10" ht="16.5" customHeight="1" x14ac:dyDescent="0.25">
      <c r="H2661" s="9"/>
      <c r="I2661" s="9"/>
      <c r="J2661" s="9"/>
    </row>
    <row r="2662" spans="8:10" ht="16.5" customHeight="1" x14ac:dyDescent="0.25">
      <c r="H2662" s="9"/>
      <c r="I2662" s="9"/>
      <c r="J2662" s="9"/>
    </row>
    <row r="2663" spans="8:10" ht="16.5" customHeight="1" x14ac:dyDescent="0.25">
      <c r="H2663" s="9"/>
      <c r="I2663" s="9"/>
      <c r="J2663" s="9"/>
    </row>
    <row r="2664" spans="8:10" ht="16.5" customHeight="1" x14ac:dyDescent="0.25">
      <c r="H2664" s="9"/>
      <c r="I2664" s="9"/>
      <c r="J2664" s="9"/>
    </row>
    <row r="2665" spans="8:10" ht="16.5" customHeight="1" x14ac:dyDescent="0.25">
      <c r="H2665" s="9"/>
      <c r="I2665" s="9"/>
      <c r="J2665" s="9"/>
    </row>
    <row r="2666" spans="8:10" ht="16.5" customHeight="1" x14ac:dyDescent="0.25">
      <c r="H2666" s="9"/>
      <c r="I2666" s="9"/>
      <c r="J2666" s="9"/>
    </row>
    <row r="2667" spans="8:10" ht="16.5" customHeight="1" x14ac:dyDescent="0.25">
      <c r="H2667" s="9"/>
      <c r="I2667" s="9"/>
      <c r="J2667" s="9"/>
    </row>
    <row r="2668" spans="8:10" ht="16.5" customHeight="1" x14ac:dyDescent="0.25">
      <c r="H2668" s="9"/>
      <c r="I2668" s="9"/>
      <c r="J2668" s="9"/>
    </row>
    <row r="2669" spans="8:10" ht="16.5" customHeight="1" x14ac:dyDescent="0.25">
      <c r="H2669" s="9"/>
      <c r="I2669" s="9"/>
      <c r="J2669" s="9"/>
    </row>
    <row r="2670" spans="8:10" ht="16.5" customHeight="1" x14ac:dyDescent="0.25">
      <c r="H2670" s="9"/>
      <c r="I2670" s="9"/>
      <c r="J2670" s="9"/>
    </row>
    <row r="2671" spans="8:10" ht="16.5" customHeight="1" x14ac:dyDescent="0.25">
      <c r="H2671" s="9"/>
      <c r="I2671" s="9"/>
      <c r="J2671" s="9"/>
    </row>
    <row r="2672" spans="8:10" ht="16.5" customHeight="1" x14ac:dyDescent="0.25">
      <c r="H2672" s="9"/>
      <c r="I2672" s="9"/>
      <c r="J2672" s="9"/>
    </row>
    <row r="2673" spans="8:10" ht="16.5" customHeight="1" x14ac:dyDescent="0.25">
      <c r="H2673" s="9"/>
      <c r="I2673" s="9"/>
      <c r="J2673" s="9"/>
    </row>
    <row r="2674" spans="8:10" ht="16.5" customHeight="1" x14ac:dyDescent="0.25">
      <c r="H2674" s="9"/>
      <c r="I2674" s="9"/>
      <c r="J2674" s="9"/>
    </row>
    <row r="2675" spans="8:10" ht="16.5" customHeight="1" x14ac:dyDescent="0.25">
      <c r="H2675" s="9"/>
      <c r="I2675" s="9"/>
      <c r="J2675" s="9"/>
    </row>
    <row r="2676" spans="8:10" ht="16.5" customHeight="1" x14ac:dyDescent="0.25">
      <c r="H2676" s="9"/>
      <c r="I2676" s="9"/>
      <c r="J2676" s="9"/>
    </row>
    <row r="2677" spans="8:10" ht="16.5" customHeight="1" x14ac:dyDescent="0.25">
      <c r="H2677" s="9"/>
      <c r="I2677" s="9"/>
      <c r="J2677" s="9"/>
    </row>
    <row r="2678" spans="8:10" ht="16.5" customHeight="1" x14ac:dyDescent="0.25">
      <c r="H2678" s="9"/>
      <c r="I2678" s="9"/>
      <c r="J2678" s="9"/>
    </row>
    <row r="2679" spans="8:10" ht="16.5" customHeight="1" x14ac:dyDescent="0.25">
      <c r="H2679" s="9"/>
      <c r="I2679" s="9"/>
      <c r="J2679" s="9"/>
    </row>
    <row r="2680" spans="8:10" ht="16.5" customHeight="1" x14ac:dyDescent="0.25">
      <c r="H2680" s="9"/>
      <c r="I2680" s="9"/>
      <c r="J2680" s="9"/>
    </row>
    <row r="2681" spans="8:10" ht="16.5" customHeight="1" x14ac:dyDescent="0.25">
      <c r="H2681" s="9"/>
      <c r="I2681" s="9"/>
      <c r="J2681" s="9"/>
    </row>
    <row r="2682" spans="8:10" ht="16.5" customHeight="1" x14ac:dyDescent="0.25">
      <c r="H2682" s="9"/>
      <c r="I2682" s="9"/>
      <c r="J2682" s="9"/>
    </row>
    <row r="2683" spans="8:10" ht="16.5" customHeight="1" x14ac:dyDescent="0.25">
      <c r="H2683" s="9"/>
      <c r="I2683" s="9"/>
      <c r="J2683" s="9"/>
    </row>
    <row r="2684" spans="8:10" ht="16.5" customHeight="1" x14ac:dyDescent="0.25">
      <c r="H2684" s="9"/>
      <c r="I2684" s="9"/>
      <c r="J2684" s="9"/>
    </row>
    <row r="2685" spans="8:10" ht="16.5" customHeight="1" x14ac:dyDescent="0.25">
      <c r="H2685" s="9"/>
      <c r="I2685" s="9"/>
      <c r="J2685" s="9"/>
    </row>
    <row r="2686" spans="8:10" ht="16.5" customHeight="1" x14ac:dyDescent="0.25">
      <c r="H2686" s="9"/>
      <c r="I2686" s="9"/>
      <c r="J2686" s="9"/>
    </row>
    <row r="2687" spans="8:10" ht="16.5" customHeight="1" x14ac:dyDescent="0.25">
      <c r="H2687" s="9"/>
      <c r="I2687" s="9"/>
      <c r="J2687" s="9"/>
    </row>
    <row r="2688" spans="8:10" ht="16.5" customHeight="1" x14ac:dyDescent="0.25">
      <c r="H2688" s="9"/>
      <c r="I2688" s="9"/>
      <c r="J2688" s="9"/>
    </row>
    <row r="2689" spans="8:10" ht="16.5" customHeight="1" x14ac:dyDescent="0.25">
      <c r="H2689" s="9"/>
      <c r="I2689" s="9"/>
      <c r="J2689" s="9"/>
    </row>
    <row r="2690" spans="8:10" ht="16.5" customHeight="1" x14ac:dyDescent="0.25">
      <c r="H2690" s="9"/>
      <c r="I2690" s="9"/>
      <c r="J2690" s="9"/>
    </row>
    <row r="2691" spans="8:10" ht="16.5" customHeight="1" x14ac:dyDescent="0.25">
      <c r="H2691" s="9"/>
      <c r="I2691" s="9"/>
      <c r="J2691" s="9"/>
    </row>
    <row r="2692" spans="8:10" ht="16.5" customHeight="1" x14ac:dyDescent="0.25">
      <c r="H2692" s="9"/>
      <c r="I2692" s="9"/>
      <c r="J2692" s="9"/>
    </row>
    <row r="2693" spans="8:10" ht="16.5" customHeight="1" x14ac:dyDescent="0.25">
      <c r="H2693" s="9"/>
      <c r="I2693" s="9"/>
      <c r="J2693" s="9"/>
    </row>
    <row r="2694" spans="8:10" ht="16.5" customHeight="1" x14ac:dyDescent="0.25">
      <c r="H2694" s="9"/>
      <c r="I2694" s="9"/>
      <c r="J2694" s="9"/>
    </row>
    <row r="2695" spans="8:10" ht="16.5" customHeight="1" x14ac:dyDescent="0.25">
      <c r="H2695" s="9"/>
      <c r="I2695" s="9"/>
      <c r="J2695" s="9"/>
    </row>
    <row r="2696" spans="8:10" ht="16.5" customHeight="1" x14ac:dyDescent="0.25">
      <c r="H2696" s="9"/>
      <c r="I2696" s="9"/>
      <c r="J2696" s="9"/>
    </row>
    <row r="2697" spans="8:10" ht="16.5" customHeight="1" x14ac:dyDescent="0.25">
      <c r="H2697" s="9"/>
      <c r="I2697" s="9"/>
      <c r="J2697" s="9"/>
    </row>
    <row r="2698" spans="8:10" ht="16.5" customHeight="1" x14ac:dyDescent="0.25">
      <c r="H2698" s="9"/>
      <c r="I2698" s="9"/>
      <c r="J2698" s="9"/>
    </row>
    <row r="2699" spans="8:10" ht="16.5" customHeight="1" x14ac:dyDescent="0.25">
      <c r="H2699" s="9"/>
      <c r="I2699" s="9"/>
      <c r="J2699" s="9"/>
    </row>
    <row r="2700" spans="8:10" ht="16.5" customHeight="1" x14ac:dyDescent="0.25">
      <c r="H2700" s="9"/>
      <c r="I2700" s="9"/>
      <c r="J2700" s="9"/>
    </row>
    <row r="2701" spans="8:10" ht="16.5" customHeight="1" x14ac:dyDescent="0.25">
      <c r="H2701" s="9"/>
      <c r="I2701" s="9"/>
      <c r="J2701" s="9"/>
    </row>
    <row r="2702" spans="8:10" ht="16.5" customHeight="1" x14ac:dyDescent="0.25">
      <c r="H2702" s="9"/>
      <c r="I2702" s="9"/>
      <c r="J2702" s="9"/>
    </row>
    <row r="2703" spans="8:10" ht="16.5" customHeight="1" x14ac:dyDescent="0.25">
      <c r="H2703" s="9"/>
      <c r="I2703" s="9"/>
      <c r="J2703" s="9"/>
    </row>
    <row r="2704" spans="8:10" ht="16.5" customHeight="1" x14ac:dyDescent="0.25">
      <c r="H2704" s="9"/>
      <c r="I2704" s="9"/>
      <c r="J2704" s="9"/>
    </row>
    <row r="2705" spans="8:10" ht="16.5" customHeight="1" x14ac:dyDescent="0.25">
      <c r="H2705" s="9"/>
      <c r="I2705" s="9"/>
      <c r="J2705" s="9"/>
    </row>
    <row r="2706" spans="8:10" ht="16.5" customHeight="1" x14ac:dyDescent="0.25">
      <c r="H2706" s="9"/>
      <c r="I2706" s="9"/>
      <c r="J2706" s="9"/>
    </row>
    <row r="2707" spans="8:10" ht="16.5" customHeight="1" x14ac:dyDescent="0.25">
      <c r="H2707" s="9"/>
      <c r="I2707" s="9"/>
      <c r="J2707" s="9"/>
    </row>
    <row r="2708" spans="8:10" ht="16.5" customHeight="1" x14ac:dyDescent="0.25">
      <c r="H2708" s="9"/>
      <c r="I2708" s="9"/>
      <c r="J2708" s="9"/>
    </row>
    <row r="2709" spans="8:10" ht="16.5" customHeight="1" x14ac:dyDescent="0.25">
      <c r="H2709" s="9"/>
      <c r="I2709" s="9"/>
      <c r="J2709" s="9"/>
    </row>
    <row r="2710" spans="8:10" ht="16.5" customHeight="1" x14ac:dyDescent="0.25">
      <c r="H2710" s="9"/>
      <c r="I2710" s="9"/>
      <c r="J2710" s="9"/>
    </row>
    <row r="2711" spans="8:10" ht="16.5" customHeight="1" x14ac:dyDescent="0.25">
      <c r="H2711" s="9"/>
      <c r="I2711" s="9"/>
      <c r="J2711" s="9"/>
    </row>
    <row r="2712" spans="8:10" ht="16.5" customHeight="1" x14ac:dyDescent="0.25">
      <c r="H2712" s="9"/>
      <c r="I2712" s="9"/>
      <c r="J2712" s="9"/>
    </row>
    <row r="2713" spans="8:10" ht="16.5" customHeight="1" x14ac:dyDescent="0.25">
      <c r="H2713" s="9"/>
      <c r="I2713" s="9"/>
      <c r="J2713" s="9"/>
    </row>
    <row r="2714" spans="8:10" ht="16.5" customHeight="1" x14ac:dyDescent="0.25">
      <c r="H2714" s="9"/>
      <c r="I2714" s="9"/>
      <c r="J2714" s="9"/>
    </row>
    <row r="2715" spans="8:10" ht="16.5" customHeight="1" x14ac:dyDescent="0.25">
      <c r="H2715" s="9"/>
      <c r="I2715" s="9"/>
      <c r="J2715" s="9"/>
    </row>
    <row r="2716" spans="8:10" ht="16.5" customHeight="1" x14ac:dyDescent="0.25">
      <c r="H2716" s="9"/>
      <c r="I2716" s="9"/>
      <c r="J2716" s="9"/>
    </row>
    <row r="2717" spans="8:10" ht="16.5" customHeight="1" x14ac:dyDescent="0.25">
      <c r="H2717" s="9"/>
      <c r="I2717" s="9"/>
      <c r="J2717" s="9"/>
    </row>
    <row r="2718" spans="8:10" ht="16.5" customHeight="1" x14ac:dyDescent="0.25">
      <c r="H2718" s="9"/>
      <c r="I2718" s="9"/>
      <c r="J2718" s="9"/>
    </row>
    <row r="2719" spans="8:10" ht="16.5" customHeight="1" x14ac:dyDescent="0.25">
      <c r="H2719" s="9"/>
      <c r="I2719" s="9"/>
      <c r="J2719" s="9"/>
    </row>
    <row r="2720" spans="8:10" ht="16.5" customHeight="1" x14ac:dyDescent="0.25">
      <c r="H2720" s="9"/>
      <c r="I2720" s="9"/>
      <c r="J2720" s="9"/>
    </row>
    <row r="2721" spans="8:10" ht="16.5" customHeight="1" x14ac:dyDescent="0.25">
      <c r="H2721" s="9"/>
      <c r="I2721" s="9"/>
      <c r="J2721" s="9"/>
    </row>
    <row r="2722" spans="8:10" ht="16.5" customHeight="1" x14ac:dyDescent="0.25">
      <c r="H2722" s="9"/>
      <c r="I2722" s="9"/>
      <c r="J2722" s="9"/>
    </row>
    <row r="2723" spans="8:10" ht="16.5" customHeight="1" x14ac:dyDescent="0.25">
      <c r="H2723" s="9"/>
      <c r="I2723" s="9"/>
      <c r="J2723" s="9"/>
    </row>
    <row r="2724" spans="8:10" ht="16.5" customHeight="1" x14ac:dyDescent="0.25">
      <c r="H2724" s="9"/>
      <c r="I2724" s="9"/>
      <c r="J2724" s="9"/>
    </row>
    <row r="2725" spans="8:10" ht="16.5" customHeight="1" x14ac:dyDescent="0.25">
      <c r="H2725" s="9"/>
      <c r="I2725" s="9"/>
      <c r="J2725" s="9"/>
    </row>
    <row r="2726" spans="8:10" ht="16.5" customHeight="1" x14ac:dyDescent="0.25">
      <c r="H2726" s="9"/>
      <c r="I2726" s="9"/>
      <c r="J2726" s="9"/>
    </row>
    <row r="2727" spans="8:10" ht="16.5" customHeight="1" x14ac:dyDescent="0.25">
      <c r="H2727" s="9"/>
      <c r="I2727" s="9"/>
      <c r="J2727" s="9"/>
    </row>
    <row r="2728" spans="8:10" ht="16.5" customHeight="1" x14ac:dyDescent="0.25">
      <c r="H2728" s="9"/>
      <c r="I2728" s="9"/>
      <c r="J2728" s="9"/>
    </row>
    <row r="2729" spans="8:10" ht="16.5" customHeight="1" x14ac:dyDescent="0.25">
      <c r="H2729" s="9"/>
      <c r="I2729" s="9"/>
      <c r="J2729" s="9"/>
    </row>
    <row r="2730" spans="8:10" ht="16.5" customHeight="1" x14ac:dyDescent="0.25">
      <c r="H2730" s="9"/>
      <c r="I2730" s="9"/>
      <c r="J2730" s="9"/>
    </row>
    <row r="2731" spans="8:10" ht="16.5" customHeight="1" x14ac:dyDescent="0.25">
      <c r="H2731" s="9"/>
      <c r="I2731" s="9"/>
      <c r="J2731" s="9"/>
    </row>
    <row r="2732" spans="8:10" ht="16.5" customHeight="1" x14ac:dyDescent="0.25">
      <c r="H2732" s="9"/>
      <c r="I2732" s="9"/>
      <c r="J2732" s="9"/>
    </row>
    <row r="2733" spans="8:10" ht="16.5" customHeight="1" x14ac:dyDescent="0.25">
      <c r="H2733" s="9"/>
      <c r="I2733" s="9"/>
      <c r="J2733" s="9"/>
    </row>
    <row r="2734" spans="8:10" ht="16.5" customHeight="1" x14ac:dyDescent="0.25">
      <c r="H2734" s="9"/>
      <c r="I2734" s="9"/>
      <c r="J2734" s="9"/>
    </row>
    <row r="2735" spans="8:10" ht="16.5" customHeight="1" x14ac:dyDescent="0.25">
      <c r="H2735" s="9"/>
      <c r="I2735" s="9"/>
      <c r="J2735" s="9"/>
    </row>
    <row r="2736" spans="8:10" ht="16.5" customHeight="1" x14ac:dyDescent="0.25">
      <c r="H2736" s="9"/>
      <c r="I2736" s="9"/>
      <c r="J2736" s="9"/>
    </row>
    <row r="2737" spans="8:10" ht="16.5" customHeight="1" x14ac:dyDescent="0.25">
      <c r="H2737" s="9"/>
      <c r="I2737" s="9"/>
      <c r="J2737" s="9"/>
    </row>
    <row r="2738" spans="8:10" ht="16.5" customHeight="1" x14ac:dyDescent="0.25">
      <c r="H2738" s="9"/>
      <c r="I2738" s="9"/>
      <c r="J2738" s="9"/>
    </row>
    <row r="2739" spans="8:10" ht="16.5" customHeight="1" x14ac:dyDescent="0.25">
      <c r="H2739" s="9"/>
      <c r="I2739" s="9"/>
      <c r="J2739" s="9"/>
    </row>
    <row r="2740" spans="8:10" ht="16.5" customHeight="1" x14ac:dyDescent="0.25">
      <c r="H2740" s="9"/>
      <c r="I2740" s="9"/>
      <c r="J2740" s="9"/>
    </row>
    <row r="2741" spans="8:10" ht="16.5" customHeight="1" x14ac:dyDescent="0.25">
      <c r="H2741" s="9"/>
      <c r="I2741" s="9"/>
      <c r="J2741" s="9"/>
    </row>
    <row r="2742" spans="8:10" ht="16.5" customHeight="1" x14ac:dyDescent="0.25">
      <c r="H2742" s="9"/>
      <c r="I2742" s="9"/>
      <c r="J2742" s="9"/>
    </row>
    <row r="2743" spans="8:10" ht="16.5" customHeight="1" x14ac:dyDescent="0.25">
      <c r="H2743" s="9"/>
      <c r="I2743" s="9"/>
      <c r="J2743" s="9"/>
    </row>
    <row r="2744" spans="8:10" ht="16.5" customHeight="1" x14ac:dyDescent="0.25">
      <c r="H2744" s="9"/>
      <c r="I2744" s="9"/>
      <c r="J2744" s="9"/>
    </row>
    <row r="2745" spans="8:10" ht="16.5" customHeight="1" x14ac:dyDescent="0.25">
      <c r="H2745" s="9"/>
      <c r="I2745" s="9"/>
      <c r="J2745" s="9"/>
    </row>
    <row r="2746" spans="8:10" ht="16.5" customHeight="1" x14ac:dyDescent="0.25">
      <c r="H2746" s="9"/>
      <c r="I2746" s="9"/>
      <c r="J2746" s="9"/>
    </row>
    <row r="2747" spans="8:10" ht="16.5" customHeight="1" x14ac:dyDescent="0.25">
      <c r="H2747" s="9"/>
      <c r="I2747" s="9"/>
      <c r="J2747" s="9"/>
    </row>
    <row r="2748" spans="8:10" ht="16.5" customHeight="1" x14ac:dyDescent="0.25">
      <c r="H2748" s="9"/>
      <c r="I2748" s="9"/>
      <c r="J2748" s="9"/>
    </row>
    <row r="2749" spans="8:10" ht="16.5" customHeight="1" x14ac:dyDescent="0.25">
      <c r="H2749" s="9"/>
      <c r="I2749" s="9"/>
      <c r="J2749" s="9"/>
    </row>
    <row r="2750" spans="8:10" ht="16.5" customHeight="1" x14ac:dyDescent="0.25">
      <c r="H2750" s="9"/>
      <c r="I2750" s="9"/>
      <c r="J2750" s="9"/>
    </row>
    <row r="2751" spans="8:10" ht="16.5" customHeight="1" x14ac:dyDescent="0.25">
      <c r="H2751" s="9"/>
      <c r="I2751" s="9"/>
      <c r="J2751" s="9"/>
    </row>
    <row r="2752" spans="8:10" ht="16.5" customHeight="1" x14ac:dyDescent="0.25">
      <c r="H2752" s="9"/>
      <c r="I2752" s="9"/>
      <c r="J2752" s="9"/>
    </row>
    <row r="2753" spans="8:10" ht="16.5" customHeight="1" x14ac:dyDescent="0.25">
      <c r="H2753" s="9"/>
      <c r="I2753" s="9"/>
      <c r="J2753" s="9"/>
    </row>
    <row r="2754" spans="8:10" ht="16.5" customHeight="1" x14ac:dyDescent="0.25">
      <c r="H2754" s="9"/>
      <c r="I2754" s="9"/>
      <c r="J2754" s="9"/>
    </row>
    <row r="2755" spans="8:10" ht="16.5" customHeight="1" x14ac:dyDescent="0.25">
      <c r="H2755" s="9"/>
      <c r="I2755" s="9"/>
      <c r="J2755" s="9"/>
    </row>
    <row r="2756" spans="8:10" ht="16.5" customHeight="1" x14ac:dyDescent="0.25">
      <c r="H2756" s="9"/>
      <c r="I2756" s="9"/>
      <c r="J2756" s="9"/>
    </row>
    <row r="2757" spans="8:10" ht="16.5" customHeight="1" x14ac:dyDescent="0.25">
      <c r="H2757" s="9"/>
      <c r="I2757" s="9"/>
      <c r="J2757" s="9"/>
    </row>
    <row r="2758" spans="8:10" ht="16.5" customHeight="1" x14ac:dyDescent="0.25">
      <c r="H2758" s="9"/>
      <c r="I2758" s="9"/>
      <c r="J2758" s="9"/>
    </row>
    <row r="2759" spans="8:10" ht="16.5" customHeight="1" x14ac:dyDescent="0.25">
      <c r="H2759" s="9"/>
      <c r="I2759" s="9"/>
      <c r="J2759" s="9"/>
    </row>
    <row r="2760" spans="8:10" ht="16.5" customHeight="1" x14ac:dyDescent="0.25">
      <c r="H2760" s="9"/>
      <c r="I2760" s="9"/>
      <c r="J2760" s="9"/>
    </row>
    <row r="2761" spans="8:10" ht="16.5" customHeight="1" x14ac:dyDescent="0.25">
      <c r="H2761" s="9"/>
      <c r="I2761" s="9"/>
      <c r="J2761" s="9"/>
    </row>
    <row r="2762" spans="8:10" ht="16.5" customHeight="1" x14ac:dyDescent="0.25">
      <c r="H2762" s="9"/>
      <c r="I2762" s="9"/>
      <c r="J2762" s="9"/>
    </row>
    <row r="2763" spans="8:10" ht="16.5" customHeight="1" x14ac:dyDescent="0.25">
      <c r="H2763" s="9"/>
      <c r="I2763" s="9"/>
      <c r="J2763" s="9"/>
    </row>
    <row r="2764" spans="8:10" ht="16.5" customHeight="1" x14ac:dyDescent="0.25">
      <c r="H2764" s="9"/>
      <c r="I2764" s="9"/>
      <c r="J2764" s="9"/>
    </row>
    <row r="2765" spans="8:10" ht="16.5" customHeight="1" x14ac:dyDescent="0.25">
      <c r="H2765" s="9"/>
      <c r="I2765" s="9"/>
      <c r="J2765" s="9"/>
    </row>
    <row r="2766" spans="8:10" ht="16.5" customHeight="1" x14ac:dyDescent="0.25">
      <c r="H2766" s="9"/>
      <c r="I2766" s="9"/>
      <c r="J2766" s="9"/>
    </row>
    <row r="2767" spans="8:10" ht="16.5" customHeight="1" x14ac:dyDescent="0.25">
      <c r="H2767" s="9"/>
      <c r="I2767" s="9"/>
      <c r="J2767" s="9"/>
    </row>
    <row r="2768" spans="8:10" ht="16.5" customHeight="1" x14ac:dyDescent="0.25">
      <c r="H2768" s="9"/>
      <c r="I2768" s="9"/>
      <c r="J2768" s="9"/>
    </row>
    <row r="2769" spans="8:10" ht="16.5" customHeight="1" x14ac:dyDescent="0.25">
      <c r="H2769" s="9"/>
      <c r="I2769" s="9"/>
      <c r="J2769" s="9"/>
    </row>
    <row r="2770" spans="8:10" ht="16.5" customHeight="1" x14ac:dyDescent="0.25">
      <c r="H2770" s="9"/>
      <c r="I2770" s="9"/>
      <c r="J2770" s="9"/>
    </row>
    <row r="2771" spans="8:10" ht="16.5" customHeight="1" x14ac:dyDescent="0.25">
      <c r="H2771" s="9"/>
      <c r="I2771" s="9"/>
      <c r="J2771" s="9"/>
    </row>
    <row r="2772" spans="8:10" ht="16.5" customHeight="1" x14ac:dyDescent="0.25">
      <c r="H2772" s="9"/>
      <c r="I2772" s="9"/>
      <c r="J2772" s="9"/>
    </row>
    <row r="2773" spans="8:10" ht="16.5" customHeight="1" x14ac:dyDescent="0.25">
      <c r="H2773" s="9"/>
      <c r="I2773" s="9"/>
      <c r="J2773" s="9"/>
    </row>
    <row r="2774" spans="8:10" ht="16.5" customHeight="1" x14ac:dyDescent="0.25">
      <c r="H2774" s="9"/>
      <c r="I2774" s="9"/>
      <c r="J2774" s="9"/>
    </row>
    <row r="2775" spans="8:10" ht="16.5" customHeight="1" x14ac:dyDescent="0.25">
      <c r="H2775" s="9"/>
      <c r="I2775" s="9"/>
      <c r="J2775" s="9"/>
    </row>
    <row r="2776" spans="8:10" ht="16.5" customHeight="1" x14ac:dyDescent="0.25">
      <c r="H2776" s="9"/>
      <c r="I2776" s="9"/>
      <c r="J2776" s="9"/>
    </row>
    <row r="2777" spans="8:10" ht="16.5" customHeight="1" x14ac:dyDescent="0.25">
      <c r="H2777" s="9"/>
      <c r="I2777" s="9"/>
      <c r="J2777" s="9"/>
    </row>
    <row r="2778" spans="8:10" ht="16.5" customHeight="1" x14ac:dyDescent="0.25">
      <c r="H2778" s="9"/>
      <c r="I2778" s="9"/>
      <c r="J2778" s="9"/>
    </row>
    <row r="2779" spans="8:10" ht="16.5" customHeight="1" x14ac:dyDescent="0.25">
      <c r="H2779" s="9"/>
      <c r="I2779" s="9"/>
      <c r="J2779" s="9"/>
    </row>
    <row r="2780" spans="8:10" ht="16.5" customHeight="1" x14ac:dyDescent="0.25">
      <c r="H2780" s="9"/>
      <c r="I2780" s="9"/>
      <c r="J2780" s="9"/>
    </row>
    <row r="2781" spans="8:10" ht="16.5" customHeight="1" x14ac:dyDescent="0.25">
      <c r="H2781" s="9"/>
      <c r="I2781" s="9"/>
      <c r="J2781" s="9"/>
    </row>
    <row r="2782" spans="8:10" ht="16.5" customHeight="1" x14ac:dyDescent="0.25">
      <c r="H2782" s="9"/>
      <c r="I2782" s="9"/>
      <c r="J2782" s="9"/>
    </row>
    <row r="2783" spans="8:10" ht="16.5" customHeight="1" x14ac:dyDescent="0.25">
      <c r="H2783" s="9"/>
      <c r="I2783" s="9"/>
      <c r="J2783" s="9"/>
    </row>
    <row r="2784" spans="8:10" ht="16.5" customHeight="1" x14ac:dyDescent="0.25">
      <c r="H2784" s="9"/>
      <c r="I2784" s="9"/>
      <c r="J2784" s="9"/>
    </row>
    <row r="2785" spans="8:10" ht="16.5" customHeight="1" x14ac:dyDescent="0.25">
      <c r="H2785" s="9"/>
      <c r="I2785" s="9"/>
      <c r="J2785" s="9"/>
    </row>
    <row r="2786" spans="8:10" ht="16.5" customHeight="1" x14ac:dyDescent="0.25">
      <c r="H2786" s="9"/>
      <c r="I2786" s="9"/>
      <c r="J2786" s="9"/>
    </row>
    <row r="2787" spans="8:10" ht="16.5" customHeight="1" x14ac:dyDescent="0.25">
      <c r="H2787" s="9"/>
      <c r="I2787" s="9"/>
      <c r="J2787" s="9"/>
    </row>
    <row r="2788" spans="8:10" ht="16.5" customHeight="1" x14ac:dyDescent="0.25">
      <c r="H2788" s="9"/>
      <c r="I2788" s="9"/>
      <c r="J2788" s="9"/>
    </row>
    <row r="2789" spans="8:10" ht="16.5" customHeight="1" x14ac:dyDescent="0.25">
      <c r="H2789" s="9"/>
      <c r="I2789" s="9"/>
      <c r="J2789" s="9"/>
    </row>
    <row r="2790" spans="8:10" ht="16.5" customHeight="1" x14ac:dyDescent="0.25">
      <c r="H2790" s="9"/>
      <c r="I2790" s="9"/>
      <c r="J2790" s="9"/>
    </row>
    <row r="2791" spans="8:10" ht="16.5" customHeight="1" x14ac:dyDescent="0.25">
      <c r="H2791" s="9"/>
      <c r="I2791" s="9"/>
      <c r="J2791" s="9"/>
    </row>
    <row r="2792" spans="8:10" ht="16.5" customHeight="1" x14ac:dyDescent="0.25">
      <c r="H2792" s="9"/>
      <c r="I2792" s="9"/>
      <c r="J2792" s="9"/>
    </row>
    <row r="2793" spans="8:10" ht="16.5" customHeight="1" x14ac:dyDescent="0.25">
      <c r="H2793" s="9"/>
      <c r="I2793" s="9"/>
      <c r="J2793" s="9"/>
    </row>
    <row r="2794" spans="8:10" ht="16.5" customHeight="1" x14ac:dyDescent="0.25">
      <c r="H2794" s="9"/>
      <c r="I2794" s="9"/>
      <c r="J2794" s="9"/>
    </row>
    <row r="2795" spans="8:10" ht="16.5" customHeight="1" x14ac:dyDescent="0.25">
      <c r="H2795" s="9"/>
      <c r="I2795" s="9"/>
      <c r="J2795" s="9"/>
    </row>
    <row r="2796" spans="8:10" ht="16.5" customHeight="1" x14ac:dyDescent="0.25">
      <c r="H2796" s="9"/>
      <c r="I2796" s="9"/>
      <c r="J2796" s="9"/>
    </row>
    <row r="2797" spans="8:10" ht="16.5" customHeight="1" x14ac:dyDescent="0.25">
      <c r="H2797" s="9"/>
      <c r="I2797" s="9"/>
      <c r="J2797" s="9"/>
    </row>
    <row r="2798" spans="8:10" ht="16.5" customHeight="1" x14ac:dyDescent="0.25">
      <c r="H2798" s="9"/>
      <c r="I2798" s="9"/>
      <c r="J2798" s="9"/>
    </row>
    <row r="2799" spans="8:10" ht="16.5" customHeight="1" x14ac:dyDescent="0.25">
      <c r="H2799" s="9"/>
      <c r="I2799" s="9"/>
      <c r="J2799" s="9"/>
    </row>
    <row r="2800" spans="8:10" ht="16.5" customHeight="1" x14ac:dyDescent="0.25">
      <c r="H2800" s="9"/>
      <c r="I2800" s="9"/>
      <c r="J2800" s="9"/>
    </row>
    <row r="2801" spans="8:10" ht="16.5" customHeight="1" x14ac:dyDescent="0.25">
      <c r="H2801" s="9"/>
      <c r="I2801" s="9"/>
      <c r="J2801" s="9"/>
    </row>
    <row r="2802" spans="8:10" ht="16.5" customHeight="1" x14ac:dyDescent="0.25">
      <c r="H2802" s="9"/>
      <c r="I2802" s="9"/>
      <c r="J2802" s="9"/>
    </row>
    <row r="2803" spans="8:10" ht="16.5" customHeight="1" x14ac:dyDescent="0.25">
      <c r="H2803" s="9"/>
      <c r="I2803" s="9"/>
      <c r="J2803" s="9"/>
    </row>
    <row r="2804" spans="8:10" ht="16.5" customHeight="1" x14ac:dyDescent="0.25">
      <c r="H2804" s="9"/>
      <c r="I2804" s="9"/>
      <c r="J2804" s="9"/>
    </row>
    <row r="2805" spans="8:10" ht="16.5" customHeight="1" x14ac:dyDescent="0.25">
      <c r="H2805" s="9"/>
      <c r="I2805" s="9"/>
      <c r="J2805" s="9"/>
    </row>
    <row r="2806" spans="8:10" ht="16.5" customHeight="1" x14ac:dyDescent="0.25">
      <c r="H2806" s="9"/>
      <c r="I2806" s="9"/>
      <c r="J2806" s="9"/>
    </row>
    <row r="2807" spans="8:10" ht="16.5" customHeight="1" x14ac:dyDescent="0.25">
      <c r="H2807" s="9"/>
      <c r="I2807" s="9"/>
      <c r="J2807" s="9"/>
    </row>
    <row r="2808" spans="8:10" ht="16.5" customHeight="1" x14ac:dyDescent="0.25">
      <c r="H2808" s="9"/>
      <c r="I2808" s="9"/>
      <c r="J2808" s="9"/>
    </row>
    <row r="2809" spans="8:10" ht="16.5" customHeight="1" x14ac:dyDescent="0.25">
      <c r="H2809" s="9"/>
      <c r="I2809" s="9"/>
      <c r="J2809" s="9"/>
    </row>
    <row r="2810" spans="8:10" ht="16.5" customHeight="1" x14ac:dyDescent="0.25">
      <c r="H2810" s="9"/>
      <c r="I2810" s="9"/>
      <c r="J2810" s="9"/>
    </row>
    <row r="2811" spans="8:10" ht="16.5" customHeight="1" x14ac:dyDescent="0.25">
      <c r="H2811" s="9"/>
      <c r="I2811" s="9"/>
      <c r="J2811" s="9"/>
    </row>
    <row r="2812" spans="8:10" ht="16.5" customHeight="1" x14ac:dyDescent="0.25">
      <c r="H2812" s="9"/>
      <c r="I2812" s="9"/>
      <c r="J2812" s="9"/>
    </row>
    <row r="2813" spans="8:10" ht="16.5" customHeight="1" x14ac:dyDescent="0.25">
      <c r="H2813" s="9"/>
      <c r="I2813" s="9"/>
      <c r="J2813" s="9"/>
    </row>
    <row r="2814" spans="8:10" ht="16.5" customHeight="1" x14ac:dyDescent="0.25">
      <c r="H2814" s="9"/>
      <c r="I2814" s="9"/>
      <c r="J2814" s="9"/>
    </row>
    <row r="2815" spans="8:10" ht="16.5" customHeight="1" x14ac:dyDescent="0.25">
      <c r="H2815" s="9"/>
      <c r="I2815" s="9"/>
      <c r="J2815" s="9"/>
    </row>
    <row r="2816" spans="8:10" ht="16.5" customHeight="1" x14ac:dyDescent="0.25">
      <c r="H2816" s="9"/>
      <c r="I2816" s="9"/>
      <c r="J2816" s="9"/>
    </row>
    <row r="2817" spans="8:10" ht="16.5" customHeight="1" x14ac:dyDescent="0.25">
      <c r="H2817" s="9"/>
      <c r="I2817" s="9"/>
      <c r="J2817" s="9"/>
    </row>
    <row r="2818" spans="8:10" ht="16.5" customHeight="1" x14ac:dyDescent="0.25">
      <c r="H2818" s="9"/>
      <c r="I2818" s="9"/>
      <c r="J2818" s="9"/>
    </row>
    <row r="2819" spans="8:10" ht="16.5" customHeight="1" x14ac:dyDescent="0.25">
      <c r="H2819" s="9"/>
      <c r="I2819" s="9"/>
      <c r="J2819" s="9"/>
    </row>
    <row r="2820" spans="8:10" ht="16.5" customHeight="1" x14ac:dyDescent="0.25">
      <c r="H2820" s="9"/>
      <c r="I2820" s="9"/>
      <c r="J2820" s="9"/>
    </row>
    <row r="2821" spans="8:10" ht="16.5" customHeight="1" x14ac:dyDescent="0.25">
      <c r="H2821" s="9"/>
      <c r="I2821" s="9"/>
      <c r="J2821" s="9"/>
    </row>
    <row r="2822" spans="8:10" ht="16.5" customHeight="1" x14ac:dyDescent="0.25">
      <c r="H2822" s="9"/>
      <c r="I2822" s="9"/>
      <c r="J2822" s="9"/>
    </row>
    <row r="2823" spans="8:10" ht="16.5" customHeight="1" x14ac:dyDescent="0.25">
      <c r="H2823" s="9"/>
      <c r="I2823" s="9"/>
      <c r="J2823" s="9"/>
    </row>
    <row r="2824" spans="8:10" ht="16.5" customHeight="1" x14ac:dyDescent="0.25">
      <c r="H2824" s="9"/>
      <c r="I2824" s="9"/>
      <c r="J2824" s="9"/>
    </row>
    <row r="2825" spans="8:10" ht="16.5" customHeight="1" x14ac:dyDescent="0.25">
      <c r="H2825" s="9"/>
      <c r="I2825" s="9"/>
      <c r="J2825" s="9"/>
    </row>
    <row r="2826" spans="8:10" ht="16.5" customHeight="1" x14ac:dyDescent="0.25">
      <c r="H2826" s="9"/>
      <c r="I2826" s="9"/>
      <c r="J2826" s="9"/>
    </row>
    <row r="2827" spans="8:10" ht="16.5" customHeight="1" x14ac:dyDescent="0.25">
      <c r="H2827" s="9"/>
      <c r="I2827" s="9"/>
      <c r="J2827" s="9"/>
    </row>
    <row r="2828" spans="8:10" ht="16.5" customHeight="1" x14ac:dyDescent="0.25">
      <c r="H2828" s="9"/>
      <c r="I2828" s="9"/>
      <c r="J2828" s="9"/>
    </row>
    <row r="2829" spans="8:10" ht="16.5" customHeight="1" x14ac:dyDescent="0.25">
      <c r="H2829" s="9"/>
      <c r="I2829" s="9"/>
      <c r="J2829" s="9"/>
    </row>
    <row r="2830" spans="8:10" ht="16.5" customHeight="1" x14ac:dyDescent="0.25">
      <c r="H2830" s="9"/>
      <c r="I2830" s="9"/>
      <c r="J2830" s="9"/>
    </row>
    <row r="2831" spans="8:10" ht="16.5" customHeight="1" x14ac:dyDescent="0.25">
      <c r="H2831" s="9"/>
      <c r="I2831" s="9"/>
      <c r="J2831" s="9"/>
    </row>
    <row r="2832" spans="8:10" ht="16.5" customHeight="1" x14ac:dyDescent="0.25">
      <c r="H2832" s="9"/>
      <c r="I2832" s="9"/>
      <c r="J2832" s="9"/>
    </row>
    <row r="2833" spans="8:10" ht="16.5" customHeight="1" x14ac:dyDescent="0.25">
      <c r="H2833" s="9"/>
      <c r="I2833" s="9"/>
      <c r="J2833" s="9"/>
    </row>
    <row r="2834" spans="8:10" ht="16.5" customHeight="1" x14ac:dyDescent="0.25">
      <c r="H2834" s="9"/>
      <c r="I2834" s="9"/>
      <c r="J2834" s="9"/>
    </row>
    <row r="2835" spans="8:10" ht="16.5" customHeight="1" x14ac:dyDescent="0.25">
      <c r="H2835" s="9"/>
      <c r="I2835" s="9"/>
      <c r="J2835" s="9"/>
    </row>
    <row r="2836" spans="8:10" ht="16.5" customHeight="1" x14ac:dyDescent="0.25">
      <c r="H2836" s="9"/>
      <c r="I2836" s="9"/>
      <c r="J2836" s="9"/>
    </row>
    <row r="2837" spans="8:10" ht="16.5" customHeight="1" x14ac:dyDescent="0.25">
      <c r="H2837" s="9"/>
      <c r="I2837" s="9"/>
      <c r="J2837" s="9"/>
    </row>
    <row r="2838" spans="8:10" ht="16.5" customHeight="1" x14ac:dyDescent="0.25">
      <c r="H2838" s="9"/>
      <c r="I2838" s="9"/>
      <c r="J2838" s="9"/>
    </row>
    <row r="2839" spans="8:10" ht="16.5" customHeight="1" x14ac:dyDescent="0.25">
      <c r="H2839" s="9"/>
      <c r="I2839" s="9"/>
      <c r="J2839" s="9"/>
    </row>
    <row r="2840" spans="8:10" ht="16.5" customHeight="1" x14ac:dyDescent="0.25">
      <c r="H2840" s="9"/>
      <c r="I2840" s="9"/>
      <c r="J2840" s="9"/>
    </row>
    <row r="2841" spans="8:10" ht="16.5" customHeight="1" x14ac:dyDescent="0.25">
      <c r="H2841" s="9"/>
      <c r="I2841" s="9"/>
      <c r="J2841" s="9"/>
    </row>
    <row r="2842" spans="8:10" ht="16.5" customHeight="1" x14ac:dyDescent="0.25">
      <c r="H2842" s="9"/>
      <c r="I2842" s="9"/>
      <c r="J2842" s="9"/>
    </row>
    <row r="2843" spans="8:10" ht="16.5" customHeight="1" x14ac:dyDescent="0.25">
      <c r="H2843" s="9"/>
      <c r="I2843" s="9"/>
      <c r="J2843" s="9"/>
    </row>
    <row r="2844" spans="8:10" ht="16.5" customHeight="1" x14ac:dyDescent="0.25">
      <c r="H2844" s="9"/>
      <c r="I2844" s="9"/>
      <c r="J2844" s="9"/>
    </row>
    <row r="2845" spans="8:10" ht="16.5" customHeight="1" x14ac:dyDescent="0.25">
      <c r="H2845" s="9"/>
      <c r="I2845" s="9"/>
      <c r="J2845" s="9"/>
    </row>
    <row r="2846" spans="8:10" ht="16.5" customHeight="1" x14ac:dyDescent="0.25">
      <c r="H2846" s="9"/>
      <c r="I2846" s="9"/>
      <c r="J2846" s="9"/>
    </row>
    <row r="2847" spans="8:10" ht="16.5" customHeight="1" x14ac:dyDescent="0.25">
      <c r="H2847" s="9"/>
      <c r="I2847" s="9"/>
      <c r="J2847" s="9"/>
    </row>
    <row r="2848" spans="8:10" ht="16.5" customHeight="1" x14ac:dyDescent="0.25">
      <c r="H2848" s="9"/>
      <c r="I2848" s="9"/>
      <c r="J2848" s="9"/>
    </row>
    <row r="2849" spans="8:10" ht="16.5" customHeight="1" x14ac:dyDescent="0.25">
      <c r="H2849" s="9"/>
      <c r="I2849" s="9"/>
      <c r="J2849" s="9"/>
    </row>
    <row r="2850" spans="8:10" ht="16.5" customHeight="1" x14ac:dyDescent="0.25">
      <c r="H2850" s="9"/>
      <c r="I2850" s="9"/>
      <c r="J2850" s="9"/>
    </row>
    <row r="2851" spans="8:10" ht="16.5" customHeight="1" x14ac:dyDescent="0.25">
      <c r="H2851" s="9"/>
      <c r="I2851" s="9"/>
      <c r="J2851" s="9"/>
    </row>
    <row r="2852" spans="8:10" ht="16.5" customHeight="1" x14ac:dyDescent="0.25">
      <c r="H2852" s="9"/>
      <c r="I2852" s="9"/>
      <c r="J2852" s="9"/>
    </row>
    <row r="2853" spans="8:10" ht="16.5" customHeight="1" x14ac:dyDescent="0.25">
      <c r="H2853" s="9"/>
      <c r="I2853" s="9"/>
      <c r="J2853" s="9"/>
    </row>
    <row r="2854" spans="8:10" ht="16.5" customHeight="1" x14ac:dyDescent="0.25">
      <c r="H2854" s="9"/>
      <c r="I2854" s="9"/>
      <c r="J2854" s="9"/>
    </row>
    <row r="2855" spans="8:10" ht="16.5" customHeight="1" x14ac:dyDescent="0.25">
      <c r="H2855" s="9"/>
      <c r="I2855" s="9"/>
      <c r="J2855" s="9"/>
    </row>
    <row r="2856" spans="8:10" ht="16.5" customHeight="1" x14ac:dyDescent="0.25">
      <c r="H2856" s="9"/>
      <c r="I2856" s="9"/>
      <c r="J2856" s="9"/>
    </row>
    <row r="2857" spans="8:10" ht="16.5" customHeight="1" x14ac:dyDescent="0.25">
      <c r="H2857" s="9"/>
      <c r="I2857" s="9"/>
      <c r="J2857" s="9"/>
    </row>
    <row r="2858" spans="8:10" ht="16.5" customHeight="1" x14ac:dyDescent="0.25">
      <c r="H2858" s="9"/>
      <c r="I2858" s="9"/>
      <c r="J2858" s="9"/>
    </row>
    <row r="2859" spans="8:10" ht="16.5" customHeight="1" x14ac:dyDescent="0.25">
      <c r="H2859" s="9"/>
      <c r="I2859" s="9"/>
      <c r="J2859" s="9"/>
    </row>
    <row r="2860" spans="8:10" ht="16.5" customHeight="1" x14ac:dyDescent="0.25">
      <c r="H2860" s="9"/>
      <c r="I2860" s="9"/>
      <c r="J2860" s="9"/>
    </row>
    <row r="2861" spans="8:10" ht="16.5" customHeight="1" x14ac:dyDescent="0.25">
      <c r="H2861" s="9"/>
      <c r="I2861" s="9"/>
      <c r="J2861" s="9"/>
    </row>
    <row r="2862" spans="8:10" ht="16.5" customHeight="1" x14ac:dyDescent="0.25">
      <c r="H2862" s="9"/>
      <c r="I2862" s="9"/>
      <c r="J2862" s="9"/>
    </row>
    <row r="2863" spans="8:10" ht="16.5" customHeight="1" x14ac:dyDescent="0.25">
      <c r="H2863" s="9"/>
      <c r="I2863" s="9"/>
      <c r="J2863" s="9"/>
    </row>
    <row r="2864" spans="8:10" ht="16.5" customHeight="1" x14ac:dyDescent="0.25">
      <c r="H2864" s="9"/>
      <c r="I2864" s="9"/>
      <c r="J2864" s="9"/>
    </row>
    <row r="2865" spans="8:10" ht="16.5" customHeight="1" x14ac:dyDescent="0.25">
      <c r="H2865" s="9"/>
      <c r="I2865" s="9"/>
      <c r="J2865" s="9"/>
    </row>
    <row r="2866" spans="8:10" ht="16.5" customHeight="1" x14ac:dyDescent="0.25">
      <c r="H2866" s="9"/>
      <c r="I2866" s="9"/>
      <c r="J2866" s="9"/>
    </row>
    <row r="2867" spans="8:10" ht="16.5" customHeight="1" x14ac:dyDescent="0.25">
      <c r="H2867" s="9"/>
      <c r="I2867" s="9"/>
      <c r="J2867" s="9"/>
    </row>
    <row r="2868" spans="8:10" ht="16.5" customHeight="1" x14ac:dyDescent="0.25">
      <c r="H2868" s="9"/>
      <c r="I2868" s="9"/>
      <c r="J2868" s="9"/>
    </row>
    <row r="2869" spans="8:10" ht="16.5" customHeight="1" x14ac:dyDescent="0.25">
      <c r="H2869" s="9"/>
      <c r="I2869" s="9"/>
      <c r="J2869" s="9"/>
    </row>
    <row r="2870" spans="8:10" ht="16.5" customHeight="1" x14ac:dyDescent="0.25">
      <c r="H2870" s="9"/>
      <c r="I2870" s="9"/>
      <c r="J2870" s="9"/>
    </row>
    <row r="2871" spans="8:10" ht="16.5" customHeight="1" x14ac:dyDescent="0.25">
      <c r="H2871" s="9"/>
      <c r="I2871" s="9"/>
      <c r="J2871" s="9"/>
    </row>
    <row r="2872" spans="8:10" ht="16.5" customHeight="1" x14ac:dyDescent="0.25">
      <c r="H2872" s="9"/>
      <c r="I2872" s="9"/>
      <c r="J2872" s="9"/>
    </row>
    <row r="2873" spans="8:10" ht="16.5" customHeight="1" x14ac:dyDescent="0.25">
      <c r="H2873" s="9"/>
      <c r="I2873" s="9"/>
      <c r="J2873" s="9"/>
    </row>
    <row r="2874" spans="8:10" ht="16.5" customHeight="1" x14ac:dyDescent="0.25">
      <c r="H2874" s="9"/>
      <c r="I2874" s="9"/>
      <c r="J2874" s="9"/>
    </row>
    <row r="2875" spans="8:10" ht="16.5" customHeight="1" x14ac:dyDescent="0.25">
      <c r="H2875" s="9"/>
      <c r="I2875" s="9"/>
      <c r="J2875" s="9"/>
    </row>
    <row r="2876" spans="8:10" ht="16.5" customHeight="1" x14ac:dyDescent="0.25">
      <c r="H2876" s="9"/>
      <c r="I2876" s="9"/>
      <c r="J2876" s="9"/>
    </row>
    <row r="2877" spans="8:10" ht="16.5" customHeight="1" x14ac:dyDescent="0.25">
      <c r="H2877" s="9"/>
      <c r="I2877" s="9"/>
      <c r="J2877" s="9"/>
    </row>
    <row r="2878" spans="8:10" ht="16.5" customHeight="1" x14ac:dyDescent="0.25">
      <c r="H2878" s="9"/>
      <c r="I2878" s="9"/>
      <c r="J2878" s="9"/>
    </row>
    <row r="2879" spans="8:10" ht="16.5" customHeight="1" x14ac:dyDescent="0.25">
      <c r="H2879" s="9"/>
      <c r="I2879" s="9"/>
      <c r="J2879" s="9"/>
    </row>
    <row r="2880" spans="8:10" ht="16.5" customHeight="1" x14ac:dyDescent="0.25">
      <c r="H2880" s="9"/>
      <c r="I2880" s="9"/>
      <c r="J2880" s="9"/>
    </row>
    <row r="2881" spans="8:10" ht="16.5" customHeight="1" x14ac:dyDescent="0.25">
      <c r="H2881" s="9"/>
      <c r="I2881" s="9"/>
      <c r="J2881" s="9"/>
    </row>
    <row r="2882" spans="8:10" ht="16.5" customHeight="1" x14ac:dyDescent="0.25">
      <c r="H2882" s="9"/>
      <c r="I2882" s="9"/>
      <c r="J2882" s="9"/>
    </row>
    <row r="2883" spans="8:10" ht="16.5" customHeight="1" x14ac:dyDescent="0.25">
      <c r="H2883" s="9"/>
      <c r="I2883" s="9"/>
      <c r="J2883" s="9"/>
    </row>
    <row r="2884" spans="8:10" ht="16.5" customHeight="1" x14ac:dyDescent="0.25">
      <c r="H2884" s="9"/>
      <c r="I2884" s="9"/>
      <c r="J2884" s="9"/>
    </row>
    <row r="2885" spans="8:10" ht="16.5" customHeight="1" x14ac:dyDescent="0.25">
      <c r="H2885" s="9"/>
      <c r="I2885" s="9"/>
      <c r="J2885" s="9"/>
    </row>
    <row r="2886" spans="8:10" ht="16.5" customHeight="1" x14ac:dyDescent="0.25">
      <c r="H2886" s="9"/>
      <c r="I2886" s="9"/>
      <c r="J2886" s="9"/>
    </row>
    <row r="2887" spans="8:10" ht="16.5" customHeight="1" x14ac:dyDescent="0.25">
      <c r="H2887" s="9"/>
      <c r="I2887" s="9"/>
      <c r="J2887" s="9"/>
    </row>
    <row r="2888" spans="8:10" ht="16.5" customHeight="1" x14ac:dyDescent="0.25">
      <c r="H2888" s="9"/>
      <c r="I2888" s="9"/>
      <c r="J2888" s="9"/>
    </row>
    <row r="2889" spans="8:10" ht="16.5" customHeight="1" x14ac:dyDescent="0.25">
      <c r="H2889" s="9"/>
      <c r="I2889" s="9"/>
      <c r="J2889" s="9"/>
    </row>
    <row r="2890" spans="8:10" ht="16.5" customHeight="1" x14ac:dyDescent="0.25">
      <c r="H2890" s="9"/>
      <c r="I2890" s="9"/>
      <c r="J2890" s="9"/>
    </row>
    <row r="2891" spans="8:10" ht="16.5" customHeight="1" x14ac:dyDescent="0.25">
      <c r="H2891" s="9"/>
      <c r="I2891" s="9"/>
      <c r="J2891" s="9"/>
    </row>
    <row r="2892" spans="8:10" ht="16.5" customHeight="1" x14ac:dyDescent="0.25">
      <c r="H2892" s="9"/>
      <c r="I2892" s="9"/>
      <c r="J2892" s="9"/>
    </row>
    <row r="2893" spans="8:10" ht="16.5" customHeight="1" x14ac:dyDescent="0.25">
      <c r="H2893" s="9"/>
      <c r="I2893" s="9"/>
      <c r="J2893" s="9"/>
    </row>
    <row r="2894" spans="8:10" ht="16.5" customHeight="1" x14ac:dyDescent="0.25">
      <c r="H2894" s="9"/>
      <c r="I2894" s="9"/>
      <c r="J2894" s="9"/>
    </row>
    <row r="2895" spans="8:10" ht="16.5" customHeight="1" x14ac:dyDescent="0.25">
      <c r="H2895" s="9"/>
      <c r="I2895" s="9"/>
      <c r="J2895" s="9"/>
    </row>
    <row r="2896" spans="8:10" ht="16.5" customHeight="1" x14ac:dyDescent="0.25">
      <c r="H2896" s="9"/>
      <c r="I2896" s="9"/>
      <c r="J2896" s="9"/>
    </row>
    <row r="2897" spans="8:10" ht="16.5" customHeight="1" x14ac:dyDescent="0.25">
      <c r="H2897" s="9"/>
      <c r="I2897" s="9"/>
      <c r="J2897" s="9"/>
    </row>
    <row r="2898" spans="8:10" ht="16.5" customHeight="1" x14ac:dyDescent="0.25">
      <c r="H2898" s="9"/>
      <c r="I2898" s="9"/>
      <c r="J2898" s="9"/>
    </row>
    <row r="2899" spans="8:10" ht="16.5" customHeight="1" x14ac:dyDescent="0.25">
      <c r="H2899" s="9"/>
      <c r="I2899" s="9"/>
      <c r="J2899" s="9"/>
    </row>
    <row r="2900" spans="8:10" ht="16.5" customHeight="1" x14ac:dyDescent="0.25">
      <c r="H2900" s="9"/>
      <c r="I2900" s="9"/>
      <c r="J2900" s="9"/>
    </row>
    <row r="2901" spans="8:10" ht="16.5" customHeight="1" x14ac:dyDescent="0.25">
      <c r="H2901" s="9"/>
      <c r="I2901" s="9"/>
      <c r="J2901" s="9"/>
    </row>
    <row r="2902" spans="8:10" ht="16.5" customHeight="1" x14ac:dyDescent="0.25">
      <c r="H2902" s="9"/>
      <c r="I2902" s="9"/>
      <c r="J2902" s="9"/>
    </row>
    <row r="2903" spans="8:10" ht="16.5" customHeight="1" x14ac:dyDescent="0.25">
      <c r="H2903" s="9"/>
      <c r="I2903" s="9"/>
      <c r="J2903" s="9"/>
    </row>
    <row r="2904" spans="8:10" ht="16.5" customHeight="1" x14ac:dyDescent="0.25">
      <c r="H2904" s="9"/>
      <c r="I2904" s="9"/>
      <c r="J2904" s="9"/>
    </row>
    <row r="2905" spans="8:10" ht="16.5" customHeight="1" x14ac:dyDescent="0.25">
      <c r="H2905" s="9"/>
      <c r="I2905" s="9"/>
      <c r="J2905" s="9"/>
    </row>
    <row r="2906" spans="8:10" ht="16.5" customHeight="1" x14ac:dyDescent="0.25">
      <c r="H2906" s="9"/>
      <c r="I2906" s="9"/>
      <c r="J2906" s="9"/>
    </row>
    <row r="2907" spans="8:10" ht="16.5" customHeight="1" x14ac:dyDescent="0.25">
      <c r="H2907" s="9"/>
      <c r="I2907" s="9"/>
      <c r="J2907" s="9"/>
    </row>
    <row r="2908" spans="8:10" ht="16.5" customHeight="1" x14ac:dyDescent="0.25">
      <c r="H2908" s="9"/>
      <c r="I2908" s="9"/>
      <c r="J2908" s="9"/>
    </row>
    <row r="2909" spans="8:10" ht="16.5" customHeight="1" x14ac:dyDescent="0.25">
      <c r="H2909" s="9"/>
      <c r="I2909" s="9"/>
      <c r="J2909" s="9"/>
    </row>
    <row r="2910" spans="8:10" ht="16.5" customHeight="1" x14ac:dyDescent="0.25">
      <c r="H2910" s="9"/>
      <c r="I2910" s="9"/>
      <c r="J2910" s="9"/>
    </row>
    <row r="2911" spans="8:10" ht="16.5" customHeight="1" x14ac:dyDescent="0.25">
      <c r="H2911" s="9"/>
      <c r="I2911" s="9"/>
      <c r="J2911" s="9"/>
    </row>
    <row r="2912" spans="8:10" ht="16.5" customHeight="1" x14ac:dyDescent="0.25">
      <c r="H2912" s="9"/>
      <c r="I2912" s="9"/>
      <c r="J2912" s="9"/>
    </row>
    <row r="2913" spans="8:10" ht="16.5" customHeight="1" x14ac:dyDescent="0.25">
      <c r="H2913" s="9"/>
      <c r="I2913" s="9"/>
      <c r="J2913" s="9"/>
    </row>
    <row r="2914" spans="8:10" ht="16.5" customHeight="1" x14ac:dyDescent="0.25">
      <c r="H2914" s="9"/>
      <c r="I2914" s="9"/>
      <c r="J2914" s="9"/>
    </row>
    <row r="2915" spans="8:10" ht="16.5" customHeight="1" x14ac:dyDescent="0.25">
      <c r="H2915" s="9"/>
      <c r="I2915" s="9"/>
      <c r="J2915" s="9"/>
    </row>
    <row r="2916" spans="8:10" ht="16.5" customHeight="1" x14ac:dyDescent="0.25">
      <c r="H2916" s="9"/>
      <c r="I2916" s="9"/>
      <c r="J2916" s="9"/>
    </row>
    <row r="2917" spans="8:10" ht="16.5" customHeight="1" x14ac:dyDescent="0.25">
      <c r="H2917" s="9"/>
      <c r="I2917" s="9"/>
      <c r="J2917" s="9"/>
    </row>
    <row r="2918" spans="8:10" ht="16.5" customHeight="1" x14ac:dyDescent="0.25">
      <c r="H2918" s="9"/>
      <c r="I2918" s="9"/>
      <c r="J2918" s="9"/>
    </row>
    <row r="2919" spans="8:10" ht="16.5" customHeight="1" x14ac:dyDescent="0.25">
      <c r="H2919" s="9"/>
      <c r="I2919" s="9"/>
      <c r="J2919" s="9"/>
    </row>
    <row r="2920" spans="8:10" ht="16.5" customHeight="1" x14ac:dyDescent="0.25">
      <c r="H2920" s="9"/>
      <c r="I2920" s="9"/>
      <c r="J2920" s="9"/>
    </row>
    <row r="2921" spans="8:10" ht="16.5" customHeight="1" x14ac:dyDescent="0.25">
      <c r="H2921" s="9"/>
      <c r="I2921" s="9"/>
      <c r="J2921" s="9"/>
    </row>
    <row r="2922" spans="8:10" ht="16.5" customHeight="1" x14ac:dyDescent="0.25">
      <c r="H2922" s="9"/>
      <c r="I2922" s="9"/>
      <c r="J2922" s="9"/>
    </row>
    <row r="2923" spans="8:10" ht="16.5" customHeight="1" x14ac:dyDescent="0.25">
      <c r="H2923" s="9"/>
      <c r="I2923" s="9"/>
      <c r="J2923" s="9"/>
    </row>
    <row r="2924" spans="8:10" ht="16.5" customHeight="1" x14ac:dyDescent="0.25">
      <c r="H2924" s="9"/>
      <c r="I2924" s="9"/>
      <c r="J2924" s="9"/>
    </row>
    <row r="2925" spans="8:10" ht="16.5" customHeight="1" x14ac:dyDescent="0.25">
      <c r="H2925" s="9"/>
      <c r="I2925" s="9"/>
      <c r="J2925" s="9"/>
    </row>
    <row r="2926" spans="8:10" ht="16.5" customHeight="1" x14ac:dyDescent="0.25">
      <c r="H2926" s="9"/>
      <c r="I2926" s="9"/>
      <c r="J2926" s="9"/>
    </row>
    <row r="2927" spans="8:10" ht="16.5" customHeight="1" x14ac:dyDescent="0.25">
      <c r="H2927" s="9"/>
      <c r="I2927" s="9"/>
      <c r="J2927" s="9"/>
    </row>
    <row r="2928" spans="8:10" ht="16.5" customHeight="1" x14ac:dyDescent="0.25">
      <c r="H2928" s="9"/>
      <c r="I2928" s="9"/>
      <c r="J2928" s="9"/>
    </row>
    <row r="2929" spans="8:10" ht="16.5" customHeight="1" x14ac:dyDescent="0.25">
      <c r="H2929" s="9"/>
      <c r="I2929" s="9"/>
      <c r="J2929" s="9"/>
    </row>
    <row r="2930" spans="8:10" ht="16.5" customHeight="1" x14ac:dyDescent="0.25">
      <c r="H2930" s="9"/>
      <c r="I2930" s="9"/>
      <c r="J2930" s="9"/>
    </row>
    <row r="2931" spans="8:10" ht="16.5" customHeight="1" x14ac:dyDescent="0.25">
      <c r="H2931" s="9"/>
      <c r="I2931" s="9"/>
      <c r="J2931" s="9"/>
    </row>
    <row r="2932" spans="8:10" ht="16.5" customHeight="1" x14ac:dyDescent="0.25">
      <c r="H2932" s="9"/>
      <c r="I2932" s="9"/>
      <c r="J2932" s="9"/>
    </row>
    <row r="2933" spans="8:10" ht="16.5" customHeight="1" x14ac:dyDescent="0.25">
      <c r="H2933" s="9"/>
      <c r="I2933" s="9"/>
      <c r="J2933" s="9"/>
    </row>
    <row r="2934" spans="8:10" ht="16.5" customHeight="1" x14ac:dyDescent="0.25">
      <c r="H2934" s="9"/>
      <c r="I2934" s="9"/>
      <c r="J2934" s="9"/>
    </row>
    <row r="2935" spans="8:10" ht="16.5" customHeight="1" x14ac:dyDescent="0.25">
      <c r="H2935" s="9"/>
      <c r="I2935" s="9"/>
      <c r="J2935" s="9"/>
    </row>
    <row r="2936" spans="8:10" ht="16.5" customHeight="1" x14ac:dyDescent="0.25">
      <c r="H2936" s="9"/>
      <c r="I2936" s="9"/>
      <c r="J2936" s="9"/>
    </row>
    <row r="2937" spans="8:10" ht="16.5" customHeight="1" x14ac:dyDescent="0.25">
      <c r="H2937" s="9"/>
      <c r="I2937" s="9"/>
      <c r="J2937" s="9"/>
    </row>
    <row r="2938" spans="8:10" ht="16.5" customHeight="1" x14ac:dyDescent="0.25">
      <c r="H2938" s="9"/>
      <c r="I2938" s="9"/>
      <c r="J2938" s="9"/>
    </row>
    <row r="2939" spans="8:10" ht="16.5" customHeight="1" x14ac:dyDescent="0.25">
      <c r="H2939" s="9"/>
      <c r="I2939" s="9"/>
      <c r="J2939" s="9"/>
    </row>
    <row r="2940" spans="8:10" ht="16.5" customHeight="1" x14ac:dyDescent="0.25">
      <c r="H2940" s="9"/>
      <c r="I2940" s="9"/>
      <c r="J2940" s="9"/>
    </row>
    <row r="2941" spans="8:10" ht="16.5" customHeight="1" x14ac:dyDescent="0.25">
      <c r="H2941" s="9"/>
      <c r="I2941" s="9"/>
      <c r="J2941" s="9"/>
    </row>
    <row r="2942" spans="8:10" ht="16.5" customHeight="1" x14ac:dyDescent="0.25">
      <c r="H2942" s="9"/>
      <c r="I2942" s="9"/>
      <c r="J2942" s="9"/>
    </row>
    <row r="2943" spans="8:10" ht="16.5" customHeight="1" x14ac:dyDescent="0.25">
      <c r="H2943" s="9"/>
      <c r="I2943" s="9"/>
      <c r="J2943" s="9"/>
    </row>
    <row r="2944" spans="8:10" ht="16.5" customHeight="1" x14ac:dyDescent="0.25">
      <c r="H2944" s="9"/>
      <c r="I2944" s="9"/>
      <c r="J2944" s="9"/>
    </row>
    <row r="2945" spans="8:10" ht="16.5" customHeight="1" x14ac:dyDescent="0.25">
      <c r="H2945" s="9"/>
      <c r="I2945" s="9"/>
      <c r="J2945" s="9"/>
    </row>
    <row r="2946" spans="8:10" ht="16.5" customHeight="1" x14ac:dyDescent="0.25">
      <c r="H2946" s="9"/>
      <c r="I2946" s="9"/>
      <c r="J2946" s="9"/>
    </row>
    <row r="2947" spans="8:10" ht="16.5" customHeight="1" x14ac:dyDescent="0.25">
      <c r="H2947" s="9"/>
      <c r="I2947" s="9"/>
      <c r="J2947" s="9"/>
    </row>
    <row r="2948" spans="8:10" ht="16.5" customHeight="1" x14ac:dyDescent="0.25">
      <c r="H2948" s="9"/>
      <c r="I2948" s="9"/>
      <c r="J2948" s="9"/>
    </row>
    <row r="2949" spans="8:10" ht="16.5" customHeight="1" x14ac:dyDescent="0.25">
      <c r="H2949" s="9"/>
      <c r="I2949" s="9"/>
      <c r="J2949" s="9"/>
    </row>
    <row r="2950" spans="8:10" ht="16.5" customHeight="1" x14ac:dyDescent="0.25">
      <c r="H2950" s="9"/>
      <c r="I2950" s="9"/>
      <c r="J2950" s="9"/>
    </row>
    <row r="2951" spans="8:10" ht="16.5" customHeight="1" x14ac:dyDescent="0.25">
      <c r="H2951" s="9"/>
      <c r="I2951" s="9"/>
      <c r="J2951" s="9"/>
    </row>
    <row r="2952" spans="8:10" ht="16.5" customHeight="1" x14ac:dyDescent="0.25">
      <c r="H2952" s="9"/>
      <c r="I2952" s="9"/>
      <c r="J2952" s="9"/>
    </row>
    <row r="2953" spans="8:10" ht="16.5" customHeight="1" x14ac:dyDescent="0.25">
      <c r="H2953" s="9"/>
      <c r="I2953" s="9"/>
      <c r="J2953" s="9"/>
    </row>
    <row r="2954" spans="8:10" ht="16.5" customHeight="1" x14ac:dyDescent="0.25">
      <c r="H2954" s="9"/>
      <c r="I2954" s="9"/>
      <c r="J2954" s="9"/>
    </row>
    <row r="2955" spans="8:10" ht="16.5" customHeight="1" x14ac:dyDescent="0.25">
      <c r="H2955" s="9"/>
      <c r="I2955" s="9"/>
      <c r="J2955" s="9"/>
    </row>
    <row r="2956" spans="8:10" ht="16.5" customHeight="1" x14ac:dyDescent="0.25">
      <c r="H2956" s="9"/>
      <c r="I2956" s="9"/>
      <c r="J2956" s="9"/>
    </row>
    <row r="2957" spans="8:10" ht="16.5" customHeight="1" x14ac:dyDescent="0.25">
      <c r="H2957" s="9"/>
      <c r="I2957" s="9"/>
      <c r="J2957" s="9"/>
    </row>
    <row r="2958" spans="8:10" ht="16.5" customHeight="1" x14ac:dyDescent="0.25">
      <c r="H2958" s="9"/>
      <c r="I2958" s="9"/>
      <c r="J2958" s="9"/>
    </row>
    <row r="2959" spans="8:10" ht="16.5" customHeight="1" x14ac:dyDescent="0.25">
      <c r="H2959" s="9"/>
      <c r="I2959" s="9"/>
      <c r="J2959" s="9"/>
    </row>
    <row r="2960" spans="8:10" ht="16.5" customHeight="1" x14ac:dyDescent="0.25">
      <c r="H2960" s="9"/>
      <c r="I2960" s="9"/>
      <c r="J2960" s="9"/>
    </row>
    <row r="2961" spans="8:10" ht="16.5" customHeight="1" x14ac:dyDescent="0.25">
      <c r="H2961" s="9"/>
      <c r="I2961" s="9"/>
      <c r="J2961" s="9"/>
    </row>
    <row r="2962" spans="8:10" ht="16.5" customHeight="1" x14ac:dyDescent="0.25">
      <c r="H2962" s="9"/>
      <c r="I2962" s="9"/>
      <c r="J2962" s="9"/>
    </row>
    <row r="2963" spans="8:10" ht="16.5" customHeight="1" x14ac:dyDescent="0.25">
      <c r="H2963" s="9"/>
      <c r="I2963" s="9"/>
      <c r="J2963" s="9"/>
    </row>
    <row r="2964" spans="8:10" ht="16.5" customHeight="1" x14ac:dyDescent="0.25">
      <c r="H2964" s="9"/>
      <c r="I2964" s="9"/>
      <c r="J2964" s="9"/>
    </row>
    <row r="2965" spans="8:10" ht="16.5" customHeight="1" x14ac:dyDescent="0.25">
      <c r="H2965" s="9"/>
      <c r="I2965" s="9"/>
      <c r="J2965" s="9"/>
    </row>
    <row r="2966" spans="8:10" ht="16.5" customHeight="1" x14ac:dyDescent="0.25">
      <c r="H2966" s="9"/>
      <c r="I2966" s="9"/>
      <c r="J2966" s="9"/>
    </row>
    <row r="2967" spans="8:10" ht="16.5" customHeight="1" x14ac:dyDescent="0.25">
      <c r="H2967" s="9"/>
      <c r="I2967" s="9"/>
      <c r="J2967" s="9"/>
    </row>
    <row r="2968" spans="8:10" ht="16.5" customHeight="1" x14ac:dyDescent="0.25">
      <c r="H2968" s="9"/>
      <c r="I2968" s="9"/>
      <c r="J2968" s="9"/>
    </row>
    <row r="2969" spans="8:10" ht="16.5" customHeight="1" x14ac:dyDescent="0.25">
      <c r="H2969" s="9"/>
      <c r="I2969" s="9"/>
      <c r="J2969" s="9"/>
    </row>
    <row r="2970" spans="8:10" ht="16.5" customHeight="1" x14ac:dyDescent="0.25">
      <c r="H2970" s="9"/>
      <c r="I2970" s="9"/>
      <c r="J2970" s="9"/>
    </row>
    <row r="2971" spans="8:10" ht="16.5" customHeight="1" x14ac:dyDescent="0.25">
      <c r="H2971" s="9"/>
      <c r="I2971" s="9"/>
      <c r="J2971" s="9"/>
    </row>
    <row r="2972" spans="8:10" ht="16.5" customHeight="1" x14ac:dyDescent="0.25">
      <c r="H2972" s="9"/>
      <c r="I2972" s="9"/>
      <c r="J2972" s="9"/>
    </row>
    <row r="2973" spans="8:10" ht="16.5" customHeight="1" x14ac:dyDescent="0.25">
      <c r="H2973" s="9"/>
      <c r="I2973" s="9"/>
      <c r="J2973" s="9"/>
    </row>
    <row r="2974" spans="8:10" ht="16.5" customHeight="1" x14ac:dyDescent="0.25">
      <c r="H2974" s="9"/>
      <c r="I2974" s="9"/>
      <c r="J2974" s="9"/>
    </row>
    <row r="2975" spans="8:10" ht="16.5" customHeight="1" x14ac:dyDescent="0.25">
      <c r="H2975" s="9"/>
      <c r="I2975" s="9"/>
      <c r="J2975" s="9"/>
    </row>
    <row r="2976" spans="8:10" ht="16.5" customHeight="1" x14ac:dyDescent="0.25">
      <c r="H2976" s="9"/>
      <c r="I2976" s="9"/>
      <c r="J2976" s="9"/>
    </row>
    <row r="2977" spans="8:10" ht="16.5" customHeight="1" x14ac:dyDescent="0.25">
      <c r="H2977" s="9"/>
      <c r="I2977" s="9"/>
      <c r="J2977" s="9"/>
    </row>
    <row r="2978" spans="8:10" ht="16.5" customHeight="1" x14ac:dyDescent="0.25">
      <c r="H2978" s="9"/>
      <c r="I2978" s="9"/>
      <c r="J2978" s="9"/>
    </row>
    <row r="2979" spans="8:10" ht="16.5" customHeight="1" x14ac:dyDescent="0.25">
      <c r="H2979" s="9"/>
      <c r="I2979" s="9"/>
      <c r="J2979" s="9"/>
    </row>
    <row r="2980" spans="8:10" ht="16.5" customHeight="1" x14ac:dyDescent="0.25">
      <c r="H2980" s="9"/>
      <c r="I2980" s="9"/>
      <c r="J2980" s="9"/>
    </row>
    <row r="2981" spans="8:10" ht="16.5" customHeight="1" x14ac:dyDescent="0.25">
      <c r="H2981" s="9"/>
      <c r="I2981" s="9"/>
      <c r="J2981" s="9"/>
    </row>
    <row r="2982" spans="8:10" ht="16.5" customHeight="1" x14ac:dyDescent="0.25">
      <c r="H2982" s="9"/>
      <c r="I2982" s="9"/>
      <c r="J2982" s="9"/>
    </row>
    <row r="2983" spans="8:10" ht="16.5" customHeight="1" x14ac:dyDescent="0.25">
      <c r="H2983" s="9"/>
      <c r="I2983" s="9"/>
      <c r="J2983" s="9"/>
    </row>
    <row r="2984" spans="8:10" ht="16.5" customHeight="1" x14ac:dyDescent="0.25">
      <c r="H2984" s="9"/>
      <c r="I2984" s="9"/>
      <c r="J2984" s="9"/>
    </row>
    <row r="2985" spans="8:10" ht="16.5" customHeight="1" x14ac:dyDescent="0.25">
      <c r="H2985" s="9"/>
      <c r="I2985" s="9"/>
      <c r="J2985" s="9"/>
    </row>
    <row r="2986" spans="8:10" ht="16.5" customHeight="1" x14ac:dyDescent="0.25">
      <c r="H2986" s="9"/>
      <c r="I2986" s="9"/>
      <c r="J2986" s="9"/>
    </row>
    <row r="2987" spans="8:10" ht="16.5" customHeight="1" x14ac:dyDescent="0.25">
      <c r="H2987" s="9"/>
      <c r="I2987" s="9"/>
      <c r="J2987" s="9"/>
    </row>
    <row r="2988" spans="8:10" ht="16.5" customHeight="1" x14ac:dyDescent="0.25">
      <c r="H2988" s="9"/>
      <c r="I2988" s="9"/>
      <c r="J2988" s="9"/>
    </row>
    <row r="2989" spans="8:10" ht="16.5" customHeight="1" x14ac:dyDescent="0.25">
      <c r="H2989" s="9"/>
      <c r="I2989" s="9"/>
      <c r="J2989" s="9"/>
    </row>
    <row r="2990" spans="8:10" ht="16.5" customHeight="1" x14ac:dyDescent="0.25">
      <c r="H2990" s="9"/>
      <c r="I2990" s="9"/>
      <c r="J2990" s="9"/>
    </row>
    <row r="2991" spans="8:10" ht="16.5" customHeight="1" x14ac:dyDescent="0.25">
      <c r="H2991" s="9"/>
      <c r="I2991" s="9"/>
      <c r="J2991" s="9"/>
    </row>
    <row r="2992" spans="8:10" ht="16.5" customHeight="1" x14ac:dyDescent="0.25">
      <c r="H2992" s="9"/>
      <c r="I2992" s="9"/>
      <c r="J2992" s="9"/>
    </row>
    <row r="2993" spans="8:10" ht="16.5" customHeight="1" x14ac:dyDescent="0.25">
      <c r="H2993" s="9"/>
      <c r="I2993" s="9"/>
      <c r="J2993" s="9"/>
    </row>
    <row r="2994" spans="8:10" ht="16.5" customHeight="1" x14ac:dyDescent="0.25">
      <c r="H2994" s="9"/>
      <c r="I2994" s="9"/>
      <c r="J2994" s="9"/>
    </row>
    <row r="2995" spans="8:10" ht="16.5" customHeight="1" x14ac:dyDescent="0.25">
      <c r="H2995" s="9"/>
      <c r="I2995" s="9"/>
      <c r="J2995" s="9"/>
    </row>
    <row r="2996" spans="8:10" ht="16.5" customHeight="1" x14ac:dyDescent="0.25">
      <c r="H2996" s="9"/>
      <c r="I2996" s="9"/>
      <c r="J2996" s="9"/>
    </row>
    <row r="2997" spans="8:10" ht="16.5" customHeight="1" x14ac:dyDescent="0.25">
      <c r="H2997" s="9"/>
      <c r="I2997" s="9"/>
      <c r="J2997" s="9"/>
    </row>
    <row r="2998" spans="8:10" ht="16.5" customHeight="1" x14ac:dyDescent="0.25">
      <c r="H2998" s="9"/>
      <c r="I2998" s="9"/>
      <c r="J2998" s="9"/>
    </row>
    <row r="2999" spans="8:10" ht="16.5" customHeight="1" x14ac:dyDescent="0.25">
      <c r="H2999" s="9"/>
      <c r="I2999" s="9"/>
      <c r="J2999" s="9"/>
    </row>
    <row r="3000" spans="8:10" ht="16.5" customHeight="1" x14ac:dyDescent="0.25">
      <c r="H3000" s="9"/>
      <c r="I3000" s="9"/>
      <c r="J3000" s="9"/>
    </row>
    <row r="3001" spans="8:10" ht="16.5" customHeight="1" x14ac:dyDescent="0.25">
      <c r="H3001" s="9"/>
      <c r="I3001" s="9"/>
      <c r="J3001" s="9"/>
    </row>
    <row r="3002" spans="8:10" ht="16.5" customHeight="1" x14ac:dyDescent="0.25">
      <c r="H3002" s="9"/>
      <c r="I3002" s="9"/>
      <c r="J3002" s="9"/>
    </row>
    <row r="3003" spans="8:10" ht="16.5" customHeight="1" x14ac:dyDescent="0.25">
      <c r="H3003" s="9"/>
      <c r="I3003" s="9"/>
      <c r="J3003" s="9"/>
    </row>
    <row r="3004" spans="8:10" ht="16.5" customHeight="1" x14ac:dyDescent="0.25">
      <c r="H3004" s="9"/>
      <c r="I3004" s="9"/>
      <c r="J3004" s="9"/>
    </row>
    <row r="3005" spans="8:10" ht="16.5" customHeight="1" x14ac:dyDescent="0.25">
      <c r="H3005" s="9"/>
      <c r="I3005" s="9"/>
      <c r="J3005" s="9"/>
    </row>
    <row r="3006" spans="8:10" ht="16.5" customHeight="1" x14ac:dyDescent="0.25">
      <c r="H3006" s="9"/>
      <c r="I3006" s="9"/>
      <c r="J3006" s="9"/>
    </row>
    <row r="3007" spans="8:10" ht="16.5" customHeight="1" x14ac:dyDescent="0.25">
      <c r="H3007" s="9"/>
      <c r="I3007" s="9"/>
      <c r="J3007" s="9"/>
    </row>
    <row r="3008" spans="8:10" ht="16.5" customHeight="1" x14ac:dyDescent="0.25">
      <c r="H3008" s="9"/>
      <c r="I3008" s="9"/>
      <c r="J3008" s="9"/>
    </row>
    <row r="3009" spans="8:10" ht="16.5" customHeight="1" x14ac:dyDescent="0.25">
      <c r="H3009" s="9"/>
      <c r="I3009" s="9"/>
      <c r="J3009" s="9"/>
    </row>
    <row r="3010" spans="8:10" ht="16.5" customHeight="1" x14ac:dyDescent="0.25">
      <c r="H3010" s="9"/>
      <c r="I3010" s="9"/>
      <c r="J3010" s="9"/>
    </row>
    <row r="3011" spans="8:10" ht="16.5" customHeight="1" x14ac:dyDescent="0.25">
      <c r="H3011" s="9"/>
      <c r="I3011" s="9"/>
      <c r="J3011" s="9"/>
    </row>
    <row r="3012" spans="8:10" ht="16.5" customHeight="1" x14ac:dyDescent="0.25">
      <c r="H3012" s="9"/>
      <c r="I3012" s="9"/>
      <c r="J3012" s="9"/>
    </row>
    <row r="3013" spans="8:10" ht="16.5" customHeight="1" x14ac:dyDescent="0.25">
      <c r="H3013" s="9"/>
      <c r="I3013" s="9"/>
      <c r="J3013" s="9"/>
    </row>
    <row r="3014" spans="8:10" ht="16.5" customHeight="1" x14ac:dyDescent="0.25">
      <c r="H3014" s="9"/>
      <c r="I3014" s="9"/>
      <c r="J3014" s="9"/>
    </row>
    <row r="3015" spans="8:10" ht="16.5" customHeight="1" x14ac:dyDescent="0.25">
      <c r="H3015" s="9"/>
      <c r="I3015" s="9"/>
      <c r="J3015" s="9"/>
    </row>
    <row r="3016" spans="8:10" ht="16.5" customHeight="1" x14ac:dyDescent="0.25">
      <c r="H3016" s="9"/>
      <c r="I3016" s="9"/>
      <c r="J3016" s="9"/>
    </row>
    <row r="3017" spans="8:10" ht="16.5" customHeight="1" x14ac:dyDescent="0.25">
      <c r="H3017" s="9"/>
      <c r="I3017" s="9"/>
      <c r="J3017" s="9"/>
    </row>
    <row r="3018" spans="8:10" ht="16.5" customHeight="1" x14ac:dyDescent="0.25">
      <c r="H3018" s="9"/>
      <c r="I3018" s="9"/>
      <c r="J3018" s="9"/>
    </row>
    <row r="3019" spans="8:10" ht="16.5" customHeight="1" x14ac:dyDescent="0.25">
      <c r="H3019" s="9"/>
      <c r="I3019" s="9"/>
      <c r="J3019" s="9"/>
    </row>
    <row r="3020" spans="8:10" ht="16.5" customHeight="1" x14ac:dyDescent="0.25">
      <c r="H3020" s="9"/>
      <c r="I3020" s="9"/>
      <c r="J3020" s="9"/>
    </row>
    <row r="3021" spans="8:10" ht="16.5" customHeight="1" x14ac:dyDescent="0.25">
      <c r="H3021" s="9"/>
      <c r="I3021" s="9"/>
      <c r="J3021" s="9"/>
    </row>
    <row r="3022" spans="8:10" ht="16.5" customHeight="1" x14ac:dyDescent="0.25">
      <c r="H3022" s="9"/>
      <c r="I3022" s="9"/>
      <c r="J3022" s="9"/>
    </row>
    <row r="3023" spans="8:10" ht="16.5" customHeight="1" x14ac:dyDescent="0.25">
      <c r="H3023" s="9"/>
      <c r="I3023" s="9"/>
      <c r="J3023" s="9"/>
    </row>
    <row r="3024" spans="8:10" ht="16.5" customHeight="1" x14ac:dyDescent="0.25">
      <c r="H3024" s="9"/>
      <c r="I3024" s="9"/>
      <c r="J3024" s="9"/>
    </row>
    <row r="3025" spans="8:10" ht="16.5" customHeight="1" x14ac:dyDescent="0.25">
      <c r="H3025" s="9"/>
      <c r="I3025" s="9"/>
      <c r="J3025" s="9"/>
    </row>
    <row r="3026" spans="8:10" ht="16.5" customHeight="1" x14ac:dyDescent="0.25">
      <c r="H3026" s="9"/>
      <c r="I3026" s="9"/>
      <c r="J3026" s="9"/>
    </row>
    <row r="3027" spans="8:10" ht="16.5" customHeight="1" x14ac:dyDescent="0.25">
      <c r="H3027" s="9"/>
      <c r="I3027" s="9"/>
      <c r="J3027" s="9"/>
    </row>
    <row r="3028" spans="8:10" ht="16.5" customHeight="1" x14ac:dyDescent="0.25">
      <c r="H3028" s="9"/>
      <c r="I3028" s="9"/>
      <c r="J3028" s="9"/>
    </row>
    <row r="3029" spans="8:10" ht="16.5" customHeight="1" x14ac:dyDescent="0.25">
      <c r="H3029" s="9"/>
      <c r="I3029" s="9"/>
      <c r="J3029" s="9"/>
    </row>
    <row r="3030" spans="8:10" ht="16.5" customHeight="1" x14ac:dyDescent="0.25">
      <c r="H3030" s="9"/>
      <c r="I3030" s="9"/>
      <c r="J3030" s="9"/>
    </row>
    <row r="3031" spans="8:10" ht="16.5" customHeight="1" x14ac:dyDescent="0.25">
      <c r="H3031" s="9"/>
      <c r="I3031" s="9"/>
      <c r="J3031" s="9"/>
    </row>
    <row r="3032" spans="8:10" ht="16.5" customHeight="1" x14ac:dyDescent="0.25">
      <c r="H3032" s="9"/>
      <c r="I3032" s="9"/>
      <c r="J3032" s="9"/>
    </row>
    <row r="3033" spans="8:10" ht="16.5" customHeight="1" x14ac:dyDescent="0.25">
      <c r="H3033" s="9"/>
      <c r="I3033" s="9"/>
      <c r="J3033" s="9"/>
    </row>
    <row r="3034" spans="8:10" ht="16.5" customHeight="1" x14ac:dyDescent="0.25">
      <c r="H3034" s="9"/>
      <c r="I3034" s="9"/>
      <c r="J3034" s="9"/>
    </row>
    <row r="3035" spans="8:10" ht="16.5" customHeight="1" x14ac:dyDescent="0.25">
      <c r="H3035" s="9"/>
      <c r="I3035" s="9"/>
      <c r="J3035" s="9"/>
    </row>
    <row r="3036" spans="8:10" ht="16.5" customHeight="1" x14ac:dyDescent="0.25">
      <c r="H3036" s="9"/>
      <c r="I3036" s="9"/>
      <c r="J3036" s="9"/>
    </row>
    <row r="3037" spans="8:10" ht="16.5" customHeight="1" x14ac:dyDescent="0.25">
      <c r="H3037" s="9"/>
      <c r="I3037" s="9"/>
      <c r="J3037" s="9"/>
    </row>
    <row r="3038" spans="8:10" ht="16.5" customHeight="1" x14ac:dyDescent="0.25">
      <c r="H3038" s="9"/>
      <c r="I3038" s="9"/>
      <c r="J3038" s="9"/>
    </row>
    <row r="3039" spans="8:10" ht="16.5" customHeight="1" x14ac:dyDescent="0.25">
      <c r="H3039" s="9"/>
      <c r="I3039" s="9"/>
      <c r="J3039" s="9"/>
    </row>
    <row r="3040" spans="8:10" ht="16.5" customHeight="1" x14ac:dyDescent="0.25">
      <c r="H3040" s="9"/>
      <c r="I3040" s="9"/>
      <c r="J3040" s="9"/>
    </row>
    <row r="3041" spans="8:10" ht="16.5" customHeight="1" x14ac:dyDescent="0.25">
      <c r="H3041" s="9"/>
      <c r="I3041" s="9"/>
      <c r="J3041" s="9"/>
    </row>
    <row r="3042" spans="8:10" ht="16.5" customHeight="1" x14ac:dyDescent="0.25">
      <c r="H3042" s="9"/>
      <c r="I3042" s="9"/>
      <c r="J3042" s="9"/>
    </row>
    <row r="3043" spans="8:10" ht="16.5" customHeight="1" x14ac:dyDescent="0.25">
      <c r="H3043" s="9"/>
      <c r="I3043" s="9"/>
      <c r="J3043" s="9"/>
    </row>
    <row r="3044" spans="8:10" ht="16.5" customHeight="1" x14ac:dyDescent="0.25">
      <c r="H3044" s="9"/>
      <c r="I3044" s="9"/>
      <c r="J3044" s="9"/>
    </row>
    <row r="3045" spans="8:10" ht="16.5" customHeight="1" x14ac:dyDescent="0.25">
      <c r="H3045" s="9"/>
      <c r="I3045" s="9"/>
      <c r="J3045" s="9"/>
    </row>
    <row r="3046" spans="8:10" ht="16.5" customHeight="1" x14ac:dyDescent="0.25">
      <c r="H3046" s="9"/>
      <c r="I3046" s="9"/>
      <c r="J3046" s="9"/>
    </row>
    <row r="3047" spans="8:10" ht="16.5" customHeight="1" x14ac:dyDescent="0.25">
      <c r="H3047" s="9"/>
      <c r="I3047" s="9"/>
      <c r="J3047" s="9"/>
    </row>
    <row r="3048" spans="8:10" ht="16.5" customHeight="1" x14ac:dyDescent="0.25">
      <c r="H3048" s="9"/>
      <c r="I3048" s="9"/>
      <c r="J3048" s="9"/>
    </row>
    <row r="3049" spans="8:10" ht="16.5" customHeight="1" x14ac:dyDescent="0.25">
      <c r="H3049" s="9"/>
      <c r="I3049" s="9"/>
      <c r="J3049" s="9"/>
    </row>
    <row r="3050" spans="8:10" ht="16.5" customHeight="1" x14ac:dyDescent="0.25">
      <c r="H3050" s="9"/>
      <c r="I3050" s="9"/>
      <c r="J3050" s="9"/>
    </row>
    <row r="3051" spans="8:10" ht="16.5" customHeight="1" x14ac:dyDescent="0.25">
      <c r="H3051" s="9"/>
      <c r="I3051" s="9"/>
      <c r="J3051" s="9"/>
    </row>
    <row r="3052" spans="8:10" ht="16.5" customHeight="1" x14ac:dyDescent="0.25">
      <c r="H3052" s="9"/>
      <c r="I3052" s="9"/>
      <c r="J3052" s="9"/>
    </row>
    <row r="3053" spans="8:10" ht="16.5" customHeight="1" x14ac:dyDescent="0.25">
      <c r="H3053" s="9"/>
      <c r="I3053" s="9"/>
      <c r="J3053" s="9"/>
    </row>
    <row r="3054" spans="8:10" ht="16.5" customHeight="1" x14ac:dyDescent="0.25">
      <c r="H3054" s="9"/>
      <c r="I3054" s="9"/>
      <c r="J3054" s="9"/>
    </row>
    <row r="3055" spans="8:10" ht="16.5" customHeight="1" x14ac:dyDescent="0.25">
      <c r="H3055" s="9"/>
      <c r="I3055" s="9"/>
      <c r="J3055" s="9"/>
    </row>
    <row r="3056" spans="8:10" ht="16.5" customHeight="1" x14ac:dyDescent="0.25">
      <c r="H3056" s="9"/>
      <c r="I3056" s="9"/>
      <c r="J3056" s="9"/>
    </row>
    <row r="3057" spans="8:10" ht="16.5" customHeight="1" x14ac:dyDescent="0.25">
      <c r="H3057" s="9"/>
      <c r="I3057" s="9"/>
      <c r="J3057" s="9"/>
    </row>
    <row r="3058" spans="8:10" ht="16.5" customHeight="1" x14ac:dyDescent="0.25">
      <c r="H3058" s="9"/>
      <c r="I3058" s="9"/>
      <c r="J3058" s="9"/>
    </row>
    <row r="3059" spans="8:10" ht="16.5" customHeight="1" x14ac:dyDescent="0.25">
      <c r="H3059" s="9"/>
      <c r="I3059" s="9"/>
      <c r="J3059" s="9"/>
    </row>
    <row r="3060" spans="8:10" ht="16.5" customHeight="1" x14ac:dyDescent="0.25">
      <c r="H3060" s="9"/>
      <c r="I3060" s="9"/>
      <c r="J3060" s="9"/>
    </row>
    <row r="3061" spans="8:10" ht="16.5" customHeight="1" x14ac:dyDescent="0.25">
      <c r="H3061" s="9"/>
      <c r="I3061" s="9"/>
      <c r="J3061" s="9"/>
    </row>
    <row r="3062" spans="8:10" ht="16.5" customHeight="1" x14ac:dyDescent="0.25">
      <c r="H3062" s="9"/>
      <c r="I3062" s="9"/>
      <c r="J3062" s="9"/>
    </row>
    <row r="3063" spans="8:10" ht="16.5" customHeight="1" x14ac:dyDescent="0.25">
      <c r="H3063" s="9"/>
      <c r="I3063" s="9"/>
      <c r="J3063" s="9"/>
    </row>
    <row r="3064" spans="8:10" ht="16.5" customHeight="1" x14ac:dyDescent="0.25">
      <c r="H3064" s="9"/>
      <c r="I3064" s="9"/>
      <c r="J3064" s="9"/>
    </row>
    <row r="3065" spans="8:10" ht="16.5" customHeight="1" x14ac:dyDescent="0.25">
      <c r="H3065" s="9"/>
      <c r="I3065" s="9"/>
      <c r="J3065" s="9"/>
    </row>
    <row r="3066" spans="8:10" ht="16.5" customHeight="1" x14ac:dyDescent="0.25">
      <c r="H3066" s="9"/>
      <c r="I3066" s="9"/>
      <c r="J3066" s="9"/>
    </row>
    <row r="3067" spans="8:10" ht="16.5" customHeight="1" x14ac:dyDescent="0.25">
      <c r="H3067" s="9"/>
      <c r="I3067" s="9"/>
      <c r="J3067" s="9"/>
    </row>
    <row r="3068" spans="8:10" ht="16.5" customHeight="1" x14ac:dyDescent="0.25">
      <c r="H3068" s="9"/>
      <c r="I3068" s="9"/>
      <c r="J3068" s="9"/>
    </row>
    <row r="3069" spans="8:10" ht="16.5" customHeight="1" x14ac:dyDescent="0.25">
      <c r="H3069" s="9"/>
      <c r="I3069" s="9"/>
      <c r="J3069" s="9"/>
    </row>
    <row r="3070" spans="8:10" ht="16.5" customHeight="1" x14ac:dyDescent="0.25">
      <c r="H3070" s="9"/>
      <c r="I3070" s="9"/>
      <c r="J3070" s="9"/>
    </row>
    <row r="3071" spans="8:10" ht="16.5" customHeight="1" x14ac:dyDescent="0.25">
      <c r="H3071" s="9"/>
      <c r="I3071" s="9"/>
      <c r="J3071" s="9"/>
    </row>
    <row r="3072" spans="8:10" ht="16.5" customHeight="1" x14ac:dyDescent="0.25">
      <c r="H3072" s="9"/>
      <c r="I3072" s="9"/>
      <c r="J3072" s="9"/>
    </row>
    <row r="3073" spans="8:10" ht="16.5" customHeight="1" x14ac:dyDescent="0.25">
      <c r="H3073" s="9"/>
      <c r="I3073" s="9"/>
      <c r="J3073" s="9"/>
    </row>
    <row r="3074" spans="8:10" ht="16.5" customHeight="1" x14ac:dyDescent="0.25">
      <c r="H3074" s="9"/>
      <c r="I3074" s="9"/>
      <c r="J3074" s="9"/>
    </row>
    <row r="3075" spans="8:10" ht="16.5" customHeight="1" x14ac:dyDescent="0.25">
      <c r="H3075" s="9"/>
      <c r="I3075" s="9"/>
      <c r="J3075" s="9"/>
    </row>
    <row r="3076" spans="8:10" ht="16.5" customHeight="1" x14ac:dyDescent="0.25">
      <c r="H3076" s="9"/>
      <c r="I3076" s="9"/>
      <c r="J3076" s="9"/>
    </row>
    <row r="3077" spans="8:10" ht="16.5" customHeight="1" x14ac:dyDescent="0.25">
      <c r="H3077" s="9"/>
      <c r="I3077" s="9"/>
      <c r="J3077" s="9"/>
    </row>
    <row r="3078" spans="8:10" ht="16.5" customHeight="1" x14ac:dyDescent="0.25">
      <c r="H3078" s="9"/>
      <c r="I3078" s="9"/>
      <c r="J3078" s="9"/>
    </row>
    <row r="3079" spans="8:10" ht="16.5" customHeight="1" x14ac:dyDescent="0.25">
      <c r="H3079" s="9"/>
      <c r="I3079" s="9"/>
      <c r="J3079" s="9"/>
    </row>
    <row r="3080" spans="8:10" ht="16.5" customHeight="1" x14ac:dyDescent="0.25">
      <c r="H3080" s="9"/>
      <c r="I3080" s="9"/>
      <c r="J3080" s="9"/>
    </row>
    <row r="3081" spans="8:10" ht="16.5" customHeight="1" x14ac:dyDescent="0.25">
      <c r="H3081" s="9"/>
      <c r="I3081" s="9"/>
      <c r="J3081" s="9"/>
    </row>
    <row r="3082" spans="8:10" ht="16.5" customHeight="1" x14ac:dyDescent="0.25">
      <c r="H3082" s="9"/>
      <c r="I3082" s="9"/>
      <c r="J3082" s="9"/>
    </row>
    <row r="3083" spans="8:10" ht="16.5" customHeight="1" x14ac:dyDescent="0.25">
      <c r="H3083" s="9"/>
      <c r="I3083" s="9"/>
      <c r="J3083" s="9"/>
    </row>
    <row r="3084" spans="8:10" ht="16.5" customHeight="1" x14ac:dyDescent="0.25">
      <c r="H3084" s="9"/>
      <c r="I3084" s="9"/>
      <c r="J3084" s="9"/>
    </row>
    <row r="3085" spans="8:10" ht="16.5" customHeight="1" x14ac:dyDescent="0.25">
      <c r="H3085" s="9"/>
      <c r="I3085" s="9"/>
      <c r="J3085" s="9"/>
    </row>
    <row r="3086" spans="8:10" ht="16.5" customHeight="1" x14ac:dyDescent="0.25">
      <c r="H3086" s="9"/>
      <c r="I3086" s="9"/>
      <c r="J3086" s="9"/>
    </row>
    <row r="3087" spans="8:10" ht="16.5" customHeight="1" x14ac:dyDescent="0.25">
      <c r="H3087" s="9"/>
      <c r="I3087" s="9"/>
      <c r="J3087" s="9"/>
    </row>
    <row r="3088" spans="8:10" ht="16.5" customHeight="1" x14ac:dyDescent="0.25">
      <c r="H3088" s="9"/>
      <c r="I3088" s="9"/>
      <c r="J3088" s="9"/>
    </row>
    <row r="3089" spans="8:10" ht="16.5" customHeight="1" x14ac:dyDescent="0.25">
      <c r="H3089" s="9"/>
      <c r="I3089" s="9"/>
      <c r="J3089" s="9"/>
    </row>
    <row r="3090" spans="8:10" ht="16.5" customHeight="1" x14ac:dyDescent="0.25">
      <c r="H3090" s="9"/>
      <c r="I3090" s="9"/>
      <c r="J3090" s="9"/>
    </row>
    <row r="3091" spans="8:10" ht="16.5" customHeight="1" x14ac:dyDescent="0.25">
      <c r="H3091" s="9"/>
      <c r="I3091" s="9"/>
      <c r="J3091" s="9"/>
    </row>
    <row r="3092" spans="8:10" ht="16.5" customHeight="1" x14ac:dyDescent="0.25">
      <c r="H3092" s="9"/>
      <c r="I3092" s="9"/>
      <c r="J3092" s="9"/>
    </row>
    <row r="3093" spans="8:10" ht="16.5" customHeight="1" x14ac:dyDescent="0.25">
      <c r="H3093" s="9"/>
      <c r="I3093" s="9"/>
      <c r="J3093" s="9"/>
    </row>
    <row r="3094" spans="8:10" ht="16.5" customHeight="1" x14ac:dyDescent="0.25">
      <c r="H3094" s="9"/>
      <c r="I3094" s="9"/>
      <c r="J3094" s="9"/>
    </row>
    <row r="3095" spans="8:10" ht="16.5" customHeight="1" x14ac:dyDescent="0.25">
      <c r="H3095" s="9"/>
      <c r="I3095" s="9"/>
      <c r="J3095" s="9"/>
    </row>
    <row r="3096" spans="8:10" ht="16.5" customHeight="1" x14ac:dyDescent="0.25">
      <c r="H3096" s="9"/>
      <c r="I3096" s="9"/>
      <c r="J3096" s="9"/>
    </row>
    <row r="3097" spans="8:10" ht="16.5" customHeight="1" x14ac:dyDescent="0.25">
      <c r="H3097" s="9"/>
      <c r="I3097" s="9"/>
      <c r="J3097" s="9"/>
    </row>
    <row r="3098" spans="8:10" ht="16.5" customHeight="1" x14ac:dyDescent="0.25">
      <c r="H3098" s="9"/>
      <c r="I3098" s="9"/>
      <c r="J3098" s="9"/>
    </row>
    <row r="3099" spans="8:10" ht="16.5" customHeight="1" x14ac:dyDescent="0.25">
      <c r="H3099" s="9"/>
      <c r="I3099" s="9"/>
      <c r="J3099" s="9"/>
    </row>
    <row r="3100" spans="8:10" ht="16.5" customHeight="1" x14ac:dyDescent="0.25">
      <c r="H3100" s="9"/>
      <c r="I3100" s="9"/>
      <c r="J3100" s="9"/>
    </row>
    <row r="3101" spans="8:10" ht="16.5" customHeight="1" x14ac:dyDescent="0.25">
      <c r="H3101" s="9"/>
      <c r="I3101" s="9"/>
      <c r="J3101" s="9"/>
    </row>
    <row r="3102" spans="8:10" ht="16.5" customHeight="1" x14ac:dyDescent="0.25">
      <c r="H3102" s="9"/>
      <c r="I3102" s="9"/>
      <c r="J3102" s="9"/>
    </row>
    <row r="3103" spans="8:10" ht="16.5" customHeight="1" x14ac:dyDescent="0.25">
      <c r="H3103" s="9"/>
      <c r="I3103" s="9"/>
      <c r="J3103" s="9"/>
    </row>
    <row r="3104" spans="8:10" ht="16.5" customHeight="1" x14ac:dyDescent="0.25">
      <c r="H3104" s="9"/>
      <c r="I3104" s="9"/>
      <c r="J3104" s="9"/>
    </row>
    <row r="3105" spans="8:10" ht="16.5" customHeight="1" x14ac:dyDescent="0.25">
      <c r="H3105" s="9"/>
      <c r="I3105" s="9"/>
      <c r="J3105" s="9"/>
    </row>
    <row r="3106" spans="8:10" ht="16.5" customHeight="1" x14ac:dyDescent="0.25">
      <c r="H3106" s="9"/>
      <c r="I3106" s="9"/>
      <c r="J3106" s="9"/>
    </row>
    <row r="3107" spans="8:10" ht="16.5" customHeight="1" x14ac:dyDescent="0.25">
      <c r="H3107" s="9"/>
      <c r="I3107" s="9"/>
      <c r="J3107" s="9"/>
    </row>
    <row r="3108" spans="8:10" ht="16.5" customHeight="1" x14ac:dyDescent="0.25">
      <c r="H3108" s="9"/>
      <c r="I3108" s="9"/>
      <c r="J3108" s="9"/>
    </row>
    <row r="3109" spans="8:10" ht="16.5" customHeight="1" x14ac:dyDescent="0.25">
      <c r="H3109" s="9"/>
      <c r="I3109" s="9"/>
      <c r="J3109" s="9"/>
    </row>
    <row r="3110" spans="8:10" ht="16.5" customHeight="1" x14ac:dyDescent="0.25">
      <c r="H3110" s="9"/>
      <c r="I3110" s="9"/>
      <c r="J3110" s="9"/>
    </row>
    <row r="3111" spans="8:10" ht="16.5" customHeight="1" x14ac:dyDescent="0.25">
      <c r="H3111" s="9"/>
      <c r="I3111" s="9"/>
      <c r="J3111" s="9"/>
    </row>
    <row r="3112" spans="8:10" ht="16.5" customHeight="1" x14ac:dyDescent="0.25">
      <c r="H3112" s="9"/>
      <c r="I3112" s="9"/>
      <c r="J3112" s="9"/>
    </row>
    <row r="3113" spans="8:10" ht="16.5" customHeight="1" x14ac:dyDescent="0.25">
      <c r="H3113" s="9"/>
      <c r="I3113" s="9"/>
      <c r="J3113" s="9"/>
    </row>
    <row r="3114" spans="8:10" ht="16.5" customHeight="1" x14ac:dyDescent="0.25">
      <c r="H3114" s="9"/>
      <c r="I3114" s="9"/>
      <c r="J3114" s="9"/>
    </row>
    <row r="3115" spans="8:10" ht="16.5" customHeight="1" x14ac:dyDescent="0.25">
      <c r="H3115" s="9"/>
      <c r="I3115" s="9"/>
      <c r="J3115" s="9"/>
    </row>
    <row r="3116" spans="8:10" ht="16.5" customHeight="1" x14ac:dyDescent="0.25">
      <c r="H3116" s="9"/>
      <c r="I3116" s="9"/>
      <c r="J3116" s="9"/>
    </row>
    <row r="3117" spans="8:10" ht="16.5" customHeight="1" x14ac:dyDescent="0.25">
      <c r="H3117" s="9"/>
      <c r="I3117" s="9"/>
      <c r="J3117" s="9"/>
    </row>
    <row r="3118" spans="8:10" ht="16.5" customHeight="1" x14ac:dyDescent="0.25">
      <c r="H3118" s="9"/>
      <c r="I3118" s="9"/>
      <c r="J3118" s="9"/>
    </row>
    <row r="3119" spans="8:10" ht="16.5" customHeight="1" x14ac:dyDescent="0.25">
      <c r="H3119" s="9"/>
      <c r="I3119" s="9"/>
      <c r="J3119" s="9"/>
    </row>
    <row r="3120" spans="8:10" ht="16.5" customHeight="1" x14ac:dyDescent="0.25">
      <c r="H3120" s="9"/>
      <c r="I3120" s="9"/>
      <c r="J3120" s="9"/>
    </row>
    <row r="3121" spans="8:10" ht="16.5" customHeight="1" x14ac:dyDescent="0.25">
      <c r="H3121" s="9"/>
      <c r="I3121" s="9"/>
      <c r="J3121" s="9"/>
    </row>
    <row r="3122" spans="8:10" ht="16.5" customHeight="1" x14ac:dyDescent="0.25">
      <c r="H3122" s="9"/>
      <c r="I3122" s="9"/>
      <c r="J3122" s="9"/>
    </row>
    <row r="3123" spans="8:10" ht="16.5" customHeight="1" x14ac:dyDescent="0.25">
      <c r="H3123" s="9"/>
      <c r="I3123" s="9"/>
      <c r="J3123" s="9"/>
    </row>
    <row r="3124" spans="8:10" ht="16.5" customHeight="1" x14ac:dyDescent="0.25">
      <c r="H3124" s="9"/>
      <c r="I3124" s="9"/>
      <c r="J3124" s="9"/>
    </row>
    <row r="3125" spans="8:10" ht="16.5" customHeight="1" x14ac:dyDescent="0.25">
      <c r="H3125" s="9"/>
      <c r="I3125" s="9"/>
      <c r="J3125" s="9"/>
    </row>
    <row r="3126" spans="8:10" ht="16.5" customHeight="1" x14ac:dyDescent="0.25">
      <c r="H3126" s="9"/>
      <c r="I3126" s="9"/>
      <c r="J3126" s="9"/>
    </row>
    <row r="3127" spans="8:10" ht="16.5" customHeight="1" x14ac:dyDescent="0.25">
      <c r="H3127" s="9"/>
      <c r="I3127" s="9"/>
      <c r="J3127" s="9"/>
    </row>
    <row r="3128" spans="8:10" ht="16.5" customHeight="1" x14ac:dyDescent="0.25">
      <c r="H3128" s="9"/>
      <c r="I3128" s="9"/>
      <c r="J3128" s="9"/>
    </row>
    <row r="3129" spans="8:10" ht="16.5" customHeight="1" x14ac:dyDescent="0.25">
      <c r="H3129" s="9"/>
      <c r="I3129" s="9"/>
      <c r="J3129" s="9"/>
    </row>
    <row r="3130" spans="8:10" ht="16.5" customHeight="1" x14ac:dyDescent="0.25">
      <c r="H3130" s="9"/>
      <c r="I3130" s="9"/>
      <c r="J3130" s="9"/>
    </row>
    <row r="3131" spans="8:10" ht="16.5" customHeight="1" x14ac:dyDescent="0.25">
      <c r="H3131" s="9"/>
      <c r="I3131" s="9"/>
      <c r="J3131" s="9"/>
    </row>
    <row r="3132" spans="8:10" ht="16.5" customHeight="1" x14ac:dyDescent="0.25">
      <c r="H3132" s="9"/>
      <c r="I3132" s="9"/>
      <c r="J3132" s="9"/>
    </row>
    <row r="3133" spans="8:10" ht="16.5" customHeight="1" x14ac:dyDescent="0.25">
      <c r="H3133" s="9"/>
      <c r="I3133" s="9"/>
      <c r="J3133" s="9"/>
    </row>
    <row r="3134" spans="8:10" ht="16.5" customHeight="1" x14ac:dyDescent="0.25">
      <c r="H3134" s="9"/>
      <c r="I3134" s="9"/>
      <c r="J3134" s="9"/>
    </row>
    <row r="3135" spans="8:10" ht="16.5" customHeight="1" x14ac:dyDescent="0.25">
      <c r="H3135" s="9"/>
      <c r="I3135" s="9"/>
      <c r="J3135" s="9"/>
    </row>
    <row r="3136" spans="8:10" ht="16.5" customHeight="1" x14ac:dyDescent="0.25">
      <c r="H3136" s="9"/>
      <c r="I3136" s="9"/>
      <c r="J3136" s="9"/>
    </row>
    <row r="3137" spans="8:10" ht="16.5" customHeight="1" x14ac:dyDescent="0.25">
      <c r="H3137" s="9"/>
      <c r="I3137" s="9"/>
      <c r="J3137" s="9"/>
    </row>
    <row r="3138" spans="8:10" ht="16.5" customHeight="1" x14ac:dyDescent="0.25">
      <c r="H3138" s="9"/>
      <c r="I3138" s="9"/>
      <c r="J3138" s="9"/>
    </row>
    <row r="3139" spans="8:10" ht="16.5" customHeight="1" x14ac:dyDescent="0.25">
      <c r="H3139" s="9"/>
      <c r="I3139" s="9"/>
      <c r="J3139" s="9"/>
    </row>
    <row r="3140" spans="8:10" ht="16.5" customHeight="1" x14ac:dyDescent="0.25">
      <c r="H3140" s="9"/>
      <c r="I3140" s="9"/>
      <c r="J3140" s="9"/>
    </row>
    <row r="3141" spans="8:10" ht="16.5" customHeight="1" x14ac:dyDescent="0.25">
      <c r="H3141" s="9"/>
      <c r="I3141" s="9"/>
      <c r="J3141" s="9"/>
    </row>
    <row r="3142" spans="8:10" ht="16.5" customHeight="1" x14ac:dyDescent="0.25">
      <c r="H3142" s="9"/>
      <c r="I3142" s="9"/>
      <c r="J3142" s="9"/>
    </row>
    <row r="3143" spans="8:10" ht="16.5" customHeight="1" x14ac:dyDescent="0.25">
      <c r="H3143" s="9"/>
      <c r="I3143" s="9"/>
      <c r="J3143" s="9"/>
    </row>
    <row r="3144" spans="8:10" ht="16.5" customHeight="1" x14ac:dyDescent="0.25">
      <c r="H3144" s="9"/>
      <c r="I3144" s="9"/>
      <c r="J3144" s="9"/>
    </row>
    <row r="3145" spans="8:10" ht="16.5" customHeight="1" x14ac:dyDescent="0.25">
      <c r="H3145" s="9"/>
      <c r="I3145" s="9"/>
      <c r="J3145" s="9"/>
    </row>
    <row r="3146" spans="8:10" ht="16.5" customHeight="1" x14ac:dyDescent="0.25">
      <c r="H3146" s="9"/>
      <c r="I3146" s="9"/>
      <c r="J3146" s="9"/>
    </row>
    <row r="3147" spans="8:10" ht="16.5" customHeight="1" x14ac:dyDescent="0.25">
      <c r="H3147" s="9"/>
      <c r="I3147" s="9"/>
      <c r="J3147" s="9"/>
    </row>
    <row r="3148" spans="8:10" ht="16.5" customHeight="1" x14ac:dyDescent="0.25">
      <c r="H3148" s="9"/>
      <c r="I3148" s="9"/>
      <c r="J3148" s="9"/>
    </row>
    <row r="3149" spans="8:10" ht="16.5" customHeight="1" x14ac:dyDescent="0.25">
      <c r="H3149" s="9"/>
      <c r="I3149" s="9"/>
      <c r="J3149" s="9"/>
    </row>
    <row r="3150" spans="8:10" ht="16.5" customHeight="1" x14ac:dyDescent="0.25">
      <c r="H3150" s="9"/>
      <c r="I3150" s="9"/>
      <c r="J3150" s="9"/>
    </row>
    <row r="3151" spans="8:10" ht="16.5" customHeight="1" x14ac:dyDescent="0.25">
      <c r="H3151" s="9"/>
      <c r="I3151" s="9"/>
      <c r="J3151" s="9"/>
    </row>
    <row r="3152" spans="8:10" ht="16.5" customHeight="1" x14ac:dyDescent="0.25">
      <c r="H3152" s="9"/>
      <c r="I3152" s="9"/>
      <c r="J3152" s="9"/>
    </row>
    <row r="3153" spans="8:10" ht="16.5" customHeight="1" x14ac:dyDescent="0.25">
      <c r="H3153" s="9"/>
      <c r="I3153" s="9"/>
      <c r="J3153" s="9"/>
    </row>
    <row r="3154" spans="8:10" ht="16.5" customHeight="1" x14ac:dyDescent="0.25">
      <c r="H3154" s="9"/>
      <c r="I3154" s="9"/>
      <c r="J3154" s="9"/>
    </row>
    <row r="3155" spans="8:10" ht="16.5" customHeight="1" x14ac:dyDescent="0.25">
      <c r="H3155" s="9"/>
      <c r="I3155" s="9"/>
      <c r="J3155" s="9"/>
    </row>
    <row r="3156" spans="8:10" ht="16.5" customHeight="1" x14ac:dyDescent="0.25">
      <c r="H3156" s="9"/>
      <c r="I3156" s="9"/>
      <c r="J3156" s="9"/>
    </row>
    <row r="3157" spans="8:10" ht="16.5" customHeight="1" x14ac:dyDescent="0.25">
      <c r="H3157" s="9"/>
      <c r="I3157" s="9"/>
      <c r="J3157" s="9"/>
    </row>
    <row r="3158" spans="8:10" ht="16.5" customHeight="1" x14ac:dyDescent="0.25">
      <c r="H3158" s="9"/>
      <c r="I3158" s="9"/>
      <c r="J3158" s="9"/>
    </row>
    <row r="3159" spans="8:10" ht="16.5" customHeight="1" x14ac:dyDescent="0.25">
      <c r="H3159" s="9"/>
      <c r="I3159" s="9"/>
      <c r="J3159" s="9"/>
    </row>
    <row r="3160" spans="8:10" ht="16.5" customHeight="1" x14ac:dyDescent="0.25">
      <c r="H3160" s="9"/>
      <c r="I3160" s="9"/>
      <c r="J3160" s="9"/>
    </row>
    <row r="3161" spans="8:10" ht="16.5" customHeight="1" x14ac:dyDescent="0.25">
      <c r="H3161" s="9"/>
      <c r="I3161" s="9"/>
      <c r="J3161" s="9"/>
    </row>
    <row r="3162" spans="8:10" ht="16.5" customHeight="1" x14ac:dyDescent="0.25">
      <c r="H3162" s="9"/>
      <c r="I3162" s="9"/>
      <c r="J3162" s="9"/>
    </row>
    <row r="3163" spans="8:10" ht="16.5" customHeight="1" x14ac:dyDescent="0.25">
      <c r="H3163" s="9"/>
      <c r="I3163" s="9"/>
      <c r="J3163" s="9"/>
    </row>
    <row r="3164" spans="8:10" ht="16.5" customHeight="1" x14ac:dyDescent="0.25">
      <c r="H3164" s="9"/>
      <c r="I3164" s="9"/>
      <c r="J3164" s="9"/>
    </row>
    <row r="3165" spans="8:10" ht="16.5" customHeight="1" x14ac:dyDescent="0.25">
      <c r="H3165" s="9"/>
      <c r="I3165" s="9"/>
      <c r="J3165" s="9"/>
    </row>
    <row r="3166" spans="8:10" ht="16.5" customHeight="1" x14ac:dyDescent="0.25">
      <c r="H3166" s="9"/>
      <c r="I3166" s="9"/>
      <c r="J3166" s="9"/>
    </row>
    <row r="3167" spans="8:10" ht="16.5" customHeight="1" x14ac:dyDescent="0.25">
      <c r="H3167" s="9"/>
      <c r="I3167" s="9"/>
      <c r="J3167" s="9"/>
    </row>
    <row r="3168" spans="8:10" ht="16.5" customHeight="1" x14ac:dyDescent="0.25">
      <c r="H3168" s="9"/>
      <c r="I3168" s="9"/>
      <c r="J3168" s="9"/>
    </row>
    <row r="3169" spans="8:10" ht="16.5" customHeight="1" x14ac:dyDescent="0.25">
      <c r="H3169" s="9"/>
      <c r="I3169" s="9"/>
      <c r="J3169" s="9"/>
    </row>
    <row r="3170" spans="8:10" ht="16.5" customHeight="1" x14ac:dyDescent="0.25">
      <c r="H3170" s="9"/>
      <c r="I3170" s="9"/>
      <c r="J3170" s="9"/>
    </row>
    <row r="3171" spans="8:10" ht="16.5" customHeight="1" x14ac:dyDescent="0.25">
      <c r="H3171" s="9"/>
      <c r="I3171" s="9"/>
      <c r="J3171" s="9"/>
    </row>
    <row r="3172" spans="8:10" ht="16.5" customHeight="1" x14ac:dyDescent="0.25">
      <c r="H3172" s="9"/>
      <c r="I3172" s="9"/>
      <c r="J3172" s="9"/>
    </row>
    <row r="3173" spans="8:10" ht="16.5" customHeight="1" x14ac:dyDescent="0.25">
      <c r="H3173" s="9"/>
      <c r="I3173" s="9"/>
      <c r="J3173" s="9"/>
    </row>
    <row r="3174" spans="8:10" ht="16.5" customHeight="1" x14ac:dyDescent="0.25">
      <c r="H3174" s="9"/>
      <c r="I3174" s="9"/>
      <c r="J3174" s="9"/>
    </row>
    <row r="3175" spans="8:10" ht="16.5" customHeight="1" x14ac:dyDescent="0.25">
      <c r="H3175" s="9"/>
      <c r="I3175" s="9"/>
      <c r="J3175" s="9"/>
    </row>
    <row r="3176" spans="8:10" ht="16.5" customHeight="1" x14ac:dyDescent="0.25">
      <c r="H3176" s="9"/>
      <c r="I3176" s="9"/>
      <c r="J3176" s="9"/>
    </row>
    <row r="3177" spans="8:10" ht="16.5" customHeight="1" x14ac:dyDescent="0.25">
      <c r="H3177" s="9"/>
      <c r="I3177" s="9"/>
      <c r="J3177" s="9"/>
    </row>
    <row r="3178" spans="8:10" ht="16.5" customHeight="1" x14ac:dyDescent="0.25">
      <c r="H3178" s="9"/>
      <c r="I3178" s="9"/>
      <c r="J3178" s="9"/>
    </row>
    <row r="3179" spans="8:10" ht="16.5" customHeight="1" x14ac:dyDescent="0.25">
      <c r="H3179" s="9"/>
      <c r="I3179" s="9"/>
      <c r="J3179" s="9"/>
    </row>
    <row r="3180" spans="8:10" ht="16.5" customHeight="1" x14ac:dyDescent="0.25">
      <c r="H3180" s="9"/>
      <c r="I3180" s="9"/>
      <c r="J3180" s="9"/>
    </row>
    <row r="3181" spans="8:10" ht="16.5" customHeight="1" x14ac:dyDescent="0.25">
      <c r="H3181" s="9"/>
      <c r="I3181" s="9"/>
      <c r="J3181" s="9"/>
    </row>
    <row r="3182" spans="8:10" ht="16.5" customHeight="1" x14ac:dyDescent="0.25">
      <c r="H3182" s="9"/>
      <c r="I3182" s="9"/>
      <c r="J3182" s="9"/>
    </row>
    <row r="3183" spans="8:10" ht="16.5" customHeight="1" x14ac:dyDescent="0.25">
      <c r="H3183" s="9"/>
      <c r="I3183" s="9"/>
      <c r="J3183" s="9"/>
    </row>
    <row r="3184" spans="8:10" ht="16.5" customHeight="1" x14ac:dyDescent="0.25">
      <c r="H3184" s="9"/>
      <c r="I3184" s="9"/>
      <c r="J3184" s="9"/>
    </row>
    <row r="3185" spans="8:10" ht="16.5" customHeight="1" x14ac:dyDescent="0.25">
      <c r="H3185" s="9"/>
      <c r="I3185" s="9"/>
      <c r="J3185" s="9"/>
    </row>
    <row r="3186" spans="8:10" ht="16.5" customHeight="1" x14ac:dyDescent="0.25">
      <c r="H3186" s="9"/>
      <c r="I3186" s="9"/>
      <c r="J3186" s="9"/>
    </row>
    <row r="3187" spans="8:10" ht="16.5" customHeight="1" x14ac:dyDescent="0.25">
      <c r="H3187" s="9"/>
      <c r="I3187" s="9"/>
      <c r="J3187" s="9"/>
    </row>
    <row r="3188" spans="8:10" ht="16.5" customHeight="1" x14ac:dyDescent="0.25">
      <c r="H3188" s="9"/>
      <c r="I3188" s="9"/>
      <c r="J3188" s="9"/>
    </row>
    <row r="3189" spans="8:10" ht="16.5" customHeight="1" x14ac:dyDescent="0.25">
      <c r="H3189" s="9"/>
      <c r="I3189" s="9"/>
      <c r="J3189" s="9"/>
    </row>
    <row r="3190" spans="8:10" ht="16.5" customHeight="1" x14ac:dyDescent="0.25">
      <c r="H3190" s="9"/>
      <c r="I3190" s="9"/>
      <c r="J3190" s="9"/>
    </row>
    <row r="3191" spans="8:10" ht="16.5" customHeight="1" x14ac:dyDescent="0.25">
      <c r="H3191" s="9"/>
      <c r="I3191" s="9"/>
      <c r="J3191" s="9"/>
    </row>
    <row r="3192" spans="8:10" ht="16.5" customHeight="1" x14ac:dyDescent="0.25">
      <c r="H3192" s="9"/>
      <c r="I3192" s="9"/>
      <c r="J3192" s="9"/>
    </row>
    <row r="3193" spans="8:10" ht="16.5" customHeight="1" x14ac:dyDescent="0.25">
      <c r="H3193" s="9"/>
      <c r="I3193" s="9"/>
      <c r="J3193" s="9"/>
    </row>
    <row r="3194" spans="8:10" ht="16.5" customHeight="1" x14ac:dyDescent="0.25">
      <c r="H3194" s="9"/>
      <c r="I3194" s="9"/>
      <c r="J3194" s="9"/>
    </row>
    <row r="3195" spans="8:10" ht="16.5" customHeight="1" x14ac:dyDescent="0.25">
      <c r="H3195" s="9"/>
      <c r="I3195" s="9"/>
      <c r="J3195" s="9"/>
    </row>
    <row r="3196" spans="8:10" ht="16.5" customHeight="1" x14ac:dyDescent="0.25">
      <c r="H3196" s="9"/>
      <c r="I3196" s="9"/>
      <c r="J3196" s="9"/>
    </row>
    <row r="3197" spans="8:10" ht="16.5" customHeight="1" x14ac:dyDescent="0.25">
      <c r="H3197" s="9"/>
      <c r="I3197" s="9"/>
      <c r="J3197" s="9"/>
    </row>
    <row r="3198" spans="8:10" ht="16.5" customHeight="1" x14ac:dyDescent="0.25">
      <c r="H3198" s="9"/>
      <c r="I3198" s="9"/>
      <c r="J3198" s="9"/>
    </row>
    <row r="3199" spans="8:10" ht="16.5" customHeight="1" x14ac:dyDescent="0.25">
      <c r="H3199" s="9"/>
      <c r="I3199" s="9"/>
      <c r="J3199" s="9"/>
    </row>
    <row r="3200" spans="8:10" ht="16.5" customHeight="1" x14ac:dyDescent="0.25">
      <c r="H3200" s="9"/>
      <c r="I3200" s="9"/>
      <c r="J3200" s="9"/>
    </row>
    <row r="3201" spans="8:10" ht="16.5" customHeight="1" x14ac:dyDescent="0.25">
      <c r="H3201" s="9"/>
      <c r="I3201" s="9"/>
      <c r="J3201" s="9"/>
    </row>
    <row r="3202" spans="8:10" ht="16.5" customHeight="1" x14ac:dyDescent="0.25">
      <c r="H3202" s="9"/>
      <c r="I3202" s="9"/>
      <c r="J3202" s="9"/>
    </row>
    <row r="3203" spans="8:10" ht="16.5" customHeight="1" x14ac:dyDescent="0.25">
      <c r="H3203" s="9"/>
      <c r="I3203" s="9"/>
      <c r="J3203" s="9"/>
    </row>
    <row r="3204" spans="8:10" ht="16.5" customHeight="1" x14ac:dyDescent="0.25">
      <c r="H3204" s="9"/>
      <c r="I3204" s="9"/>
      <c r="J3204" s="9"/>
    </row>
    <row r="3205" spans="8:10" ht="16.5" customHeight="1" x14ac:dyDescent="0.25">
      <c r="H3205" s="9"/>
      <c r="I3205" s="9"/>
      <c r="J3205" s="9"/>
    </row>
    <row r="3206" spans="8:10" ht="16.5" customHeight="1" x14ac:dyDescent="0.25">
      <c r="H3206" s="9"/>
      <c r="I3206" s="9"/>
      <c r="J3206" s="9"/>
    </row>
    <row r="3207" spans="8:10" ht="16.5" customHeight="1" x14ac:dyDescent="0.25">
      <c r="H3207" s="9"/>
      <c r="I3207" s="9"/>
      <c r="J3207" s="9"/>
    </row>
    <row r="3208" spans="8:10" ht="16.5" customHeight="1" x14ac:dyDescent="0.25">
      <c r="H3208" s="9"/>
      <c r="I3208" s="9"/>
      <c r="J3208" s="9"/>
    </row>
    <row r="3209" spans="8:10" ht="16.5" customHeight="1" x14ac:dyDescent="0.25">
      <c r="H3209" s="9"/>
      <c r="I3209" s="9"/>
      <c r="J3209" s="9"/>
    </row>
    <row r="3210" spans="8:10" ht="16.5" customHeight="1" x14ac:dyDescent="0.25">
      <c r="H3210" s="9"/>
      <c r="I3210" s="9"/>
      <c r="J3210" s="9"/>
    </row>
    <row r="3211" spans="8:10" ht="16.5" customHeight="1" x14ac:dyDescent="0.25">
      <c r="H3211" s="9"/>
      <c r="I3211" s="9"/>
      <c r="J3211" s="9"/>
    </row>
    <row r="3212" spans="8:10" ht="16.5" customHeight="1" x14ac:dyDescent="0.25">
      <c r="H3212" s="9"/>
      <c r="I3212" s="9"/>
      <c r="J3212" s="9"/>
    </row>
    <row r="3213" spans="8:10" ht="16.5" customHeight="1" x14ac:dyDescent="0.25">
      <c r="H3213" s="9"/>
      <c r="I3213" s="9"/>
      <c r="J3213" s="9"/>
    </row>
    <row r="3214" spans="8:10" ht="16.5" customHeight="1" x14ac:dyDescent="0.25">
      <c r="H3214" s="9"/>
      <c r="I3214" s="9"/>
      <c r="J3214" s="9"/>
    </row>
    <row r="3215" spans="8:10" ht="16.5" customHeight="1" x14ac:dyDescent="0.25">
      <c r="H3215" s="9"/>
      <c r="I3215" s="9"/>
      <c r="J3215" s="9"/>
    </row>
    <row r="3216" spans="8:10" ht="16.5" customHeight="1" x14ac:dyDescent="0.25">
      <c r="H3216" s="9"/>
      <c r="I3216" s="9"/>
      <c r="J3216" s="9"/>
    </row>
    <row r="3217" spans="8:10" ht="16.5" customHeight="1" x14ac:dyDescent="0.25">
      <c r="H3217" s="9"/>
      <c r="I3217" s="9"/>
      <c r="J3217" s="9"/>
    </row>
    <row r="3218" spans="8:10" ht="16.5" customHeight="1" x14ac:dyDescent="0.25">
      <c r="H3218" s="9"/>
      <c r="I3218" s="9"/>
      <c r="J3218" s="9"/>
    </row>
    <row r="3219" spans="8:10" ht="16.5" customHeight="1" x14ac:dyDescent="0.25">
      <c r="H3219" s="9"/>
      <c r="I3219" s="9"/>
      <c r="J3219" s="9"/>
    </row>
    <row r="3220" spans="8:10" ht="16.5" customHeight="1" x14ac:dyDescent="0.25">
      <c r="H3220" s="9"/>
      <c r="I3220" s="9"/>
      <c r="J3220" s="9"/>
    </row>
    <row r="3221" spans="8:10" ht="16.5" customHeight="1" x14ac:dyDescent="0.25">
      <c r="H3221" s="9"/>
      <c r="I3221" s="9"/>
      <c r="J3221" s="9"/>
    </row>
    <row r="3222" spans="8:10" ht="16.5" customHeight="1" x14ac:dyDescent="0.25">
      <c r="H3222" s="9"/>
      <c r="I3222" s="9"/>
      <c r="J3222" s="9"/>
    </row>
    <row r="3223" spans="8:10" ht="16.5" customHeight="1" x14ac:dyDescent="0.25">
      <c r="H3223" s="9"/>
      <c r="I3223" s="9"/>
      <c r="J3223" s="9"/>
    </row>
    <row r="3224" spans="8:10" ht="16.5" customHeight="1" x14ac:dyDescent="0.25">
      <c r="H3224" s="9"/>
      <c r="I3224" s="9"/>
      <c r="J3224" s="9"/>
    </row>
    <row r="3225" spans="8:10" ht="16.5" customHeight="1" x14ac:dyDescent="0.25">
      <c r="H3225" s="9"/>
      <c r="I3225" s="9"/>
      <c r="J3225" s="9"/>
    </row>
    <row r="3226" spans="8:10" ht="16.5" customHeight="1" x14ac:dyDescent="0.25">
      <c r="H3226" s="9"/>
      <c r="I3226" s="9"/>
      <c r="J3226" s="9"/>
    </row>
    <row r="3227" spans="8:10" ht="16.5" customHeight="1" x14ac:dyDescent="0.25">
      <c r="H3227" s="9"/>
      <c r="I3227" s="9"/>
      <c r="J3227" s="9"/>
    </row>
    <row r="3228" spans="8:10" ht="16.5" customHeight="1" x14ac:dyDescent="0.25">
      <c r="H3228" s="9"/>
      <c r="I3228" s="9"/>
      <c r="J3228" s="9"/>
    </row>
    <row r="3229" spans="8:10" ht="16.5" customHeight="1" x14ac:dyDescent="0.25">
      <c r="H3229" s="9"/>
      <c r="I3229" s="9"/>
      <c r="J3229" s="9"/>
    </row>
    <row r="3230" spans="8:10" ht="16.5" customHeight="1" x14ac:dyDescent="0.25">
      <c r="H3230" s="9"/>
      <c r="I3230" s="9"/>
      <c r="J3230" s="9"/>
    </row>
    <row r="3231" spans="8:10" ht="16.5" customHeight="1" x14ac:dyDescent="0.25">
      <c r="H3231" s="9"/>
      <c r="I3231" s="9"/>
      <c r="J3231" s="9"/>
    </row>
    <row r="3232" spans="8:10" ht="16.5" customHeight="1" x14ac:dyDescent="0.25">
      <c r="H3232" s="9"/>
      <c r="I3232" s="9"/>
      <c r="J3232" s="9"/>
    </row>
    <row r="3233" spans="8:10" ht="16.5" customHeight="1" x14ac:dyDescent="0.25">
      <c r="H3233" s="9"/>
      <c r="I3233" s="9"/>
      <c r="J3233" s="9"/>
    </row>
    <row r="3234" spans="8:10" ht="16.5" customHeight="1" x14ac:dyDescent="0.25">
      <c r="H3234" s="9"/>
      <c r="I3234" s="9"/>
      <c r="J3234" s="9"/>
    </row>
    <row r="3235" spans="8:10" ht="16.5" customHeight="1" x14ac:dyDescent="0.25">
      <c r="H3235" s="9"/>
      <c r="I3235" s="9"/>
      <c r="J3235" s="9"/>
    </row>
    <row r="3236" spans="8:10" ht="16.5" customHeight="1" x14ac:dyDescent="0.25">
      <c r="H3236" s="9"/>
      <c r="I3236" s="9"/>
      <c r="J3236" s="9"/>
    </row>
    <row r="3237" spans="8:10" ht="16.5" customHeight="1" x14ac:dyDescent="0.25">
      <c r="H3237" s="9"/>
      <c r="I3237" s="9"/>
      <c r="J3237" s="9"/>
    </row>
    <row r="3238" spans="8:10" ht="16.5" customHeight="1" x14ac:dyDescent="0.25">
      <c r="H3238" s="9"/>
      <c r="I3238" s="9"/>
      <c r="J3238" s="9"/>
    </row>
    <row r="3239" spans="8:10" ht="16.5" customHeight="1" x14ac:dyDescent="0.25">
      <c r="H3239" s="9"/>
      <c r="I3239" s="9"/>
      <c r="J3239" s="9"/>
    </row>
    <row r="3240" spans="8:10" ht="16.5" customHeight="1" x14ac:dyDescent="0.25">
      <c r="H3240" s="9"/>
      <c r="I3240" s="9"/>
      <c r="J3240" s="9"/>
    </row>
    <row r="3241" spans="8:10" ht="16.5" customHeight="1" x14ac:dyDescent="0.25">
      <c r="H3241" s="9"/>
      <c r="I3241" s="9"/>
      <c r="J3241" s="9"/>
    </row>
    <row r="3242" spans="8:10" ht="16.5" customHeight="1" x14ac:dyDescent="0.25">
      <c r="H3242" s="9"/>
      <c r="I3242" s="9"/>
      <c r="J3242" s="9"/>
    </row>
    <row r="3243" spans="8:10" ht="16.5" customHeight="1" x14ac:dyDescent="0.25">
      <c r="H3243" s="9"/>
      <c r="I3243" s="9"/>
      <c r="J3243" s="9"/>
    </row>
    <row r="3244" spans="8:10" ht="16.5" customHeight="1" x14ac:dyDescent="0.25">
      <c r="H3244" s="9"/>
      <c r="I3244" s="9"/>
      <c r="J3244" s="9"/>
    </row>
    <row r="3245" spans="8:10" ht="16.5" customHeight="1" x14ac:dyDescent="0.25">
      <c r="H3245" s="9"/>
      <c r="I3245" s="9"/>
      <c r="J3245" s="9"/>
    </row>
    <row r="3246" spans="8:10" ht="16.5" customHeight="1" x14ac:dyDescent="0.25">
      <c r="H3246" s="9"/>
      <c r="I3246" s="9"/>
      <c r="J3246" s="9"/>
    </row>
    <row r="3247" spans="8:10" ht="16.5" customHeight="1" x14ac:dyDescent="0.25">
      <c r="H3247" s="9"/>
      <c r="I3247" s="9"/>
      <c r="J3247" s="9"/>
    </row>
    <row r="3248" spans="8:10" ht="16.5" customHeight="1" x14ac:dyDescent="0.25">
      <c r="H3248" s="9"/>
      <c r="I3248" s="9"/>
      <c r="J3248" s="9"/>
    </row>
    <row r="3249" spans="8:10" ht="16.5" customHeight="1" x14ac:dyDescent="0.25">
      <c r="H3249" s="9"/>
      <c r="I3249" s="9"/>
      <c r="J3249" s="9"/>
    </row>
    <row r="3250" spans="8:10" ht="16.5" customHeight="1" x14ac:dyDescent="0.25">
      <c r="H3250" s="9"/>
      <c r="I3250" s="9"/>
      <c r="J3250" s="9"/>
    </row>
    <row r="3251" spans="8:10" ht="16.5" customHeight="1" x14ac:dyDescent="0.25">
      <c r="H3251" s="9"/>
      <c r="I3251" s="9"/>
      <c r="J3251" s="9"/>
    </row>
    <row r="3252" spans="8:10" ht="16.5" customHeight="1" x14ac:dyDescent="0.25">
      <c r="H3252" s="9"/>
      <c r="I3252" s="9"/>
      <c r="J3252" s="9"/>
    </row>
    <row r="3253" spans="8:10" ht="16.5" customHeight="1" x14ac:dyDescent="0.25">
      <c r="H3253" s="9"/>
      <c r="I3253" s="9"/>
      <c r="J3253" s="9"/>
    </row>
    <row r="3254" spans="8:10" ht="16.5" customHeight="1" x14ac:dyDescent="0.25">
      <c r="H3254" s="9"/>
      <c r="I3254" s="9"/>
      <c r="J3254" s="9"/>
    </row>
    <row r="3255" spans="8:10" ht="16.5" customHeight="1" x14ac:dyDescent="0.25">
      <c r="H3255" s="9"/>
      <c r="I3255" s="9"/>
      <c r="J3255" s="9"/>
    </row>
    <row r="3256" spans="8:10" ht="16.5" customHeight="1" x14ac:dyDescent="0.25">
      <c r="H3256" s="9"/>
      <c r="I3256" s="9"/>
      <c r="J3256" s="9"/>
    </row>
    <row r="3257" spans="8:10" ht="16.5" customHeight="1" x14ac:dyDescent="0.25">
      <c r="H3257" s="9"/>
      <c r="I3257" s="9"/>
      <c r="J3257" s="9"/>
    </row>
    <row r="3258" spans="8:10" ht="16.5" customHeight="1" x14ac:dyDescent="0.25">
      <c r="H3258" s="9"/>
      <c r="I3258" s="9"/>
      <c r="J3258" s="9"/>
    </row>
    <row r="3259" spans="8:10" ht="16.5" customHeight="1" x14ac:dyDescent="0.25">
      <c r="H3259" s="9"/>
      <c r="I3259" s="9"/>
      <c r="J3259" s="9"/>
    </row>
    <row r="3260" spans="8:10" ht="16.5" customHeight="1" x14ac:dyDescent="0.25">
      <c r="H3260" s="9"/>
      <c r="I3260" s="9"/>
      <c r="J3260" s="9"/>
    </row>
    <row r="3261" spans="8:10" ht="16.5" customHeight="1" x14ac:dyDescent="0.25">
      <c r="H3261" s="9"/>
      <c r="I3261" s="9"/>
      <c r="J3261" s="9"/>
    </row>
    <row r="3262" spans="8:10" ht="16.5" customHeight="1" x14ac:dyDescent="0.25">
      <c r="H3262" s="9"/>
      <c r="I3262" s="9"/>
      <c r="J3262" s="9"/>
    </row>
    <row r="3263" spans="8:10" ht="16.5" customHeight="1" x14ac:dyDescent="0.25">
      <c r="H3263" s="9"/>
      <c r="I3263" s="9"/>
      <c r="J3263" s="9"/>
    </row>
    <row r="3264" spans="8:10" ht="16.5" customHeight="1" x14ac:dyDescent="0.25">
      <c r="H3264" s="9"/>
      <c r="I3264" s="9"/>
      <c r="J3264" s="9"/>
    </row>
    <row r="3265" spans="8:10" ht="16.5" customHeight="1" x14ac:dyDescent="0.25">
      <c r="H3265" s="9"/>
      <c r="I3265" s="9"/>
      <c r="J3265" s="9"/>
    </row>
    <row r="3266" spans="8:10" ht="16.5" customHeight="1" x14ac:dyDescent="0.25">
      <c r="H3266" s="9"/>
      <c r="I3266" s="9"/>
      <c r="J3266" s="9"/>
    </row>
    <row r="3267" spans="8:10" ht="16.5" customHeight="1" x14ac:dyDescent="0.25">
      <c r="H3267" s="9"/>
      <c r="I3267" s="9"/>
      <c r="J3267" s="9"/>
    </row>
    <row r="3268" spans="8:10" ht="16.5" customHeight="1" x14ac:dyDescent="0.25">
      <c r="H3268" s="9"/>
      <c r="I3268" s="9"/>
      <c r="J3268" s="9"/>
    </row>
    <row r="3269" spans="8:10" ht="16.5" customHeight="1" x14ac:dyDescent="0.25">
      <c r="H3269" s="9"/>
      <c r="I3269" s="9"/>
      <c r="J3269" s="9"/>
    </row>
    <row r="3270" spans="8:10" ht="16.5" customHeight="1" x14ac:dyDescent="0.25">
      <c r="H3270" s="9"/>
      <c r="I3270" s="9"/>
      <c r="J3270" s="9"/>
    </row>
    <row r="3271" spans="8:10" ht="16.5" customHeight="1" x14ac:dyDescent="0.25">
      <c r="H3271" s="9"/>
      <c r="I3271" s="9"/>
      <c r="J3271" s="9"/>
    </row>
    <row r="3272" spans="8:10" ht="16.5" customHeight="1" x14ac:dyDescent="0.25">
      <c r="H3272" s="9"/>
      <c r="I3272" s="9"/>
      <c r="J3272" s="9"/>
    </row>
    <row r="3273" spans="8:10" ht="16.5" customHeight="1" x14ac:dyDescent="0.25">
      <c r="H3273" s="9"/>
      <c r="I3273" s="9"/>
      <c r="J3273" s="9"/>
    </row>
    <row r="3274" spans="8:10" ht="16.5" customHeight="1" x14ac:dyDescent="0.25">
      <c r="H3274" s="9"/>
      <c r="I3274" s="9"/>
      <c r="J3274" s="9"/>
    </row>
    <row r="3275" spans="8:10" ht="16.5" customHeight="1" x14ac:dyDescent="0.25">
      <c r="H3275" s="9"/>
      <c r="I3275" s="9"/>
      <c r="J3275" s="9"/>
    </row>
    <row r="3276" spans="8:10" ht="16.5" customHeight="1" x14ac:dyDescent="0.25">
      <c r="H3276" s="9"/>
      <c r="I3276" s="9"/>
      <c r="J3276" s="9"/>
    </row>
    <row r="3277" spans="8:10" ht="16.5" customHeight="1" x14ac:dyDescent="0.25">
      <c r="H3277" s="9"/>
      <c r="I3277" s="9"/>
      <c r="J3277" s="9"/>
    </row>
    <row r="3278" spans="8:10" ht="16.5" customHeight="1" x14ac:dyDescent="0.25">
      <c r="H3278" s="9"/>
      <c r="I3278" s="9"/>
      <c r="J3278" s="9"/>
    </row>
    <row r="3279" spans="8:10" ht="16.5" customHeight="1" x14ac:dyDescent="0.25">
      <c r="H3279" s="9"/>
      <c r="I3279" s="9"/>
      <c r="J3279" s="9"/>
    </row>
    <row r="3280" spans="8:10" ht="16.5" customHeight="1" x14ac:dyDescent="0.25">
      <c r="H3280" s="9"/>
      <c r="I3280" s="9"/>
      <c r="J3280" s="9"/>
    </row>
    <row r="3281" spans="8:10" ht="16.5" customHeight="1" x14ac:dyDescent="0.25">
      <c r="H3281" s="9"/>
      <c r="I3281" s="9"/>
      <c r="J3281" s="9"/>
    </row>
    <row r="3282" spans="8:10" ht="16.5" customHeight="1" x14ac:dyDescent="0.25">
      <c r="H3282" s="9"/>
      <c r="I3282" s="9"/>
      <c r="J3282" s="9"/>
    </row>
    <row r="3283" spans="8:10" ht="16.5" customHeight="1" x14ac:dyDescent="0.25">
      <c r="H3283" s="9"/>
      <c r="I3283" s="9"/>
      <c r="J3283" s="9"/>
    </row>
    <row r="3284" spans="8:10" ht="16.5" customHeight="1" x14ac:dyDescent="0.25">
      <c r="H3284" s="9"/>
      <c r="I3284" s="9"/>
      <c r="J3284" s="9"/>
    </row>
    <row r="3285" spans="8:10" ht="16.5" customHeight="1" x14ac:dyDescent="0.25">
      <c r="H3285" s="9"/>
      <c r="I3285" s="9"/>
      <c r="J3285" s="9"/>
    </row>
    <row r="3286" spans="8:10" ht="16.5" customHeight="1" x14ac:dyDescent="0.25">
      <c r="H3286" s="9"/>
      <c r="I3286" s="9"/>
      <c r="J3286" s="9"/>
    </row>
    <row r="3287" spans="8:10" ht="16.5" customHeight="1" x14ac:dyDescent="0.25">
      <c r="H3287" s="9"/>
      <c r="I3287" s="9"/>
      <c r="J3287" s="9"/>
    </row>
    <row r="3288" spans="8:10" ht="16.5" customHeight="1" x14ac:dyDescent="0.25">
      <c r="H3288" s="9"/>
      <c r="I3288" s="9"/>
      <c r="J3288" s="9"/>
    </row>
    <row r="3289" spans="8:10" ht="16.5" customHeight="1" x14ac:dyDescent="0.25">
      <c r="H3289" s="9"/>
      <c r="I3289" s="9"/>
      <c r="J3289" s="9"/>
    </row>
    <row r="3290" spans="8:10" ht="16.5" customHeight="1" x14ac:dyDescent="0.25">
      <c r="H3290" s="9"/>
      <c r="I3290" s="9"/>
      <c r="J3290" s="9"/>
    </row>
    <row r="3291" spans="8:10" ht="16.5" customHeight="1" x14ac:dyDescent="0.25">
      <c r="H3291" s="9"/>
      <c r="I3291" s="9"/>
      <c r="J3291" s="9"/>
    </row>
    <row r="3292" spans="8:10" ht="16.5" customHeight="1" x14ac:dyDescent="0.25">
      <c r="H3292" s="9"/>
      <c r="I3292" s="9"/>
      <c r="J3292" s="9"/>
    </row>
    <row r="3293" spans="8:10" ht="16.5" customHeight="1" x14ac:dyDescent="0.25">
      <c r="H3293" s="9"/>
      <c r="I3293" s="9"/>
      <c r="J3293" s="9"/>
    </row>
    <row r="3294" spans="8:10" ht="16.5" customHeight="1" x14ac:dyDescent="0.25">
      <c r="H3294" s="9"/>
      <c r="I3294" s="9"/>
      <c r="J3294" s="9"/>
    </row>
    <row r="3295" spans="8:10" ht="16.5" customHeight="1" x14ac:dyDescent="0.25">
      <c r="H3295" s="9"/>
      <c r="I3295" s="9"/>
      <c r="J3295" s="9"/>
    </row>
    <row r="3296" spans="8:10" ht="16.5" customHeight="1" x14ac:dyDescent="0.25">
      <c r="H3296" s="9"/>
      <c r="I3296" s="9"/>
      <c r="J3296" s="9"/>
    </row>
    <row r="3297" spans="8:10" ht="16.5" customHeight="1" x14ac:dyDescent="0.25">
      <c r="H3297" s="9"/>
      <c r="I3297" s="9"/>
      <c r="J3297" s="9"/>
    </row>
    <row r="3298" spans="8:10" ht="16.5" customHeight="1" x14ac:dyDescent="0.25">
      <c r="H3298" s="9"/>
      <c r="I3298" s="9"/>
      <c r="J3298" s="9"/>
    </row>
    <row r="3299" spans="8:10" ht="16.5" customHeight="1" x14ac:dyDescent="0.25">
      <c r="H3299" s="9"/>
      <c r="I3299" s="9"/>
      <c r="J3299" s="9"/>
    </row>
    <row r="3300" spans="8:10" ht="16.5" customHeight="1" x14ac:dyDescent="0.25">
      <c r="H3300" s="9"/>
      <c r="I3300" s="9"/>
      <c r="J3300" s="9"/>
    </row>
    <row r="3301" spans="8:10" ht="16.5" customHeight="1" x14ac:dyDescent="0.25">
      <c r="H3301" s="9"/>
      <c r="I3301" s="9"/>
      <c r="J3301" s="9"/>
    </row>
    <row r="3302" spans="8:10" ht="16.5" customHeight="1" x14ac:dyDescent="0.25">
      <c r="H3302" s="9"/>
      <c r="I3302" s="9"/>
      <c r="J3302" s="9"/>
    </row>
    <row r="3303" spans="8:10" ht="16.5" customHeight="1" x14ac:dyDescent="0.25">
      <c r="H3303" s="9"/>
      <c r="I3303" s="9"/>
      <c r="J3303" s="9"/>
    </row>
    <row r="3304" spans="8:10" ht="16.5" customHeight="1" x14ac:dyDescent="0.25">
      <c r="H3304" s="9"/>
      <c r="I3304" s="9"/>
      <c r="J3304" s="9"/>
    </row>
    <row r="3305" spans="8:10" ht="16.5" customHeight="1" x14ac:dyDescent="0.25">
      <c r="H3305" s="9"/>
      <c r="I3305" s="9"/>
      <c r="J3305" s="9"/>
    </row>
    <row r="3306" spans="8:10" ht="16.5" customHeight="1" x14ac:dyDescent="0.25">
      <c r="H3306" s="9"/>
      <c r="I3306" s="9"/>
      <c r="J3306" s="9"/>
    </row>
    <row r="3307" spans="8:10" ht="16.5" customHeight="1" x14ac:dyDescent="0.25">
      <c r="H3307" s="9"/>
      <c r="I3307" s="9"/>
      <c r="J3307" s="9"/>
    </row>
    <row r="3308" spans="8:10" ht="16.5" customHeight="1" x14ac:dyDescent="0.25">
      <c r="H3308" s="9"/>
      <c r="I3308" s="9"/>
      <c r="J3308" s="9"/>
    </row>
    <row r="3309" spans="8:10" ht="16.5" customHeight="1" x14ac:dyDescent="0.25">
      <c r="H3309" s="9"/>
      <c r="I3309" s="9"/>
      <c r="J3309" s="9"/>
    </row>
    <row r="3310" spans="8:10" ht="16.5" customHeight="1" x14ac:dyDescent="0.25">
      <c r="H3310" s="9"/>
      <c r="I3310" s="9"/>
      <c r="J3310" s="9"/>
    </row>
    <row r="3311" spans="8:10" ht="16.5" customHeight="1" x14ac:dyDescent="0.25">
      <c r="H3311" s="9"/>
      <c r="I3311" s="9"/>
      <c r="J3311" s="9"/>
    </row>
    <row r="3312" spans="8:10" ht="16.5" customHeight="1" x14ac:dyDescent="0.25">
      <c r="H3312" s="9"/>
      <c r="I3312" s="9"/>
      <c r="J3312" s="9"/>
    </row>
    <row r="3313" spans="8:10" ht="16.5" customHeight="1" x14ac:dyDescent="0.25">
      <c r="H3313" s="9"/>
      <c r="I3313" s="9"/>
      <c r="J3313" s="9"/>
    </row>
    <row r="3314" spans="8:10" ht="16.5" customHeight="1" x14ac:dyDescent="0.25">
      <c r="H3314" s="9"/>
      <c r="I3314" s="9"/>
      <c r="J3314" s="9"/>
    </row>
    <row r="3315" spans="8:10" ht="16.5" customHeight="1" x14ac:dyDescent="0.25">
      <c r="H3315" s="9"/>
      <c r="I3315" s="9"/>
      <c r="J3315" s="9"/>
    </row>
    <row r="3316" spans="8:10" ht="16.5" customHeight="1" x14ac:dyDescent="0.25">
      <c r="H3316" s="9"/>
      <c r="I3316" s="9"/>
      <c r="J3316" s="9"/>
    </row>
    <row r="3317" spans="8:10" ht="16.5" customHeight="1" x14ac:dyDescent="0.25">
      <c r="H3317" s="9"/>
      <c r="I3317" s="9"/>
      <c r="J3317" s="9"/>
    </row>
    <row r="3318" spans="8:10" ht="16.5" customHeight="1" x14ac:dyDescent="0.25">
      <c r="H3318" s="9"/>
      <c r="I3318" s="9"/>
      <c r="J3318" s="9"/>
    </row>
    <row r="3319" spans="8:10" ht="16.5" customHeight="1" x14ac:dyDescent="0.25">
      <c r="H3319" s="9"/>
      <c r="I3319" s="9"/>
      <c r="J3319" s="9"/>
    </row>
    <row r="3320" spans="8:10" ht="16.5" customHeight="1" x14ac:dyDescent="0.25">
      <c r="H3320" s="9"/>
      <c r="I3320" s="9"/>
      <c r="J3320" s="9"/>
    </row>
    <row r="3321" spans="8:10" ht="16.5" customHeight="1" x14ac:dyDescent="0.25">
      <c r="H3321" s="9"/>
      <c r="I3321" s="9"/>
      <c r="J3321" s="9"/>
    </row>
    <row r="3322" spans="8:10" ht="16.5" customHeight="1" x14ac:dyDescent="0.25">
      <c r="H3322" s="9"/>
      <c r="I3322" s="9"/>
      <c r="J3322" s="9"/>
    </row>
    <row r="3323" spans="8:10" ht="16.5" customHeight="1" x14ac:dyDescent="0.25">
      <c r="H3323" s="9"/>
      <c r="I3323" s="9"/>
      <c r="J3323" s="9"/>
    </row>
    <row r="3324" spans="8:10" ht="16.5" customHeight="1" x14ac:dyDescent="0.25">
      <c r="H3324" s="9"/>
      <c r="I3324" s="9"/>
      <c r="J3324" s="9"/>
    </row>
    <row r="3325" spans="8:10" ht="16.5" customHeight="1" x14ac:dyDescent="0.25">
      <c r="H3325" s="9"/>
      <c r="I3325" s="9"/>
      <c r="J3325" s="9"/>
    </row>
    <row r="3326" spans="8:10" ht="16.5" customHeight="1" x14ac:dyDescent="0.25">
      <c r="H3326" s="9"/>
      <c r="I3326" s="9"/>
      <c r="J3326" s="9"/>
    </row>
    <row r="3327" spans="8:10" ht="16.5" customHeight="1" x14ac:dyDescent="0.25">
      <c r="H3327" s="9"/>
      <c r="I3327" s="9"/>
      <c r="J3327" s="9"/>
    </row>
    <row r="3328" spans="8:10" ht="16.5" customHeight="1" x14ac:dyDescent="0.25">
      <c r="H3328" s="9"/>
      <c r="I3328" s="9"/>
      <c r="J3328" s="9"/>
    </row>
    <row r="3329" spans="8:10" ht="16.5" customHeight="1" x14ac:dyDescent="0.25">
      <c r="H3329" s="9"/>
      <c r="I3329" s="9"/>
      <c r="J3329" s="9"/>
    </row>
    <row r="3330" spans="8:10" ht="16.5" customHeight="1" x14ac:dyDescent="0.25">
      <c r="H3330" s="9"/>
      <c r="I3330" s="9"/>
      <c r="J3330" s="9"/>
    </row>
    <row r="3331" spans="8:10" ht="16.5" customHeight="1" x14ac:dyDescent="0.25">
      <c r="H3331" s="9"/>
      <c r="I3331" s="9"/>
      <c r="J3331" s="9"/>
    </row>
    <row r="3332" spans="8:10" ht="16.5" customHeight="1" x14ac:dyDescent="0.25">
      <c r="H3332" s="9"/>
      <c r="I3332" s="9"/>
      <c r="J3332" s="9"/>
    </row>
    <row r="3333" spans="8:10" ht="16.5" customHeight="1" x14ac:dyDescent="0.25">
      <c r="H3333" s="9"/>
      <c r="I3333" s="9"/>
      <c r="J3333" s="9"/>
    </row>
    <row r="3334" spans="8:10" ht="16.5" customHeight="1" x14ac:dyDescent="0.25">
      <c r="H3334" s="9"/>
      <c r="I3334" s="9"/>
      <c r="J3334" s="9"/>
    </row>
    <row r="3335" spans="8:10" ht="16.5" customHeight="1" x14ac:dyDescent="0.25">
      <c r="H3335" s="9"/>
      <c r="I3335" s="9"/>
      <c r="J3335" s="9"/>
    </row>
    <row r="3336" spans="8:10" ht="16.5" customHeight="1" x14ac:dyDescent="0.25">
      <c r="H3336" s="9"/>
      <c r="I3336" s="9"/>
      <c r="J3336" s="9"/>
    </row>
    <row r="3337" spans="8:10" ht="16.5" customHeight="1" x14ac:dyDescent="0.25">
      <c r="H3337" s="9"/>
      <c r="I3337" s="9"/>
      <c r="J3337" s="9"/>
    </row>
    <row r="3338" spans="8:10" ht="16.5" customHeight="1" x14ac:dyDescent="0.25">
      <c r="H3338" s="9"/>
      <c r="I3338" s="9"/>
      <c r="J3338" s="9"/>
    </row>
    <row r="3339" spans="8:10" ht="16.5" customHeight="1" x14ac:dyDescent="0.25">
      <c r="H3339" s="9"/>
      <c r="I3339" s="9"/>
      <c r="J3339" s="9"/>
    </row>
    <row r="3340" spans="8:10" ht="16.5" customHeight="1" x14ac:dyDescent="0.25">
      <c r="H3340" s="9"/>
      <c r="I3340" s="9"/>
      <c r="J3340" s="9"/>
    </row>
    <row r="3341" spans="8:10" ht="16.5" customHeight="1" x14ac:dyDescent="0.25">
      <c r="H3341" s="9"/>
      <c r="I3341" s="9"/>
      <c r="J3341" s="9"/>
    </row>
    <row r="3342" spans="8:10" ht="16.5" customHeight="1" x14ac:dyDescent="0.25">
      <c r="H3342" s="9"/>
      <c r="I3342" s="9"/>
      <c r="J3342" s="9"/>
    </row>
    <row r="3343" spans="8:10" ht="16.5" customHeight="1" x14ac:dyDescent="0.25">
      <c r="H3343" s="9"/>
      <c r="I3343" s="9"/>
      <c r="J3343" s="9"/>
    </row>
    <row r="3344" spans="8:10" ht="16.5" customHeight="1" x14ac:dyDescent="0.25">
      <c r="H3344" s="9"/>
      <c r="I3344" s="9"/>
      <c r="J3344" s="9"/>
    </row>
    <row r="3345" spans="8:10" ht="16.5" customHeight="1" x14ac:dyDescent="0.25">
      <c r="H3345" s="9"/>
      <c r="I3345" s="9"/>
      <c r="J3345" s="9"/>
    </row>
    <row r="3346" spans="8:10" ht="16.5" customHeight="1" x14ac:dyDescent="0.25">
      <c r="H3346" s="9"/>
      <c r="I3346" s="9"/>
      <c r="J3346" s="9"/>
    </row>
    <row r="3347" spans="8:10" ht="16.5" customHeight="1" x14ac:dyDescent="0.25">
      <c r="H3347" s="9"/>
      <c r="I3347" s="9"/>
      <c r="J3347" s="9"/>
    </row>
    <row r="3348" spans="8:10" ht="16.5" customHeight="1" x14ac:dyDescent="0.25">
      <c r="H3348" s="9"/>
      <c r="I3348" s="9"/>
      <c r="J3348" s="9"/>
    </row>
    <row r="3349" spans="8:10" ht="16.5" customHeight="1" x14ac:dyDescent="0.25">
      <c r="H3349" s="9"/>
      <c r="I3349" s="9"/>
      <c r="J3349" s="9"/>
    </row>
    <row r="3350" spans="8:10" ht="16.5" customHeight="1" x14ac:dyDescent="0.25">
      <c r="H3350" s="9"/>
      <c r="I3350" s="9"/>
      <c r="J3350" s="9"/>
    </row>
    <row r="3351" spans="8:10" ht="16.5" customHeight="1" x14ac:dyDescent="0.25">
      <c r="H3351" s="9"/>
      <c r="I3351" s="9"/>
      <c r="J3351" s="9"/>
    </row>
    <row r="3352" spans="8:10" ht="16.5" customHeight="1" x14ac:dyDescent="0.25">
      <c r="H3352" s="9"/>
      <c r="I3352" s="9"/>
      <c r="J3352" s="9"/>
    </row>
    <row r="3353" spans="8:10" ht="16.5" customHeight="1" x14ac:dyDescent="0.25">
      <c r="H3353" s="9"/>
      <c r="I3353" s="9"/>
      <c r="J3353" s="9"/>
    </row>
    <row r="3354" spans="8:10" ht="16.5" customHeight="1" x14ac:dyDescent="0.25">
      <c r="H3354" s="9"/>
      <c r="I3354" s="9"/>
      <c r="J3354" s="9"/>
    </row>
    <row r="3355" spans="8:10" ht="16.5" customHeight="1" x14ac:dyDescent="0.25">
      <c r="H3355" s="9"/>
      <c r="I3355" s="9"/>
      <c r="J3355" s="9"/>
    </row>
    <row r="3356" spans="8:10" ht="16.5" customHeight="1" x14ac:dyDescent="0.25">
      <c r="H3356" s="9"/>
      <c r="I3356" s="9"/>
      <c r="J3356" s="9"/>
    </row>
    <row r="3357" spans="8:10" ht="16.5" customHeight="1" x14ac:dyDescent="0.25">
      <c r="H3357" s="9"/>
      <c r="I3357" s="9"/>
      <c r="J3357" s="9"/>
    </row>
    <row r="3358" spans="8:10" ht="16.5" customHeight="1" x14ac:dyDescent="0.25">
      <c r="H3358" s="9"/>
      <c r="I3358" s="9"/>
      <c r="J3358" s="9"/>
    </row>
    <row r="3359" spans="8:10" ht="16.5" customHeight="1" x14ac:dyDescent="0.25">
      <c r="H3359" s="9"/>
      <c r="I3359" s="9"/>
      <c r="J3359" s="9"/>
    </row>
    <row r="3360" spans="8:10" ht="16.5" customHeight="1" x14ac:dyDescent="0.25">
      <c r="H3360" s="9"/>
      <c r="I3360" s="9"/>
      <c r="J3360" s="9"/>
    </row>
    <row r="3361" spans="8:10" ht="16.5" customHeight="1" x14ac:dyDescent="0.25">
      <c r="H3361" s="9"/>
      <c r="I3361" s="9"/>
      <c r="J3361" s="9"/>
    </row>
    <row r="3362" spans="8:10" ht="16.5" customHeight="1" x14ac:dyDescent="0.25">
      <c r="H3362" s="9"/>
      <c r="I3362" s="9"/>
      <c r="J3362" s="9"/>
    </row>
    <row r="3363" spans="8:10" ht="16.5" customHeight="1" x14ac:dyDescent="0.25">
      <c r="H3363" s="9"/>
      <c r="I3363" s="9"/>
      <c r="J3363" s="9"/>
    </row>
    <row r="3364" spans="8:10" ht="16.5" customHeight="1" x14ac:dyDescent="0.25">
      <c r="H3364" s="9"/>
      <c r="I3364" s="9"/>
      <c r="J3364" s="9"/>
    </row>
    <row r="3365" spans="8:10" ht="16.5" customHeight="1" x14ac:dyDescent="0.25">
      <c r="H3365" s="9"/>
      <c r="I3365" s="9"/>
      <c r="J3365" s="9"/>
    </row>
    <row r="3366" spans="8:10" ht="16.5" customHeight="1" x14ac:dyDescent="0.25">
      <c r="H3366" s="9"/>
      <c r="I3366" s="9"/>
      <c r="J3366" s="9"/>
    </row>
    <row r="3367" spans="8:10" ht="16.5" customHeight="1" x14ac:dyDescent="0.25">
      <c r="H3367" s="9"/>
      <c r="I3367" s="9"/>
      <c r="J3367" s="9"/>
    </row>
    <row r="3368" spans="8:10" ht="16.5" customHeight="1" x14ac:dyDescent="0.25">
      <c r="H3368" s="9"/>
      <c r="I3368" s="9"/>
      <c r="J3368" s="9"/>
    </row>
    <row r="3369" spans="8:10" ht="16.5" customHeight="1" x14ac:dyDescent="0.25">
      <c r="H3369" s="9"/>
      <c r="I3369" s="9"/>
      <c r="J3369" s="9"/>
    </row>
    <row r="3370" spans="8:10" ht="16.5" customHeight="1" x14ac:dyDescent="0.25">
      <c r="H3370" s="9"/>
      <c r="I3370" s="9"/>
      <c r="J3370" s="9"/>
    </row>
    <row r="3371" spans="8:10" ht="16.5" customHeight="1" x14ac:dyDescent="0.25">
      <c r="H3371" s="9"/>
      <c r="I3371" s="9"/>
      <c r="J3371" s="9"/>
    </row>
    <row r="3372" spans="8:10" ht="16.5" customHeight="1" x14ac:dyDescent="0.25">
      <c r="H3372" s="9"/>
      <c r="I3372" s="9"/>
      <c r="J3372" s="9"/>
    </row>
    <row r="3373" spans="8:10" ht="16.5" customHeight="1" x14ac:dyDescent="0.25">
      <c r="H3373" s="9"/>
      <c r="I3373" s="9"/>
      <c r="J3373" s="9"/>
    </row>
    <row r="3374" spans="8:10" ht="16.5" customHeight="1" x14ac:dyDescent="0.25">
      <c r="H3374" s="9"/>
      <c r="I3374" s="9"/>
      <c r="J3374" s="9"/>
    </row>
    <row r="3375" spans="8:10" ht="16.5" customHeight="1" x14ac:dyDescent="0.25">
      <c r="H3375" s="9"/>
      <c r="I3375" s="9"/>
      <c r="J3375" s="9"/>
    </row>
    <row r="3376" spans="8:10" ht="16.5" customHeight="1" x14ac:dyDescent="0.25">
      <c r="H3376" s="9"/>
      <c r="I3376" s="9"/>
      <c r="J3376" s="9"/>
    </row>
    <row r="3377" spans="8:10" ht="16.5" customHeight="1" x14ac:dyDescent="0.25">
      <c r="H3377" s="9"/>
      <c r="I3377" s="9"/>
      <c r="J3377" s="9"/>
    </row>
    <row r="3378" spans="8:10" ht="16.5" customHeight="1" x14ac:dyDescent="0.25">
      <c r="H3378" s="9"/>
      <c r="I3378" s="9"/>
      <c r="J3378" s="9"/>
    </row>
    <row r="3379" spans="8:10" ht="16.5" customHeight="1" x14ac:dyDescent="0.25">
      <c r="H3379" s="9"/>
      <c r="I3379" s="9"/>
      <c r="J3379" s="9"/>
    </row>
    <row r="3380" spans="8:10" ht="16.5" customHeight="1" x14ac:dyDescent="0.25">
      <c r="H3380" s="9"/>
      <c r="I3380" s="9"/>
      <c r="J3380" s="9"/>
    </row>
    <row r="3381" spans="8:10" ht="16.5" customHeight="1" x14ac:dyDescent="0.25">
      <c r="H3381" s="9"/>
      <c r="I3381" s="9"/>
      <c r="J3381" s="9"/>
    </row>
    <row r="3382" spans="8:10" ht="16.5" customHeight="1" x14ac:dyDescent="0.25">
      <c r="H3382" s="9"/>
      <c r="I3382" s="9"/>
      <c r="J3382" s="9"/>
    </row>
    <row r="3383" spans="8:10" ht="16.5" customHeight="1" x14ac:dyDescent="0.25">
      <c r="H3383" s="9"/>
      <c r="I3383" s="9"/>
      <c r="J3383" s="9"/>
    </row>
    <row r="3384" spans="8:10" ht="16.5" customHeight="1" x14ac:dyDescent="0.25">
      <c r="H3384" s="9"/>
      <c r="I3384" s="9"/>
      <c r="J3384" s="9"/>
    </row>
    <row r="3385" spans="8:10" ht="16.5" customHeight="1" x14ac:dyDescent="0.25">
      <c r="H3385" s="9"/>
      <c r="I3385" s="9"/>
      <c r="J3385" s="9"/>
    </row>
    <row r="3386" spans="8:10" ht="16.5" customHeight="1" x14ac:dyDescent="0.25">
      <c r="H3386" s="9"/>
      <c r="I3386" s="9"/>
      <c r="J3386" s="9"/>
    </row>
    <row r="3387" spans="8:10" ht="16.5" customHeight="1" x14ac:dyDescent="0.25">
      <c r="H3387" s="9"/>
      <c r="I3387" s="9"/>
      <c r="J3387" s="9"/>
    </row>
    <row r="3388" spans="8:10" ht="16.5" customHeight="1" x14ac:dyDescent="0.25">
      <c r="H3388" s="9"/>
      <c r="I3388" s="9"/>
      <c r="J3388" s="9"/>
    </row>
    <row r="3389" spans="8:10" ht="16.5" customHeight="1" x14ac:dyDescent="0.25">
      <c r="H3389" s="9"/>
      <c r="I3389" s="9"/>
      <c r="J3389" s="9"/>
    </row>
    <row r="3390" spans="8:10" ht="16.5" customHeight="1" x14ac:dyDescent="0.25">
      <c r="H3390" s="9"/>
      <c r="I3390" s="9"/>
      <c r="J3390" s="9"/>
    </row>
    <row r="3391" spans="8:10" ht="16.5" customHeight="1" x14ac:dyDescent="0.25">
      <c r="H3391" s="9"/>
      <c r="I3391" s="9"/>
      <c r="J3391" s="9"/>
    </row>
    <row r="3392" spans="8:10" ht="16.5" customHeight="1" x14ac:dyDescent="0.25">
      <c r="H3392" s="9"/>
      <c r="I3392" s="9"/>
      <c r="J3392" s="9"/>
    </row>
    <row r="3393" spans="8:10" ht="16.5" customHeight="1" x14ac:dyDescent="0.25">
      <c r="H3393" s="9"/>
      <c r="I3393" s="9"/>
      <c r="J3393" s="9"/>
    </row>
    <row r="3394" spans="8:10" ht="16.5" customHeight="1" x14ac:dyDescent="0.25">
      <c r="H3394" s="9"/>
      <c r="I3394" s="9"/>
      <c r="J3394" s="9"/>
    </row>
    <row r="3395" spans="8:10" ht="16.5" customHeight="1" x14ac:dyDescent="0.25">
      <c r="H3395" s="9"/>
      <c r="I3395" s="9"/>
      <c r="J3395" s="9"/>
    </row>
    <row r="3396" spans="8:10" ht="16.5" customHeight="1" x14ac:dyDescent="0.25">
      <c r="H3396" s="9"/>
      <c r="I3396" s="9"/>
      <c r="J3396" s="9"/>
    </row>
    <row r="3397" spans="8:10" ht="16.5" customHeight="1" x14ac:dyDescent="0.25">
      <c r="H3397" s="9"/>
      <c r="I3397" s="9"/>
      <c r="J3397" s="9"/>
    </row>
    <row r="3398" spans="8:10" ht="16.5" customHeight="1" x14ac:dyDescent="0.25">
      <c r="H3398" s="9"/>
      <c r="I3398" s="9"/>
      <c r="J3398" s="9"/>
    </row>
    <row r="3399" spans="8:10" ht="16.5" customHeight="1" x14ac:dyDescent="0.25">
      <c r="H3399" s="9"/>
      <c r="I3399" s="9"/>
      <c r="J3399" s="9"/>
    </row>
    <row r="3400" spans="8:10" ht="16.5" customHeight="1" x14ac:dyDescent="0.25">
      <c r="H3400" s="9"/>
      <c r="I3400" s="9"/>
      <c r="J3400" s="9"/>
    </row>
    <row r="3401" spans="8:10" ht="16.5" customHeight="1" x14ac:dyDescent="0.25">
      <c r="H3401" s="9"/>
      <c r="I3401" s="9"/>
      <c r="J3401" s="9"/>
    </row>
    <row r="3402" spans="8:10" ht="16.5" customHeight="1" x14ac:dyDescent="0.25">
      <c r="H3402" s="9"/>
      <c r="I3402" s="9"/>
      <c r="J3402" s="9"/>
    </row>
    <row r="3403" spans="8:10" ht="16.5" customHeight="1" x14ac:dyDescent="0.25">
      <c r="H3403" s="9"/>
      <c r="I3403" s="9"/>
      <c r="J3403" s="9"/>
    </row>
    <row r="3404" spans="8:10" ht="16.5" customHeight="1" x14ac:dyDescent="0.25">
      <c r="H3404" s="9"/>
      <c r="I3404" s="9"/>
      <c r="J3404" s="9"/>
    </row>
    <row r="3405" spans="8:10" ht="16.5" customHeight="1" x14ac:dyDescent="0.25">
      <c r="H3405" s="9"/>
      <c r="I3405" s="9"/>
      <c r="J3405" s="9"/>
    </row>
    <row r="3406" spans="8:10" ht="16.5" customHeight="1" x14ac:dyDescent="0.25">
      <c r="H3406" s="9"/>
      <c r="I3406" s="9"/>
      <c r="J3406" s="9"/>
    </row>
    <row r="3407" spans="8:10" ht="16.5" customHeight="1" x14ac:dyDescent="0.25">
      <c r="H3407" s="9"/>
      <c r="I3407" s="9"/>
      <c r="J3407" s="9"/>
    </row>
    <row r="3408" spans="8:10" ht="16.5" customHeight="1" x14ac:dyDescent="0.25">
      <c r="H3408" s="9"/>
      <c r="I3408" s="9"/>
      <c r="J3408" s="9"/>
    </row>
    <row r="3409" spans="8:10" ht="16.5" customHeight="1" x14ac:dyDescent="0.25">
      <c r="H3409" s="9"/>
      <c r="I3409" s="9"/>
      <c r="J3409" s="9"/>
    </row>
    <row r="3410" spans="8:10" ht="16.5" customHeight="1" x14ac:dyDescent="0.25">
      <c r="H3410" s="9"/>
      <c r="I3410" s="9"/>
      <c r="J3410" s="9"/>
    </row>
    <row r="3411" spans="8:10" ht="16.5" customHeight="1" x14ac:dyDescent="0.25">
      <c r="H3411" s="9"/>
      <c r="I3411" s="9"/>
      <c r="J3411" s="9"/>
    </row>
    <row r="3412" spans="8:10" ht="16.5" customHeight="1" x14ac:dyDescent="0.25">
      <c r="H3412" s="9"/>
      <c r="I3412" s="9"/>
      <c r="J3412" s="9"/>
    </row>
    <row r="3413" spans="8:10" ht="16.5" customHeight="1" x14ac:dyDescent="0.25">
      <c r="H3413" s="9"/>
      <c r="I3413" s="9"/>
      <c r="J3413" s="9"/>
    </row>
    <row r="3414" spans="8:10" ht="16.5" customHeight="1" x14ac:dyDescent="0.25">
      <c r="H3414" s="9"/>
      <c r="I3414" s="9"/>
      <c r="J3414" s="9"/>
    </row>
    <row r="3415" spans="8:10" ht="16.5" customHeight="1" x14ac:dyDescent="0.25">
      <c r="H3415" s="9"/>
      <c r="I3415" s="9"/>
      <c r="J3415" s="9"/>
    </row>
    <row r="3416" spans="8:10" ht="16.5" customHeight="1" x14ac:dyDescent="0.25">
      <c r="H3416" s="9"/>
      <c r="I3416" s="9"/>
      <c r="J3416" s="9"/>
    </row>
    <row r="3417" spans="8:10" ht="16.5" customHeight="1" x14ac:dyDescent="0.25">
      <c r="H3417" s="9"/>
      <c r="I3417" s="9"/>
      <c r="J3417" s="9"/>
    </row>
    <row r="3418" spans="8:10" ht="16.5" customHeight="1" x14ac:dyDescent="0.25">
      <c r="H3418" s="9"/>
      <c r="I3418" s="9"/>
      <c r="J3418" s="9"/>
    </row>
    <row r="3419" spans="8:10" ht="16.5" customHeight="1" x14ac:dyDescent="0.25">
      <c r="H3419" s="9"/>
      <c r="I3419" s="9"/>
      <c r="J3419" s="9"/>
    </row>
    <row r="3420" spans="8:10" ht="16.5" customHeight="1" x14ac:dyDescent="0.25">
      <c r="H3420" s="9"/>
      <c r="I3420" s="9"/>
      <c r="J3420" s="9"/>
    </row>
    <row r="3421" spans="8:10" ht="16.5" customHeight="1" x14ac:dyDescent="0.25">
      <c r="H3421" s="9"/>
      <c r="I3421" s="9"/>
      <c r="J3421" s="9"/>
    </row>
    <row r="3422" spans="8:10" ht="16.5" customHeight="1" x14ac:dyDescent="0.25">
      <c r="H3422" s="9"/>
      <c r="I3422" s="9"/>
      <c r="J3422" s="9"/>
    </row>
    <row r="3423" spans="8:10" ht="16.5" customHeight="1" x14ac:dyDescent="0.25">
      <c r="H3423" s="9"/>
      <c r="I3423" s="9"/>
      <c r="J3423" s="9"/>
    </row>
    <row r="3424" spans="8:10" ht="16.5" customHeight="1" x14ac:dyDescent="0.25">
      <c r="H3424" s="9"/>
      <c r="I3424" s="9"/>
      <c r="J3424" s="9"/>
    </row>
    <row r="3425" spans="8:10" ht="16.5" customHeight="1" x14ac:dyDescent="0.25">
      <c r="H3425" s="9"/>
      <c r="I3425" s="9"/>
      <c r="J3425" s="9"/>
    </row>
    <row r="3426" spans="8:10" ht="16.5" customHeight="1" x14ac:dyDescent="0.25">
      <c r="H3426" s="9"/>
      <c r="I3426" s="9"/>
      <c r="J3426" s="9"/>
    </row>
    <row r="3427" spans="8:10" ht="16.5" customHeight="1" x14ac:dyDescent="0.25">
      <c r="H3427" s="9"/>
      <c r="I3427" s="9"/>
      <c r="J3427" s="9"/>
    </row>
    <row r="3428" spans="8:10" ht="16.5" customHeight="1" x14ac:dyDescent="0.25">
      <c r="H3428" s="9"/>
      <c r="I3428" s="9"/>
      <c r="J3428" s="9"/>
    </row>
    <row r="3429" spans="8:10" ht="16.5" customHeight="1" x14ac:dyDescent="0.25">
      <c r="H3429" s="9"/>
      <c r="I3429" s="9"/>
      <c r="J3429" s="9"/>
    </row>
    <row r="3430" spans="8:10" ht="16.5" customHeight="1" x14ac:dyDescent="0.25">
      <c r="H3430" s="9"/>
      <c r="I3430" s="9"/>
      <c r="J3430" s="9"/>
    </row>
    <row r="3431" spans="8:10" ht="16.5" customHeight="1" x14ac:dyDescent="0.25">
      <c r="H3431" s="9"/>
      <c r="I3431" s="9"/>
      <c r="J3431" s="9"/>
    </row>
    <row r="3432" spans="8:10" ht="16.5" customHeight="1" x14ac:dyDescent="0.25">
      <c r="H3432" s="9"/>
      <c r="I3432" s="9"/>
      <c r="J3432" s="9"/>
    </row>
    <row r="3433" spans="8:10" ht="16.5" customHeight="1" x14ac:dyDescent="0.25">
      <c r="H3433" s="9"/>
      <c r="I3433" s="9"/>
      <c r="J3433" s="9"/>
    </row>
    <row r="3434" spans="8:10" ht="16.5" customHeight="1" x14ac:dyDescent="0.25">
      <c r="H3434" s="9"/>
      <c r="I3434" s="9"/>
      <c r="J3434" s="9"/>
    </row>
    <row r="3435" spans="8:10" ht="16.5" customHeight="1" x14ac:dyDescent="0.25">
      <c r="H3435" s="9"/>
      <c r="I3435" s="9"/>
      <c r="J3435" s="9"/>
    </row>
    <row r="3436" spans="8:10" ht="16.5" customHeight="1" x14ac:dyDescent="0.25">
      <c r="H3436" s="9"/>
      <c r="I3436" s="9"/>
      <c r="J3436" s="9"/>
    </row>
    <row r="3437" spans="8:10" ht="16.5" customHeight="1" x14ac:dyDescent="0.25">
      <c r="H3437" s="9"/>
      <c r="I3437" s="9"/>
      <c r="J3437" s="9"/>
    </row>
    <row r="3438" spans="8:10" ht="16.5" customHeight="1" x14ac:dyDescent="0.25">
      <c r="H3438" s="9"/>
      <c r="I3438" s="9"/>
      <c r="J3438" s="9"/>
    </row>
    <row r="3439" spans="8:10" ht="16.5" customHeight="1" x14ac:dyDescent="0.25">
      <c r="H3439" s="9"/>
      <c r="I3439" s="9"/>
      <c r="J3439" s="9"/>
    </row>
    <row r="3440" spans="8:10" ht="16.5" customHeight="1" x14ac:dyDescent="0.25">
      <c r="H3440" s="9"/>
      <c r="I3440" s="9"/>
      <c r="J3440" s="9"/>
    </row>
    <row r="3441" spans="8:10" ht="16.5" customHeight="1" x14ac:dyDescent="0.25">
      <c r="H3441" s="9"/>
      <c r="I3441" s="9"/>
      <c r="J3441" s="9"/>
    </row>
    <row r="3442" spans="8:10" ht="16.5" customHeight="1" x14ac:dyDescent="0.25">
      <c r="H3442" s="9"/>
      <c r="I3442" s="9"/>
      <c r="J3442" s="9"/>
    </row>
    <row r="3443" spans="8:10" ht="16.5" customHeight="1" x14ac:dyDescent="0.25">
      <c r="H3443" s="9"/>
      <c r="I3443" s="9"/>
      <c r="J3443" s="9"/>
    </row>
    <row r="3444" spans="8:10" ht="16.5" customHeight="1" x14ac:dyDescent="0.25">
      <c r="H3444" s="9"/>
      <c r="I3444" s="9"/>
      <c r="J3444" s="9"/>
    </row>
    <row r="3445" spans="8:10" ht="16.5" customHeight="1" x14ac:dyDescent="0.25">
      <c r="H3445" s="9"/>
      <c r="I3445" s="9"/>
      <c r="J3445" s="9"/>
    </row>
    <row r="3446" spans="8:10" ht="16.5" customHeight="1" x14ac:dyDescent="0.25">
      <c r="H3446" s="9"/>
      <c r="I3446" s="9"/>
      <c r="J3446" s="9"/>
    </row>
    <row r="3447" spans="8:10" ht="16.5" customHeight="1" x14ac:dyDescent="0.25">
      <c r="H3447" s="9"/>
      <c r="I3447" s="9"/>
      <c r="J3447" s="9"/>
    </row>
    <row r="3448" spans="8:10" ht="16.5" customHeight="1" x14ac:dyDescent="0.25">
      <c r="H3448" s="9"/>
      <c r="I3448" s="9"/>
      <c r="J3448" s="9"/>
    </row>
    <row r="3449" spans="8:10" ht="16.5" customHeight="1" x14ac:dyDescent="0.25">
      <c r="H3449" s="9"/>
      <c r="I3449" s="9"/>
      <c r="J3449" s="9"/>
    </row>
    <row r="3450" spans="8:10" ht="16.5" customHeight="1" x14ac:dyDescent="0.25">
      <c r="H3450" s="9"/>
      <c r="I3450" s="9"/>
      <c r="J3450" s="9"/>
    </row>
    <row r="3451" spans="8:10" ht="16.5" customHeight="1" x14ac:dyDescent="0.25">
      <c r="H3451" s="9"/>
      <c r="I3451" s="9"/>
      <c r="J3451" s="9"/>
    </row>
    <row r="3452" spans="8:10" ht="16.5" customHeight="1" x14ac:dyDescent="0.25">
      <c r="H3452" s="9"/>
      <c r="I3452" s="9"/>
      <c r="J3452" s="9"/>
    </row>
    <row r="3453" spans="8:10" ht="16.5" customHeight="1" x14ac:dyDescent="0.25">
      <c r="H3453" s="9"/>
      <c r="I3453" s="9"/>
      <c r="J3453" s="9"/>
    </row>
    <row r="3454" spans="8:10" ht="16.5" customHeight="1" x14ac:dyDescent="0.25">
      <c r="H3454" s="9"/>
      <c r="I3454" s="9"/>
      <c r="J3454" s="9"/>
    </row>
    <row r="3455" spans="8:10" ht="16.5" customHeight="1" x14ac:dyDescent="0.25">
      <c r="H3455" s="9"/>
      <c r="I3455" s="9"/>
      <c r="J3455" s="9"/>
    </row>
    <row r="3456" spans="8:10" ht="16.5" customHeight="1" x14ac:dyDescent="0.25">
      <c r="H3456" s="9"/>
      <c r="I3456" s="9"/>
      <c r="J3456" s="9"/>
    </row>
    <row r="3457" spans="8:10" ht="16.5" customHeight="1" x14ac:dyDescent="0.25">
      <c r="H3457" s="9"/>
      <c r="I3457" s="9"/>
      <c r="J3457" s="9"/>
    </row>
    <row r="3458" spans="8:10" ht="16.5" customHeight="1" x14ac:dyDescent="0.25">
      <c r="H3458" s="9"/>
      <c r="I3458" s="9"/>
      <c r="J3458" s="9"/>
    </row>
    <row r="3459" spans="8:10" ht="16.5" customHeight="1" x14ac:dyDescent="0.25">
      <c r="H3459" s="9"/>
      <c r="I3459" s="9"/>
      <c r="J3459" s="9"/>
    </row>
    <row r="3460" spans="8:10" ht="16.5" customHeight="1" x14ac:dyDescent="0.25">
      <c r="H3460" s="9"/>
      <c r="I3460" s="9"/>
      <c r="J3460" s="9"/>
    </row>
    <row r="3461" spans="8:10" ht="16.5" customHeight="1" x14ac:dyDescent="0.25">
      <c r="H3461" s="9"/>
      <c r="I3461" s="9"/>
      <c r="J3461" s="9"/>
    </row>
    <row r="3462" spans="8:10" ht="16.5" customHeight="1" x14ac:dyDescent="0.25">
      <c r="H3462" s="9"/>
      <c r="I3462" s="9"/>
      <c r="J3462" s="9"/>
    </row>
    <row r="3463" spans="8:10" ht="16.5" customHeight="1" x14ac:dyDescent="0.25">
      <c r="H3463" s="9"/>
      <c r="I3463" s="9"/>
      <c r="J3463" s="9"/>
    </row>
    <row r="3464" spans="8:10" ht="16.5" customHeight="1" x14ac:dyDescent="0.25">
      <c r="H3464" s="9"/>
      <c r="I3464" s="9"/>
      <c r="J3464" s="9"/>
    </row>
    <row r="3465" spans="8:10" ht="16.5" customHeight="1" x14ac:dyDescent="0.25">
      <c r="H3465" s="9"/>
      <c r="I3465" s="9"/>
      <c r="J3465" s="9"/>
    </row>
    <row r="3466" spans="8:10" ht="16.5" customHeight="1" x14ac:dyDescent="0.25">
      <c r="H3466" s="9"/>
      <c r="I3466" s="9"/>
      <c r="J3466" s="9"/>
    </row>
    <row r="3467" spans="8:10" ht="16.5" customHeight="1" x14ac:dyDescent="0.25">
      <c r="H3467" s="9"/>
      <c r="I3467" s="9"/>
      <c r="J3467" s="9"/>
    </row>
    <row r="3468" spans="8:10" ht="16.5" customHeight="1" x14ac:dyDescent="0.25">
      <c r="H3468" s="9"/>
      <c r="I3468" s="9"/>
      <c r="J3468" s="9"/>
    </row>
    <row r="3469" spans="8:10" ht="16.5" customHeight="1" x14ac:dyDescent="0.25">
      <c r="H3469" s="9"/>
      <c r="I3469" s="9"/>
      <c r="J3469" s="9"/>
    </row>
    <row r="3470" spans="8:10" ht="16.5" customHeight="1" x14ac:dyDescent="0.25">
      <c r="H3470" s="9"/>
      <c r="I3470" s="9"/>
      <c r="J3470" s="9"/>
    </row>
    <row r="3471" spans="8:10" ht="16.5" customHeight="1" x14ac:dyDescent="0.25">
      <c r="H3471" s="9"/>
      <c r="I3471" s="9"/>
      <c r="J3471" s="9"/>
    </row>
    <row r="3472" spans="8:10" ht="16.5" customHeight="1" x14ac:dyDescent="0.25">
      <c r="H3472" s="9"/>
      <c r="I3472" s="9"/>
      <c r="J3472" s="9"/>
    </row>
    <row r="3473" spans="8:10" ht="16.5" customHeight="1" x14ac:dyDescent="0.25">
      <c r="H3473" s="9"/>
      <c r="I3473" s="9"/>
      <c r="J3473" s="9"/>
    </row>
    <row r="3474" spans="8:10" ht="16.5" customHeight="1" x14ac:dyDescent="0.25">
      <c r="H3474" s="9"/>
      <c r="I3474" s="9"/>
      <c r="J3474" s="9"/>
    </row>
    <row r="3475" spans="8:10" ht="16.5" customHeight="1" x14ac:dyDescent="0.25">
      <c r="H3475" s="9"/>
      <c r="I3475" s="9"/>
      <c r="J3475" s="9"/>
    </row>
    <row r="3476" spans="8:10" ht="16.5" customHeight="1" x14ac:dyDescent="0.25">
      <c r="H3476" s="9"/>
      <c r="I3476" s="9"/>
      <c r="J3476" s="9"/>
    </row>
    <row r="3477" spans="8:10" ht="16.5" customHeight="1" x14ac:dyDescent="0.25">
      <c r="H3477" s="9"/>
      <c r="I3477" s="9"/>
      <c r="J3477" s="9"/>
    </row>
    <row r="3478" spans="8:10" ht="16.5" customHeight="1" x14ac:dyDescent="0.25">
      <c r="H3478" s="9"/>
      <c r="I3478" s="9"/>
      <c r="J3478" s="9"/>
    </row>
    <row r="3479" spans="8:10" ht="16.5" customHeight="1" x14ac:dyDescent="0.25">
      <c r="H3479" s="9"/>
      <c r="I3479" s="9"/>
      <c r="J3479" s="9"/>
    </row>
    <row r="3480" spans="8:10" ht="16.5" customHeight="1" x14ac:dyDescent="0.25">
      <c r="H3480" s="9"/>
      <c r="I3480" s="9"/>
      <c r="J3480" s="9"/>
    </row>
    <row r="3481" spans="8:10" ht="16.5" customHeight="1" x14ac:dyDescent="0.25">
      <c r="H3481" s="9"/>
      <c r="I3481" s="9"/>
      <c r="J3481" s="9"/>
    </row>
    <row r="3482" spans="8:10" ht="16.5" customHeight="1" x14ac:dyDescent="0.25">
      <c r="H3482" s="9"/>
      <c r="I3482" s="9"/>
      <c r="J3482" s="9"/>
    </row>
    <row r="3483" spans="8:10" ht="16.5" customHeight="1" x14ac:dyDescent="0.25">
      <c r="H3483" s="9"/>
      <c r="I3483" s="9"/>
      <c r="J3483" s="9"/>
    </row>
    <row r="3484" spans="8:10" ht="16.5" customHeight="1" x14ac:dyDescent="0.25">
      <c r="H3484" s="9"/>
      <c r="I3484" s="9"/>
      <c r="J3484" s="9"/>
    </row>
    <row r="3485" spans="8:10" ht="16.5" customHeight="1" x14ac:dyDescent="0.25">
      <c r="H3485" s="9"/>
      <c r="I3485" s="9"/>
      <c r="J3485" s="9"/>
    </row>
    <row r="3486" spans="8:10" ht="16.5" customHeight="1" x14ac:dyDescent="0.25">
      <c r="H3486" s="9"/>
      <c r="I3486" s="9"/>
      <c r="J3486" s="9"/>
    </row>
    <row r="3487" spans="8:10" ht="16.5" customHeight="1" x14ac:dyDescent="0.25">
      <c r="H3487" s="9"/>
      <c r="I3487" s="9"/>
      <c r="J3487" s="9"/>
    </row>
    <row r="3488" spans="8:10" ht="16.5" customHeight="1" x14ac:dyDescent="0.25">
      <c r="H3488" s="9"/>
      <c r="I3488" s="9"/>
      <c r="J3488" s="9"/>
    </row>
    <row r="3489" spans="8:10" ht="16.5" customHeight="1" x14ac:dyDescent="0.25">
      <c r="H3489" s="9"/>
      <c r="I3489" s="9"/>
      <c r="J3489" s="9"/>
    </row>
    <row r="3490" spans="8:10" ht="16.5" customHeight="1" x14ac:dyDescent="0.25">
      <c r="H3490" s="9"/>
      <c r="I3490" s="9"/>
      <c r="J3490" s="9"/>
    </row>
    <row r="3491" spans="8:10" ht="16.5" customHeight="1" x14ac:dyDescent="0.25">
      <c r="H3491" s="9"/>
      <c r="I3491" s="9"/>
      <c r="J3491" s="9"/>
    </row>
    <row r="3492" spans="8:10" ht="16.5" customHeight="1" x14ac:dyDescent="0.25">
      <c r="H3492" s="9"/>
      <c r="I3492" s="9"/>
      <c r="J3492" s="9"/>
    </row>
    <row r="3493" spans="8:10" ht="16.5" customHeight="1" x14ac:dyDescent="0.25">
      <c r="H3493" s="9"/>
      <c r="I3493" s="9"/>
      <c r="J3493" s="9"/>
    </row>
    <row r="3494" spans="8:10" ht="16.5" customHeight="1" x14ac:dyDescent="0.25">
      <c r="H3494" s="9"/>
      <c r="I3494" s="9"/>
      <c r="J3494" s="9"/>
    </row>
    <row r="3495" spans="8:10" ht="16.5" customHeight="1" x14ac:dyDescent="0.25">
      <c r="H3495" s="9"/>
      <c r="I3495" s="9"/>
      <c r="J3495" s="9"/>
    </row>
    <row r="3496" spans="8:10" ht="16.5" customHeight="1" x14ac:dyDescent="0.25">
      <c r="H3496" s="9"/>
      <c r="I3496" s="9"/>
      <c r="J3496" s="9"/>
    </row>
    <row r="3497" spans="8:10" ht="16.5" customHeight="1" x14ac:dyDescent="0.25">
      <c r="H3497" s="9"/>
      <c r="I3497" s="9"/>
      <c r="J3497" s="9"/>
    </row>
    <row r="3498" spans="8:10" ht="16.5" customHeight="1" x14ac:dyDescent="0.25">
      <c r="H3498" s="9"/>
      <c r="I3498" s="9"/>
      <c r="J3498" s="9"/>
    </row>
    <row r="3499" spans="8:10" ht="16.5" customHeight="1" x14ac:dyDescent="0.25">
      <c r="H3499" s="9"/>
      <c r="I3499" s="9"/>
      <c r="J3499" s="9"/>
    </row>
    <row r="3500" spans="8:10" ht="16.5" customHeight="1" x14ac:dyDescent="0.25">
      <c r="H3500" s="9"/>
      <c r="I3500" s="9"/>
      <c r="J3500" s="9"/>
    </row>
    <row r="3501" spans="8:10" ht="16.5" customHeight="1" x14ac:dyDescent="0.25">
      <c r="H3501" s="9"/>
      <c r="I3501" s="9"/>
      <c r="J3501" s="9"/>
    </row>
    <row r="3502" spans="8:10" ht="16.5" customHeight="1" x14ac:dyDescent="0.25">
      <c r="H3502" s="9"/>
      <c r="I3502" s="9"/>
      <c r="J3502" s="9"/>
    </row>
    <row r="3503" spans="8:10" ht="16.5" customHeight="1" x14ac:dyDescent="0.25">
      <c r="H3503" s="9"/>
      <c r="I3503" s="9"/>
      <c r="J3503" s="9"/>
    </row>
    <row r="3504" spans="8:10" ht="16.5" customHeight="1" x14ac:dyDescent="0.25">
      <c r="H3504" s="9"/>
      <c r="I3504" s="9"/>
      <c r="J3504" s="9"/>
    </row>
    <row r="3505" spans="8:10" ht="16.5" customHeight="1" x14ac:dyDescent="0.25">
      <c r="H3505" s="9"/>
      <c r="I3505" s="9"/>
      <c r="J3505" s="9"/>
    </row>
    <row r="3506" spans="8:10" ht="16.5" customHeight="1" x14ac:dyDescent="0.25">
      <c r="H3506" s="9"/>
      <c r="I3506" s="9"/>
      <c r="J3506" s="9"/>
    </row>
    <row r="3507" spans="8:10" ht="16.5" customHeight="1" x14ac:dyDescent="0.25">
      <c r="H3507" s="9"/>
      <c r="I3507" s="9"/>
      <c r="J3507" s="9"/>
    </row>
    <row r="3508" spans="8:10" ht="16.5" customHeight="1" x14ac:dyDescent="0.25">
      <c r="H3508" s="9"/>
      <c r="I3508" s="9"/>
      <c r="J3508" s="9"/>
    </row>
    <row r="3509" spans="8:10" ht="16.5" customHeight="1" x14ac:dyDescent="0.25">
      <c r="H3509" s="9"/>
      <c r="I3509" s="9"/>
      <c r="J3509" s="9"/>
    </row>
    <row r="3510" spans="8:10" ht="16.5" customHeight="1" x14ac:dyDescent="0.25">
      <c r="H3510" s="9"/>
      <c r="I3510" s="9"/>
      <c r="J3510" s="9"/>
    </row>
    <row r="3511" spans="8:10" ht="16.5" customHeight="1" x14ac:dyDescent="0.25">
      <c r="H3511" s="9"/>
      <c r="I3511" s="9"/>
      <c r="J3511" s="9"/>
    </row>
    <row r="3512" spans="8:10" ht="16.5" customHeight="1" x14ac:dyDescent="0.25">
      <c r="H3512" s="9"/>
      <c r="I3512" s="9"/>
      <c r="J3512" s="9"/>
    </row>
    <row r="3513" spans="8:10" ht="16.5" customHeight="1" x14ac:dyDescent="0.25">
      <c r="H3513" s="9"/>
      <c r="I3513" s="9"/>
      <c r="J3513" s="9"/>
    </row>
    <row r="3514" spans="8:10" ht="16.5" customHeight="1" x14ac:dyDescent="0.25">
      <c r="H3514" s="9"/>
      <c r="I3514" s="9"/>
      <c r="J3514" s="9"/>
    </row>
    <row r="3515" spans="8:10" ht="16.5" customHeight="1" x14ac:dyDescent="0.25">
      <c r="H3515" s="9"/>
      <c r="I3515" s="9"/>
      <c r="J3515" s="9"/>
    </row>
    <row r="3516" spans="8:10" ht="16.5" customHeight="1" x14ac:dyDescent="0.25">
      <c r="H3516" s="9"/>
      <c r="I3516" s="9"/>
      <c r="J3516" s="9"/>
    </row>
    <row r="3517" spans="8:10" ht="16.5" customHeight="1" x14ac:dyDescent="0.25">
      <c r="H3517" s="9"/>
      <c r="I3517" s="9"/>
      <c r="J3517" s="9"/>
    </row>
    <row r="3518" spans="8:10" ht="16.5" customHeight="1" x14ac:dyDescent="0.25">
      <c r="H3518" s="9"/>
      <c r="I3518" s="9"/>
      <c r="J3518" s="9"/>
    </row>
    <row r="3519" spans="8:10" ht="16.5" customHeight="1" x14ac:dyDescent="0.25">
      <c r="H3519" s="9"/>
      <c r="I3519" s="9"/>
      <c r="J3519" s="9"/>
    </row>
    <row r="3520" spans="8:10" ht="16.5" customHeight="1" x14ac:dyDescent="0.25">
      <c r="H3520" s="9"/>
      <c r="I3520" s="9"/>
      <c r="J3520" s="9"/>
    </row>
    <row r="3521" spans="8:10" ht="16.5" customHeight="1" x14ac:dyDescent="0.25">
      <c r="H3521" s="9"/>
      <c r="I3521" s="9"/>
      <c r="J3521" s="9"/>
    </row>
    <row r="3522" spans="8:10" ht="16.5" customHeight="1" x14ac:dyDescent="0.25">
      <c r="H3522" s="9"/>
      <c r="I3522" s="9"/>
      <c r="J3522" s="9"/>
    </row>
    <row r="3523" spans="8:10" ht="16.5" customHeight="1" x14ac:dyDescent="0.25">
      <c r="H3523" s="9"/>
      <c r="I3523" s="9"/>
      <c r="J3523" s="9"/>
    </row>
    <row r="3524" spans="8:10" ht="16.5" customHeight="1" x14ac:dyDescent="0.25">
      <c r="H3524" s="9"/>
      <c r="I3524" s="9"/>
      <c r="J3524" s="9"/>
    </row>
    <row r="3525" spans="8:10" ht="16.5" customHeight="1" x14ac:dyDescent="0.25">
      <c r="H3525" s="9"/>
      <c r="I3525" s="9"/>
      <c r="J3525" s="9"/>
    </row>
    <row r="3526" spans="8:10" ht="16.5" customHeight="1" x14ac:dyDescent="0.25">
      <c r="H3526" s="9"/>
      <c r="I3526" s="9"/>
      <c r="J3526" s="9"/>
    </row>
    <row r="3527" spans="8:10" ht="16.5" customHeight="1" x14ac:dyDescent="0.25">
      <c r="H3527" s="9"/>
      <c r="I3527" s="9"/>
      <c r="J3527" s="9"/>
    </row>
    <row r="3528" spans="8:10" ht="16.5" customHeight="1" x14ac:dyDescent="0.25">
      <c r="H3528" s="9"/>
      <c r="I3528" s="9"/>
      <c r="J3528" s="9"/>
    </row>
    <row r="3529" spans="8:10" ht="16.5" customHeight="1" x14ac:dyDescent="0.25">
      <c r="H3529" s="9"/>
      <c r="I3529" s="9"/>
      <c r="J3529" s="9"/>
    </row>
    <row r="3530" spans="8:10" ht="16.5" customHeight="1" x14ac:dyDescent="0.25">
      <c r="H3530" s="9"/>
      <c r="I3530" s="9"/>
      <c r="J3530" s="9"/>
    </row>
    <row r="3531" spans="8:10" ht="16.5" customHeight="1" x14ac:dyDescent="0.25">
      <c r="H3531" s="9"/>
      <c r="I3531" s="9"/>
      <c r="J3531" s="9"/>
    </row>
    <row r="3532" spans="8:10" ht="16.5" customHeight="1" x14ac:dyDescent="0.25">
      <c r="H3532" s="9"/>
      <c r="I3532" s="9"/>
      <c r="J3532" s="9"/>
    </row>
    <row r="3533" spans="8:10" ht="16.5" customHeight="1" x14ac:dyDescent="0.25">
      <c r="H3533" s="9"/>
      <c r="I3533" s="9"/>
      <c r="J3533" s="9"/>
    </row>
    <row r="3534" spans="8:10" ht="16.5" customHeight="1" x14ac:dyDescent="0.25">
      <c r="H3534" s="9"/>
      <c r="I3534" s="9"/>
      <c r="J3534" s="9"/>
    </row>
    <row r="3535" spans="8:10" ht="16.5" customHeight="1" x14ac:dyDescent="0.25">
      <c r="H3535" s="9"/>
      <c r="I3535" s="9"/>
      <c r="J3535" s="9"/>
    </row>
    <row r="3536" spans="8:10" ht="16.5" customHeight="1" x14ac:dyDescent="0.25">
      <c r="H3536" s="9"/>
      <c r="I3536" s="9"/>
      <c r="J3536" s="9"/>
    </row>
    <row r="3537" spans="8:10" ht="16.5" customHeight="1" x14ac:dyDescent="0.25">
      <c r="H3537" s="9"/>
      <c r="I3537" s="9"/>
      <c r="J3537" s="9"/>
    </row>
    <row r="3538" spans="8:10" ht="16.5" customHeight="1" x14ac:dyDescent="0.25">
      <c r="H3538" s="9"/>
      <c r="I3538" s="9"/>
      <c r="J3538" s="9"/>
    </row>
    <row r="3539" spans="8:10" ht="16.5" customHeight="1" x14ac:dyDescent="0.25">
      <c r="H3539" s="9"/>
      <c r="I3539" s="9"/>
      <c r="J3539" s="9"/>
    </row>
    <row r="3540" spans="8:10" ht="16.5" customHeight="1" x14ac:dyDescent="0.25">
      <c r="H3540" s="9"/>
      <c r="I3540" s="9"/>
      <c r="J3540" s="9"/>
    </row>
    <row r="3541" spans="8:10" ht="16.5" customHeight="1" x14ac:dyDescent="0.25">
      <c r="H3541" s="9"/>
      <c r="I3541" s="9"/>
      <c r="J3541" s="9"/>
    </row>
    <row r="3542" spans="8:10" ht="16.5" customHeight="1" x14ac:dyDescent="0.25">
      <c r="H3542" s="9"/>
      <c r="I3542" s="9"/>
      <c r="J3542" s="9"/>
    </row>
    <row r="3543" spans="8:10" ht="16.5" customHeight="1" x14ac:dyDescent="0.25">
      <c r="H3543" s="9"/>
      <c r="I3543" s="9"/>
      <c r="J3543" s="9"/>
    </row>
    <row r="3544" spans="8:10" ht="16.5" customHeight="1" x14ac:dyDescent="0.25">
      <c r="H3544" s="9"/>
      <c r="I3544" s="9"/>
      <c r="J3544" s="9"/>
    </row>
    <row r="3545" spans="8:10" ht="16.5" customHeight="1" x14ac:dyDescent="0.25">
      <c r="H3545" s="9"/>
      <c r="I3545" s="9"/>
      <c r="J3545" s="9"/>
    </row>
    <row r="3546" spans="8:10" ht="16.5" customHeight="1" x14ac:dyDescent="0.25">
      <c r="H3546" s="9"/>
      <c r="I3546" s="9"/>
      <c r="J3546" s="9"/>
    </row>
    <row r="3547" spans="8:10" ht="16.5" customHeight="1" x14ac:dyDescent="0.25">
      <c r="H3547" s="9"/>
      <c r="I3547" s="9"/>
      <c r="J3547" s="9"/>
    </row>
    <row r="3548" spans="8:10" ht="16.5" customHeight="1" x14ac:dyDescent="0.25">
      <c r="H3548" s="9"/>
      <c r="I3548" s="9"/>
      <c r="J3548" s="9"/>
    </row>
    <row r="3549" spans="8:10" ht="16.5" customHeight="1" x14ac:dyDescent="0.25">
      <c r="H3549" s="9"/>
      <c r="I3549" s="9"/>
      <c r="J3549" s="9"/>
    </row>
    <row r="3550" spans="8:10" ht="16.5" customHeight="1" x14ac:dyDescent="0.25">
      <c r="H3550" s="9"/>
      <c r="I3550" s="9"/>
      <c r="J3550" s="9"/>
    </row>
    <row r="3551" spans="8:10" ht="16.5" customHeight="1" x14ac:dyDescent="0.25">
      <c r="H3551" s="9"/>
      <c r="I3551" s="9"/>
      <c r="J3551" s="9"/>
    </row>
    <row r="3552" spans="8:10" ht="16.5" customHeight="1" x14ac:dyDescent="0.25">
      <c r="H3552" s="9"/>
      <c r="I3552" s="9"/>
      <c r="J3552" s="9"/>
    </row>
    <row r="3553" spans="8:10" ht="16.5" customHeight="1" x14ac:dyDescent="0.25">
      <c r="H3553" s="9"/>
      <c r="I3553" s="9"/>
      <c r="J3553" s="9"/>
    </row>
    <row r="3554" spans="8:10" ht="16.5" customHeight="1" x14ac:dyDescent="0.25">
      <c r="H3554" s="9"/>
      <c r="I3554" s="9"/>
      <c r="J3554" s="9"/>
    </row>
    <row r="3555" spans="8:10" ht="16.5" customHeight="1" x14ac:dyDescent="0.25">
      <c r="H3555" s="9"/>
      <c r="I3555" s="9"/>
      <c r="J3555" s="9"/>
    </row>
    <row r="3556" spans="8:10" ht="16.5" customHeight="1" x14ac:dyDescent="0.25">
      <c r="H3556" s="9"/>
      <c r="I3556" s="9"/>
      <c r="J3556" s="9"/>
    </row>
    <row r="3557" spans="8:10" ht="16.5" customHeight="1" x14ac:dyDescent="0.25">
      <c r="H3557" s="9"/>
      <c r="I3557" s="9"/>
      <c r="J3557" s="9"/>
    </row>
    <row r="3558" spans="8:10" ht="16.5" customHeight="1" x14ac:dyDescent="0.25">
      <c r="H3558" s="9"/>
      <c r="I3558" s="9"/>
      <c r="J3558" s="9"/>
    </row>
    <row r="3559" spans="8:10" ht="16.5" customHeight="1" x14ac:dyDescent="0.25">
      <c r="H3559" s="9"/>
      <c r="I3559" s="9"/>
      <c r="J3559" s="9"/>
    </row>
    <row r="3560" spans="8:10" ht="16.5" customHeight="1" x14ac:dyDescent="0.25">
      <c r="H3560" s="9"/>
      <c r="I3560" s="9"/>
      <c r="J3560" s="9"/>
    </row>
    <row r="3561" spans="8:10" ht="16.5" customHeight="1" x14ac:dyDescent="0.25">
      <c r="H3561" s="9"/>
      <c r="I3561" s="9"/>
      <c r="J3561" s="9"/>
    </row>
    <row r="3562" spans="8:10" ht="16.5" customHeight="1" x14ac:dyDescent="0.25">
      <c r="H3562" s="9"/>
      <c r="I3562" s="9"/>
      <c r="J3562" s="9"/>
    </row>
    <row r="3563" spans="8:10" ht="16.5" customHeight="1" x14ac:dyDescent="0.25">
      <c r="H3563" s="9"/>
      <c r="I3563" s="9"/>
      <c r="J3563" s="9"/>
    </row>
    <row r="3564" spans="8:10" ht="16.5" customHeight="1" x14ac:dyDescent="0.25">
      <c r="H3564" s="9"/>
      <c r="I3564" s="9"/>
      <c r="J3564" s="9"/>
    </row>
    <row r="3565" spans="8:10" ht="16.5" customHeight="1" x14ac:dyDescent="0.25">
      <c r="H3565" s="9"/>
      <c r="I3565" s="9"/>
      <c r="J3565" s="9"/>
    </row>
    <row r="3566" spans="8:10" ht="16.5" customHeight="1" x14ac:dyDescent="0.25">
      <c r="H3566" s="9"/>
      <c r="I3566" s="9"/>
      <c r="J3566" s="9"/>
    </row>
    <row r="3567" spans="8:10" ht="16.5" customHeight="1" x14ac:dyDescent="0.25">
      <c r="H3567" s="9"/>
      <c r="I3567" s="9"/>
      <c r="J3567" s="9"/>
    </row>
    <row r="3568" spans="8:10" ht="16.5" customHeight="1" x14ac:dyDescent="0.25">
      <c r="H3568" s="9"/>
      <c r="I3568" s="9"/>
      <c r="J3568" s="9"/>
    </row>
    <row r="3569" spans="8:10" ht="16.5" customHeight="1" x14ac:dyDescent="0.25">
      <c r="H3569" s="9"/>
      <c r="I3569" s="9"/>
      <c r="J3569" s="9"/>
    </row>
    <row r="3570" spans="8:10" ht="16.5" customHeight="1" x14ac:dyDescent="0.25">
      <c r="H3570" s="9"/>
      <c r="I3570" s="9"/>
      <c r="J3570" s="9"/>
    </row>
    <row r="3571" spans="8:10" ht="16.5" customHeight="1" x14ac:dyDescent="0.25">
      <c r="H3571" s="9"/>
      <c r="I3571" s="9"/>
      <c r="J3571" s="9"/>
    </row>
    <row r="3572" spans="8:10" ht="16.5" customHeight="1" x14ac:dyDescent="0.25">
      <c r="H3572" s="9"/>
      <c r="I3572" s="9"/>
      <c r="J3572" s="9"/>
    </row>
    <row r="3573" spans="8:10" ht="16.5" customHeight="1" x14ac:dyDescent="0.25">
      <c r="H3573" s="9"/>
      <c r="I3573" s="9"/>
      <c r="J3573" s="9"/>
    </row>
    <row r="3574" spans="8:10" ht="16.5" customHeight="1" x14ac:dyDescent="0.25">
      <c r="H3574" s="9"/>
      <c r="I3574" s="9"/>
      <c r="J3574" s="9"/>
    </row>
    <row r="3575" spans="8:10" ht="16.5" customHeight="1" x14ac:dyDescent="0.25">
      <c r="H3575" s="9"/>
      <c r="I3575" s="9"/>
      <c r="J3575" s="9"/>
    </row>
    <row r="3576" spans="8:10" ht="16.5" customHeight="1" x14ac:dyDescent="0.25">
      <c r="H3576" s="9"/>
      <c r="I3576" s="9"/>
      <c r="J3576" s="9"/>
    </row>
    <row r="3577" spans="8:10" ht="16.5" customHeight="1" x14ac:dyDescent="0.25">
      <c r="H3577" s="9"/>
      <c r="I3577" s="9"/>
      <c r="J3577" s="9"/>
    </row>
    <row r="3578" spans="8:10" ht="16.5" customHeight="1" x14ac:dyDescent="0.25">
      <c r="H3578" s="9"/>
      <c r="I3578" s="9"/>
      <c r="J3578" s="9"/>
    </row>
    <row r="3579" spans="8:10" ht="16.5" customHeight="1" x14ac:dyDescent="0.25">
      <c r="H3579" s="9"/>
      <c r="I3579" s="9"/>
      <c r="J3579" s="9"/>
    </row>
    <row r="3580" spans="8:10" ht="16.5" customHeight="1" x14ac:dyDescent="0.25">
      <c r="H3580" s="9"/>
      <c r="I3580" s="9"/>
      <c r="J3580" s="9"/>
    </row>
    <row r="3581" spans="8:10" ht="16.5" customHeight="1" x14ac:dyDescent="0.25">
      <c r="H3581" s="9"/>
      <c r="I3581" s="9"/>
      <c r="J3581" s="9"/>
    </row>
    <row r="3582" spans="8:10" ht="16.5" customHeight="1" x14ac:dyDescent="0.25">
      <c r="H3582" s="9"/>
      <c r="I3582" s="9"/>
      <c r="J3582" s="9"/>
    </row>
    <row r="3583" spans="8:10" ht="16.5" customHeight="1" x14ac:dyDescent="0.25">
      <c r="H3583" s="9"/>
      <c r="I3583" s="9"/>
      <c r="J3583" s="9"/>
    </row>
    <row r="3584" spans="8:10" ht="16.5" customHeight="1" x14ac:dyDescent="0.25">
      <c r="H3584" s="9"/>
      <c r="I3584" s="9"/>
      <c r="J3584" s="9"/>
    </row>
    <row r="3585" spans="8:10" ht="16.5" customHeight="1" x14ac:dyDescent="0.25">
      <c r="H3585" s="9"/>
      <c r="I3585" s="9"/>
      <c r="J3585" s="9"/>
    </row>
    <row r="3586" spans="8:10" ht="16.5" customHeight="1" x14ac:dyDescent="0.25">
      <c r="H3586" s="9"/>
      <c r="I3586" s="9"/>
      <c r="J3586" s="9"/>
    </row>
    <row r="3587" spans="8:10" ht="16.5" customHeight="1" x14ac:dyDescent="0.25">
      <c r="H3587" s="9"/>
      <c r="I3587" s="9"/>
      <c r="J3587" s="9"/>
    </row>
    <row r="3588" spans="8:10" ht="16.5" customHeight="1" x14ac:dyDescent="0.25">
      <c r="H3588" s="9"/>
      <c r="I3588" s="9"/>
      <c r="J3588" s="9"/>
    </row>
    <row r="3589" spans="8:10" ht="16.5" customHeight="1" x14ac:dyDescent="0.25">
      <c r="H3589" s="9"/>
      <c r="I3589" s="9"/>
      <c r="J3589" s="9"/>
    </row>
    <row r="3590" spans="8:10" ht="16.5" customHeight="1" x14ac:dyDescent="0.25">
      <c r="H3590" s="9"/>
      <c r="I3590" s="9"/>
      <c r="J3590" s="9"/>
    </row>
    <row r="3591" spans="8:10" ht="16.5" customHeight="1" x14ac:dyDescent="0.25">
      <c r="H3591" s="9"/>
      <c r="I3591" s="9"/>
      <c r="J3591" s="9"/>
    </row>
    <row r="3592" spans="8:10" ht="16.5" customHeight="1" x14ac:dyDescent="0.25">
      <c r="H3592" s="9"/>
      <c r="I3592" s="9"/>
      <c r="J3592" s="9"/>
    </row>
    <row r="3593" spans="8:10" ht="16.5" customHeight="1" x14ac:dyDescent="0.25">
      <c r="H3593" s="9"/>
      <c r="I3593" s="9"/>
      <c r="J3593" s="9"/>
    </row>
    <row r="3594" spans="8:10" ht="16.5" customHeight="1" x14ac:dyDescent="0.25">
      <c r="H3594" s="9"/>
      <c r="I3594" s="9"/>
      <c r="J3594" s="9"/>
    </row>
    <row r="3595" spans="8:10" ht="16.5" customHeight="1" x14ac:dyDescent="0.25">
      <c r="H3595" s="9"/>
      <c r="I3595" s="9"/>
      <c r="J3595" s="9"/>
    </row>
    <row r="3596" spans="8:10" ht="16.5" customHeight="1" x14ac:dyDescent="0.25">
      <c r="H3596" s="9"/>
      <c r="I3596" s="9"/>
      <c r="J3596" s="9"/>
    </row>
    <row r="3597" spans="8:10" ht="16.5" customHeight="1" x14ac:dyDescent="0.25">
      <c r="H3597" s="9"/>
      <c r="I3597" s="9"/>
      <c r="J3597" s="9"/>
    </row>
    <row r="3598" spans="8:10" ht="16.5" customHeight="1" x14ac:dyDescent="0.25">
      <c r="H3598" s="9"/>
      <c r="I3598" s="9"/>
      <c r="J3598" s="9"/>
    </row>
    <row r="3599" spans="8:10" ht="16.5" customHeight="1" x14ac:dyDescent="0.25">
      <c r="H3599" s="9"/>
      <c r="I3599" s="9"/>
      <c r="J3599" s="9"/>
    </row>
    <row r="3600" spans="8:10" ht="16.5" customHeight="1" x14ac:dyDescent="0.25">
      <c r="H3600" s="9"/>
      <c r="I3600" s="9"/>
      <c r="J3600" s="9"/>
    </row>
    <row r="3601" spans="8:10" ht="16.5" customHeight="1" x14ac:dyDescent="0.25">
      <c r="H3601" s="9"/>
      <c r="I3601" s="9"/>
      <c r="J3601" s="9"/>
    </row>
    <row r="3602" spans="8:10" ht="16.5" customHeight="1" x14ac:dyDescent="0.25">
      <c r="H3602" s="9"/>
      <c r="I3602" s="9"/>
      <c r="J3602" s="9"/>
    </row>
    <row r="3603" spans="8:10" ht="16.5" customHeight="1" x14ac:dyDescent="0.25">
      <c r="H3603" s="9"/>
      <c r="I3603" s="9"/>
      <c r="J3603" s="9"/>
    </row>
    <row r="3604" spans="8:10" ht="16.5" customHeight="1" x14ac:dyDescent="0.25">
      <c r="H3604" s="9"/>
      <c r="I3604" s="9"/>
      <c r="J3604" s="9"/>
    </row>
    <row r="3605" spans="8:10" ht="16.5" customHeight="1" x14ac:dyDescent="0.25">
      <c r="H3605" s="9"/>
      <c r="I3605" s="9"/>
      <c r="J3605" s="9"/>
    </row>
    <row r="3606" spans="8:10" ht="16.5" customHeight="1" x14ac:dyDescent="0.25">
      <c r="H3606" s="9"/>
      <c r="I3606" s="9"/>
      <c r="J3606" s="9"/>
    </row>
    <row r="3607" spans="8:10" ht="16.5" customHeight="1" x14ac:dyDescent="0.25">
      <c r="H3607" s="9"/>
      <c r="I3607" s="9"/>
      <c r="J3607" s="9"/>
    </row>
    <row r="3608" spans="8:10" ht="16.5" customHeight="1" x14ac:dyDescent="0.25">
      <c r="H3608" s="9"/>
      <c r="I3608" s="9"/>
      <c r="J3608" s="9"/>
    </row>
    <row r="3609" spans="8:10" ht="16.5" customHeight="1" x14ac:dyDescent="0.25">
      <c r="H3609" s="9"/>
      <c r="I3609" s="9"/>
      <c r="J3609" s="9"/>
    </row>
    <row r="3610" spans="8:10" ht="16.5" customHeight="1" x14ac:dyDescent="0.25">
      <c r="H3610" s="9"/>
      <c r="I3610" s="9"/>
      <c r="J3610" s="9"/>
    </row>
    <row r="3611" spans="8:10" ht="16.5" customHeight="1" x14ac:dyDescent="0.25">
      <c r="H3611" s="9"/>
      <c r="I3611" s="9"/>
      <c r="J3611" s="9"/>
    </row>
    <row r="3612" spans="8:10" ht="16.5" customHeight="1" x14ac:dyDescent="0.25">
      <c r="H3612" s="9"/>
      <c r="I3612" s="9"/>
      <c r="J3612" s="9"/>
    </row>
    <row r="3613" spans="8:10" ht="16.5" customHeight="1" x14ac:dyDescent="0.25">
      <c r="H3613" s="9"/>
      <c r="I3613" s="9"/>
      <c r="J3613" s="9"/>
    </row>
    <row r="3614" spans="8:10" ht="16.5" customHeight="1" x14ac:dyDescent="0.25">
      <c r="H3614" s="9"/>
      <c r="I3614" s="9"/>
      <c r="J3614" s="9"/>
    </row>
    <row r="3615" spans="8:10" ht="16.5" customHeight="1" x14ac:dyDescent="0.25">
      <c r="H3615" s="9"/>
      <c r="I3615" s="9"/>
      <c r="J3615" s="9"/>
    </row>
    <row r="3616" spans="8:10" ht="16.5" customHeight="1" x14ac:dyDescent="0.25">
      <c r="H3616" s="9"/>
      <c r="I3616" s="9"/>
      <c r="J3616" s="9"/>
    </row>
    <row r="3617" spans="8:10" ht="16.5" customHeight="1" x14ac:dyDescent="0.25">
      <c r="H3617" s="9"/>
      <c r="I3617" s="9"/>
      <c r="J3617" s="9"/>
    </row>
    <row r="3618" spans="8:10" ht="16.5" customHeight="1" x14ac:dyDescent="0.25">
      <c r="H3618" s="9"/>
      <c r="I3618" s="9"/>
      <c r="J3618" s="9"/>
    </row>
    <row r="3619" spans="8:10" ht="16.5" customHeight="1" x14ac:dyDescent="0.25">
      <c r="H3619" s="9"/>
      <c r="I3619" s="9"/>
      <c r="J3619" s="9"/>
    </row>
    <row r="3620" spans="8:10" ht="16.5" customHeight="1" x14ac:dyDescent="0.25">
      <c r="H3620" s="9"/>
      <c r="I3620" s="9"/>
      <c r="J3620" s="9"/>
    </row>
    <row r="3621" spans="8:10" ht="16.5" customHeight="1" x14ac:dyDescent="0.25">
      <c r="H3621" s="9"/>
      <c r="I3621" s="9"/>
      <c r="J3621" s="9"/>
    </row>
    <row r="3622" spans="8:10" ht="16.5" customHeight="1" x14ac:dyDescent="0.25">
      <c r="H3622" s="9"/>
      <c r="I3622" s="9"/>
      <c r="J3622" s="9"/>
    </row>
    <row r="3623" spans="8:10" ht="16.5" customHeight="1" x14ac:dyDescent="0.25">
      <c r="H3623" s="9"/>
      <c r="I3623" s="9"/>
      <c r="J3623" s="9"/>
    </row>
    <row r="3624" spans="8:10" ht="16.5" customHeight="1" x14ac:dyDescent="0.25">
      <c r="H3624" s="9"/>
      <c r="I3624" s="9"/>
      <c r="J3624" s="9"/>
    </row>
    <row r="3625" spans="8:10" ht="16.5" customHeight="1" x14ac:dyDescent="0.25">
      <c r="H3625" s="9"/>
      <c r="I3625" s="9"/>
      <c r="J3625" s="9"/>
    </row>
    <row r="3626" spans="8:10" ht="16.5" customHeight="1" x14ac:dyDescent="0.25">
      <c r="H3626" s="9"/>
      <c r="I3626" s="9"/>
      <c r="J3626" s="9"/>
    </row>
    <row r="3627" spans="8:10" ht="16.5" customHeight="1" x14ac:dyDescent="0.25">
      <c r="H3627" s="9"/>
      <c r="I3627" s="9"/>
      <c r="J3627" s="9"/>
    </row>
    <row r="3628" spans="8:10" ht="16.5" customHeight="1" x14ac:dyDescent="0.25">
      <c r="H3628" s="9"/>
      <c r="I3628" s="9"/>
      <c r="J3628" s="9"/>
    </row>
    <row r="3629" spans="8:10" ht="16.5" customHeight="1" x14ac:dyDescent="0.25">
      <c r="H3629" s="9"/>
      <c r="I3629" s="9"/>
      <c r="J3629" s="9"/>
    </row>
    <row r="3630" spans="8:10" ht="16.5" customHeight="1" x14ac:dyDescent="0.25">
      <c r="H3630" s="9"/>
      <c r="I3630" s="9"/>
      <c r="J3630" s="9"/>
    </row>
    <row r="3631" spans="8:10" ht="16.5" customHeight="1" x14ac:dyDescent="0.25">
      <c r="H3631" s="9"/>
      <c r="I3631" s="9"/>
      <c r="J3631" s="9"/>
    </row>
    <row r="3632" spans="8:10" ht="16.5" customHeight="1" x14ac:dyDescent="0.25">
      <c r="H3632" s="9"/>
      <c r="I3632" s="9"/>
      <c r="J3632" s="9"/>
    </row>
    <row r="3633" spans="8:10" ht="16.5" customHeight="1" x14ac:dyDescent="0.25">
      <c r="H3633" s="9"/>
      <c r="I3633" s="9"/>
      <c r="J3633" s="9"/>
    </row>
    <row r="3634" spans="8:10" ht="16.5" customHeight="1" x14ac:dyDescent="0.25">
      <c r="H3634" s="9"/>
      <c r="I3634" s="9"/>
      <c r="J3634" s="9"/>
    </row>
    <row r="3635" spans="8:10" ht="16.5" customHeight="1" x14ac:dyDescent="0.25">
      <c r="H3635" s="9"/>
      <c r="I3635" s="9"/>
      <c r="J3635" s="9"/>
    </row>
    <row r="3636" spans="8:10" ht="16.5" customHeight="1" x14ac:dyDescent="0.25">
      <c r="H3636" s="9"/>
      <c r="I3636" s="9"/>
      <c r="J3636" s="9"/>
    </row>
    <row r="3637" spans="8:10" ht="16.5" customHeight="1" x14ac:dyDescent="0.25">
      <c r="H3637" s="9"/>
      <c r="I3637" s="9"/>
      <c r="J3637" s="9"/>
    </row>
    <row r="3638" spans="8:10" ht="16.5" customHeight="1" x14ac:dyDescent="0.25">
      <c r="H3638" s="9"/>
      <c r="I3638" s="9"/>
      <c r="J3638" s="9"/>
    </row>
    <row r="3639" spans="8:10" ht="16.5" customHeight="1" x14ac:dyDescent="0.25">
      <c r="H3639" s="9"/>
      <c r="I3639" s="9"/>
      <c r="J3639" s="9"/>
    </row>
    <row r="3640" spans="8:10" ht="16.5" customHeight="1" x14ac:dyDescent="0.25">
      <c r="H3640" s="9"/>
      <c r="I3640" s="9"/>
      <c r="J3640" s="9"/>
    </row>
    <row r="3641" spans="8:10" ht="16.5" customHeight="1" x14ac:dyDescent="0.25">
      <c r="H3641" s="9"/>
      <c r="I3641" s="9"/>
      <c r="J3641" s="9"/>
    </row>
    <row r="3642" spans="8:10" ht="16.5" customHeight="1" x14ac:dyDescent="0.25">
      <c r="H3642" s="9"/>
      <c r="I3642" s="9"/>
      <c r="J3642" s="9"/>
    </row>
    <row r="3643" spans="8:10" ht="16.5" customHeight="1" x14ac:dyDescent="0.25">
      <c r="H3643" s="9"/>
      <c r="I3643" s="9"/>
      <c r="J3643" s="9"/>
    </row>
    <row r="3644" spans="8:10" ht="16.5" customHeight="1" x14ac:dyDescent="0.25">
      <c r="H3644" s="9"/>
      <c r="I3644" s="9"/>
      <c r="J3644" s="9"/>
    </row>
    <row r="3645" spans="8:10" ht="16.5" customHeight="1" x14ac:dyDescent="0.25">
      <c r="H3645" s="9"/>
      <c r="I3645" s="9"/>
      <c r="J3645" s="9"/>
    </row>
    <row r="3646" spans="8:10" ht="16.5" customHeight="1" x14ac:dyDescent="0.25">
      <c r="H3646" s="9"/>
      <c r="I3646" s="9"/>
      <c r="J3646" s="9"/>
    </row>
    <row r="3647" spans="8:10" ht="16.5" customHeight="1" x14ac:dyDescent="0.25">
      <c r="H3647" s="9"/>
      <c r="I3647" s="9"/>
      <c r="J3647" s="9"/>
    </row>
    <row r="3648" spans="8:10" ht="16.5" customHeight="1" x14ac:dyDescent="0.25">
      <c r="H3648" s="9"/>
      <c r="I3648" s="9"/>
      <c r="J3648" s="9"/>
    </row>
    <row r="3649" spans="8:10" ht="16.5" customHeight="1" x14ac:dyDescent="0.25">
      <c r="H3649" s="9"/>
      <c r="I3649" s="9"/>
      <c r="J3649" s="9"/>
    </row>
    <row r="3650" spans="8:10" ht="16.5" customHeight="1" x14ac:dyDescent="0.25">
      <c r="H3650" s="9"/>
      <c r="I3650" s="9"/>
      <c r="J3650" s="9"/>
    </row>
    <row r="3651" spans="8:10" ht="16.5" customHeight="1" x14ac:dyDescent="0.25">
      <c r="H3651" s="9"/>
      <c r="I3651" s="9"/>
      <c r="J3651" s="9"/>
    </row>
    <row r="3652" spans="8:10" ht="16.5" customHeight="1" x14ac:dyDescent="0.25">
      <c r="H3652" s="9"/>
      <c r="I3652" s="9"/>
      <c r="J3652" s="9"/>
    </row>
    <row r="3653" spans="8:10" ht="16.5" customHeight="1" x14ac:dyDescent="0.25">
      <c r="H3653" s="9"/>
      <c r="I3653" s="9"/>
      <c r="J3653" s="9"/>
    </row>
    <row r="3654" spans="8:10" ht="16.5" customHeight="1" x14ac:dyDescent="0.25">
      <c r="H3654" s="9"/>
      <c r="I3654" s="9"/>
      <c r="J3654" s="9"/>
    </row>
    <row r="3655" spans="8:10" ht="16.5" customHeight="1" x14ac:dyDescent="0.25">
      <c r="H3655" s="9"/>
      <c r="I3655" s="9"/>
      <c r="J3655" s="9"/>
    </row>
    <row r="3656" spans="8:10" ht="16.5" customHeight="1" x14ac:dyDescent="0.25">
      <c r="H3656" s="9"/>
      <c r="I3656" s="9"/>
      <c r="J3656" s="9"/>
    </row>
    <row r="3657" spans="8:10" ht="16.5" customHeight="1" x14ac:dyDescent="0.25">
      <c r="H3657" s="9"/>
      <c r="I3657" s="9"/>
      <c r="J3657" s="9"/>
    </row>
    <row r="3658" spans="8:10" ht="16.5" customHeight="1" x14ac:dyDescent="0.25">
      <c r="H3658" s="9"/>
      <c r="I3658" s="9"/>
      <c r="J3658" s="9"/>
    </row>
    <row r="3659" spans="8:10" ht="16.5" customHeight="1" x14ac:dyDescent="0.25">
      <c r="H3659" s="9"/>
      <c r="I3659" s="9"/>
      <c r="J3659" s="9"/>
    </row>
    <row r="3660" spans="8:10" ht="16.5" customHeight="1" x14ac:dyDescent="0.25">
      <c r="H3660" s="9"/>
      <c r="I3660" s="9"/>
      <c r="J3660" s="9"/>
    </row>
    <row r="3661" spans="8:10" ht="16.5" customHeight="1" x14ac:dyDescent="0.25">
      <c r="H3661" s="9"/>
      <c r="I3661" s="9"/>
      <c r="J3661" s="9"/>
    </row>
    <row r="3662" spans="8:10" ht="16.5" customHeight="1" x14ac:dyDescent="0.25">
      <c r="H3662" s="9"/>
      <c r="I3662" s="9"/>
      <c r="J3662" s="9"/>
    </row>
    <row r="3663" spans="8:10" ht="16.5" customHeight="1" x14ac:dyDescent="0.25">
      <c r="H3663" s="9"/>
      <c r="I3663" s="9"/>
      <c r="J3663" s="9"/>
    </row>
    <row r="3664" spans="8:10" ht="16.5" customHeight="1" x14ac:dyDescent="0.25">
      <c r="H3664" s="9"/>
      <c r="I3664" s="9"/>
      <c r="J3664" s="9"/>
    </row>
    <row r="3665" spans="8:10" ht="16.5" customHeight="1" x14ac:dyDescent="0.25">
      <c r="H3665" s="9"/>
      <c r="I3665" s="9"/>
      <c r="J3665" s="9"/>
    </row>
    <row r="3666" spans="8:10" ht="16.5" customHeight="1" x14ac:dyDescent="0.25">
      <c r="H3666" s="9"/>
      <c r="I3666" s="9"/>
      <c r="J3666" s="9"/>
    </row>
    <row r="3667" spans="8:10" ht="16.5" customHeight="1" x14ac:dyDescent="0.25">
      <c r="H3667" s="9"/>
      <c r="I3667" s="9"/>
      <c r="J3667" s="9"/>
    </row>
    <row r="3668" spans="8:10" ht="16.5" customHeight="1" x14ac:dyDescent="0.25">
      <c r="H3668" s="9"/>
      <c r="I3668" s="9"/>
      <c r="J3668" s="9"/>
    </row>
    <row r="3669" spans="8:10" ht="16.5" customHeight="1" x14ac:dyDescent="0.25">
      <c r="H3669" s="9"/>
      <c r="I3669" s="9"/>
      <c r="J3669" s="9"/>
    </row>
    <row r="3670" spans="8:10" ht="16.5" customHeight="1" x14ac:dyDescent="0.25">
      <c r="H3670" s="9"/>
      <c r="I3670" s="9"/>
      <c r="J3670" s="9"/>
    </row>
    <row r="3671" spans="8:10" ht="16.5" customHeight="1" x14ac:dyDescent="0.25">
      <c r="H3671" s="9"/>
      <c r="I3671" s="9"/>
      <c r="J3671" s="9"/>
    </row>
    <row r="3672" spans="8:10" ht="16.5" customHeight="1" x14ac:dyDescent="0.25">
      <c r="H3672" s="9"/>
      <c r="I3672" s="9"/>
      <c r="J3672" s="9"/>
    </row>
    <row r="3673" spans="8:10" ht="16.5" customHeight="1" x14ac:dyDescent="0.25">
      <c r="H3673" s="9"/>
      <c r="I3673" s="9"/>
      <c r="J3673" s="9"/>
    </row>
    <row r="3674" spans="8:10" ht="16.5" customHeight="1" x14ac:dyDescent="0.25">
      <c r="H3674" s="9"/>
      <c r="I3674" s="9"/>
      <c r="J3674" s="9"/>
    </row>
    <row r="3675" spans="8:10" ht="16.5" customHeight="1" x14ac:dyDescent="0.25">
      <c r="H3675" s="9"/>
      <c r="I3675" s="9"/>
      <c r="J3675" s="9"/>
    </row>
    <row r="3676" spans="8:10" ht="16.5" customHeight="1" x14ac:dyDescent="0.25">
      <c r="H3676" s="9"/>
      <c r="I3676" s="9"/>
      <c r="J3676" s="9"/>
    </row>
    <row r="3677" spans="8:10" ht="16.5" customHeight="1" x14ac:dyDescent="0.25">
      <c r="H3677" s="9"/>
      <c r="I3677" s="9"/>
      <c r="J3677" s="9"/>
    </row>
    <row r="3678" spans="8:10" ht="16.5" customHeight="1" x14ac:dyDescent="0.25">
      <c r="H3678" s="9"/>
      <c r="I3678" s="9"/>
      <c r="J3678" s="9"/>
    </row>
    <row r="3679" spans="8:10" ht="16.5" customHeight="1" x14ac:dyDescent="0.25">
      <c r="H3679" s="9"/>
      <c r="I3679" s="9"/>
      <c r="J3679" s="9"/>
    </row>
    <row r="3680" spans="8:10" ht="16.5" customHeight="1" x14ac:dyDescent="0.25">
      <c r="H3680" s="9"/>
      <c r="I3680" s="9"/>
      <c r="J3680" s="9"/>
    </row>
    <row r="3681" spans="8:10" ht="16.5" customHeight="1" x14ac:dyDescent="0.25">
      <c r="H3681" s="9"/>
      <c r="I3681" s="9"/>
      <c r="J3681" s="9"/>
    </row>
    <row r="3682" spans="8:10" ht="16.5" customHeight="1" x14ac:dyDescent="0.25">
      <c r="H3682" s="9"/>
      <c r="I3682" s="9"/>
      <c r="J3682" s="9"/>
    </row>
    <row r="3683" spans="8:10" ht="16.5" customHeight="1" x14ac:dyDescent="0.25">
      <c r="H3683" s="9"/>
      <c r="I3683" s="9"/>
      <c r="J3683" s="9"/>
    </row>
    <row r="3684" spans="8:10" ht="16.5" customHeight="1" x14ac:dyDescent="0.25">
      <c r="H3684" s="9"/>
      <c r="I3684" s="9"/>
      <c r="J3684" s="9"/>
    </row>
    <row r="3685" spans="8:10" ht="16.5" customHeight="1" x14ac:dyDescent="0.25">
      <c r="H3685" s="9"/>
      <c r="I3685" s="9"/>
      <c r="J3685" s="9"/>
    </row>
    <row r="3686" spans="8:10" ht="16.5" customHeight="1" x14ac:dyDescent="0.25">
      <c r="H3686" s="9"/>
      <c r="I3686" s="9"/>
      <c r="J3686" s="9"/>
    </row>
    <row r="3687" spans="8:10" ht="16.5" customHeight="1" x14ac:dyDescent="0.25">
      <c r="H3687" s="9"/>
      <c r="I3687" s="9"/>
      <c r="J3687" s="9"/>
    </row>
    <row r="3688" spans="8:10" ht="16.5" customHeight="1" x14ac:dyDescent="0.25">
      <c r="H3688" s="9"/>
      <c r="I3688" s="9"/>
      <c r="J3688" s="9"/>
    </row>
    <row r="3689" spans="8:10" ht="16.5" customHeight="1" x14ac:dyDescent="0.25">
      <c r="H3689" s="9"/>
      <c r="I3689" s="9"/>
      <c r="J3689" s="9"/>
    </row>
    <row r="3690" spans="8:10" ht="16.5" customHeight="1" x14ac:dyDescent="0.25">
      <c r="H3690" s="9"/>
      <c r="I3690" s="9"/>
      <c r="J3690" s="9"/>
    </row>
    <row r="3691" spans="8:10" ht="16.5" customHeight="1" x14ac:dyDescent="0.25">
      <c r="H3691" s="9"/>
      <c r="I3691" s="9"/>
      <c r="J3691" s="9"/>
    </row>
    <row r="3692" spans="8:10" ht="16.5" customHeight="1" x14ac:dyDescent="0.25">
      <c r="H3692" s="9"/>
      <c r="I3692" s="9"/>
      <c r="J3692" s="9"/>
    </row>
    <row r="3693" spans="8:10" ht="16.5" customHeight="1" x14ac:dyDescent="0.25">
      <c r="H3693" s="9"/>
      <c r="I3693" s="9"/>
      <c r="J3693" s="9"/>
    </row>
    <row r="3694" spans="8:10" ht="16.5" customHeight="1" x14ac:dyDescent="0.25">
      <c r="H3694" s="9"/>
      <c r="I3694" s="9"/>
      <c r="J3694" s="9"/>
    </row>
    <row r="3695" spans="8:10" ht="16.5" customHeight="1" x14ac:dyDescent="0.25">
      <c r="H3695" s="9"/>
      <c r="I3695" s="9"/>
      <c r="J3695" s="9"/>
    </row>
    <row r="3696" spans="8:10" ht="16.5" customHeight="1" x14ac:dyDescent="0.25">
      <c r="H3696" s="9"/>
      <c r="I3696" s="9"/>
      <c r="J3696" s="9"/>
    </row>
    <row r="3697" spans="8:10" ht="16.5" customHeight="1" x14ac:dyDescent="0.25">
      <c r="H3697" s="9"/>
      <c r="I3697" s="9"/>
      <c r="J3697" s="9"/>
    </row>
    <row r="3698" spans="8:10" ht="16.5" customHeight="1" x14ac:dyDescent="0.25">
      <c r="H3698" s="9"/>
      <c r="I3698" s="9"/>
      <c r="J3698" s="9"/>
    </row>
    <row r="3699" spans="8:10" ht="16.5" customHeight="1" x14ac:dyDescent="0.25">
      <c r="H3699" s="9"/>
      <c r="I3699" s="9"/>
      <c r="J3699" s="9"/>
    </row>
    <row r="3700" spans="8:10" ht="16.5" customHeight="1" x14ac:dyDescent="0.25">
      <c r="H3700" s="9"/>
      <c r="I3700" s="9"/>
      <c r="J3700" s="9"/>
    </row>
    <row r="3701" spans="8:10" ht="16.5" customHeight="1" x14ac:dyDescent="0.25">
      <c r="H3701" s="9"/>
      <c r="I3701" s="9"/>
      <c r="J3701" s="9"/>
    </row>
    <row r="3702" spans="8:10" ht="16.5" customHeight="1" x14ac:dyDescent="0.25">
      <c r="H3702" s="9"/>
      <c r="I3702" s="9"/>
      <c r="J3702" s="9"/>
    </row>
    <row r="3703" spans="8:10" ht="16.5" customHeight="1" x14ac:dyDescent="0.25">
      <c r="H3703" s="9"/>
      <c r="I3703" s="9"/>
      <c r="J3703" s="9"/>
    </row>
    <row r="3704" spans="8:10" ht="16.5" customHeight="1" x14ac:dyDescent="0.25">
      <c r="H3704" s="9"/>
      <c r="I3704" s="9"/>
      <c r="J3704" s="9"/>
    </row>
    <row r="3705" spans="8:10" ht="16.5" customHeight="1" x14ac:dyDescent="0.25">
      <c r="H3705" s="9"/>
      <c r="I3705" s="9"/>
      <c r="J3705" s="9"/>
    </row>
    <row r="3706" spans="8:10" ht="16.5" customHeight="1" x14ac:dyDescent="0.25">
      <c r="H3706" s="9"/>
      <c r="I3706" s="9"/>
      <c r="J3706" s="9"/>
    </row>
    <row r="3707" spans="8:10" ht="16.5" customHeight="1" x14ac:dyDescent="0.25">
      <c r="H3707" s="9"/>
      <c r="I3707" s="9"/>
      <c r="J3707" s="9"/>
    </row>
    <row r="3708" spans="8:10" ht="16.5" customHeight="1" x14ac:dyDescent="0.25">
      <c r="H3708" s="9"/>
      <c r="I3708" s="9"/>
      <c r="J3708" s="9"/>
    </row>
    <row r="3709" spans="8:10" ht="16.5" customHeight="1" x14ac:dyDescent="0.25">
      <c r="H3709" s="9"/>
      <c r="I3709" s="9"/>
      <c r="J3709" s="9"/>
    </row>
    <row r="3710" spans="8:10" ht="16.5" customHeight="1" x14ac:dyDescent="0.25">
      <c r="H3710" s="9"/>
      <c r="I3710" s="9"/>
      <c r="J3710" s="9"/>
    </row>
    <row r="3711" spans="8:10" ht="16.5" customHeight="1" x14ac:dyDescent="0.25">
      <c r="H3711" s="9"/>
      <c r="I3711" s="9"/>
      <c r="J3711" s="9"/>
    </row>
    <row r="3712" spans="8:10" ht="16.5" customHeight="1" x14ac:dyDescent="0.25">
      <c r="H3712" s="9"/>
      <c r="I3712" s="9"/>
      <c r="J3712" s="9"/>
    </row>
    <row r="3713" spans="8:10" ht="16.5" customHeight="1" x14ac:dyDescent="0.25">
      <c r="H3713" s="9"/>
      <c r="I3713" s="9"/>
      <c r="J3713" s="9"/>
    </row>
    <row r="3714" spans="8:10" ht="16.5" customHeight="1" x14ac:dyDescent="0.25">
      <c r="H3714" s="9"/>
      <c r="I3714" s="9"/>
      <c r="J3714" s="9"/>
    </row>
    <row r="3715" spans="8:10" ht="16.5" customHeight="1" x14ac:dyDescent="0.25">
      <c r="H3715" s="9"/>
      <c r="I3715" s="9"/>
      <c r="J3715" s="9"/>
    </row>
    <row r="3716" spans="8:10" ht="16.5" customHeight="1" x14ac:dyDescent="0.25">
      <c r="H3716" s="9"/>
      <c r="I3716" s="9"/>
      <c r="J3716" s="9"/>
    </row>
    <row r="3717" spans="8:10" ht="16.5" customHeight="1" x14ac:dyDescent="0.25">
      <c r="H3717" s="9"/>
      <c r="I3717" s="9"/>
      <c r="J3717" s="9"/>
    </row>
    <row r="3718" spans="8:10" ht="16.5" customHeight="1" x14ac:dyDescent="0.25">
      <c r="H3718" s="9"/>
      <c r="I3718" s="9"/>
      <c r="J3718" s="9"/>
    </row>
    <row r="3719" spans="8:10" ht="16.5" customHeight="1" x14ac:dyDescent="0.25">
      <c r="H3719" s="9"/>
      <c r="I3719" s="9"/>
      <c r="J3719" s="9"/>
    </row>
    <row r="3720" spans="8:10" ht="16.5" customHeight="1" x14ac:dyDescent="0.25">
      <c r="H3720" s="9"/>
      <c r="I3720" s="9"/>
      <c r="J3720" s="9"/>
    </row>
    <row r="3721" spans="8:10" ht="16.5" customHeight="1" x14ac:dyDescent="0.25">
      <c r="H3721" s="9"/>
      <c r="I3721" s="9"/>
      <c r="J3721" s="9"/>
    </row>
    <row r="3722" spans="8:10" ht="16.5" customHeight="1" x14ac:dyDescent="0.25">
      <c r="H3722" s="9"/>
      <c r="I3722" s="9"/>
      <c r="J3722" s="9"/>
    </row>
    <row r="3723" spans="8:10" ht="16.5" customHeight="1" x14ac:dyDescent="0.25">
      <c r="H3723" s="9"/>
      <c r="I3723" s="9"/>
      <c r="J3723" s="9"/>
    </row>
    <row r="3724" spans="8:10" ht="16.5" customHeight="1" x14ac:dyDescent="0.25">
      <c r="H3724" s="9"/>
      <c r="I3724" s="9"/>
      <c r="J3724" s="9"/>
    </row>
    <row r="3725" spans="8:10" ht="16.5" customHeight="1" x14ac:dyDescent="0.25">
      <c r="H3725" s="9"/>
      <c r="I3725" s="9"/>
      <c r="J3725" s="9"/>
    </row>
    <row r="3726" spans="8:10" ht="16.5" customHeight="1" x14ac:dyDescent="0.25">
      <c r="H3726" s="9"/>
      <c r="I3726" s="9"/>
      <c r="J3726" s="9"/>
    </row>
    <row r="3727" spans="8:10" ht="16.5" customHeight="1" x14ac:dyDescent="0.25">
      <c r="H3727" s="9"/>
      <c r="I3727" s="9"/>
      <c r="J3727" s="9"/>
    </row>
    <row r="3728" spans="8:10" ht="16.5" customHeight="1" x14ac:dyDescent="0.25">
      <c r="H3728" s="9"/>
      <c r="I3728" s="9"/>
      <c r="J3728" s="9"/>
    </row>
    <row r="3729" spans="8:10" ht="16.5" customHeight="1" x14ac:dyDescent="0.25">
      <c r="H3729" s="9"/>
      <c r="I3729" s="9"/>
      <c r="J3729" s="9"/>
    </row>
    <row r="3730" spans="8:10" ht="16.5" customHeight="1" x14ac:dyDescent="0.25">
      <c r="H3730" s="9"/>
      <c r="I3730" s="9"/>
      <c r="J3730" s="9"/>
    </row>
    <row r="3731" spans="8:10" ht="16.5" customHeight="1" x14ac:dyDescent="0.25">
      <c r="H3731" s="9"/>
      <c r="I3731" s="9"/>
      <c r="J3731" s="9"/>
    </row>
    <row r="3732" spans="8:10" ht="16.5" customHeight="1" x14ac:dyDescent="0.25">
      <c r="H3732" s="9"/>
      <c r="I3732" s="9"/>
      <c r="J3732" s="9"/>
    </row>
    <row r="3733" spans="8:10" ht="16.5" customHeight="1" x14ac:dyDescent="0.25">
      <c r="H3733" s="9"/>
      <c r="I3733" s="9"/>
      <c r="J3733" s="9"/>
    </row>
    <row r="3734" spans="8:10" ht="16.5" customHeight="1" x14ac:dyDescent="0.25">
      <c r="H3734" s="9"/>
      <c r="I3734" s="9"/>
      <c r="J3734" s="9"/>
    </row>
    <row r="3735" spans="8:10" ht="16.5" customHeight="1" x14ac:dyDescent="0.25">
      <c r="H3735" s="9"/>
      <c r="I3735" s="9"/>
      <c r="J3735" s="9"/>
    </row>
    <row r="3736" spans="8:10" ht="16.5" customHeight="1" x14ac:dyDescent="0.25">
      <c r="H3736" s="9"/>
      <c r="I3736" s="9"/>
      <c r="J3736" s="9"/>
    </row>
    <row r="3737" spans="8:10" ht="16.5" customHeight="1" x14ac:dyDescent="0.25">
      <c r="H3737" s="9"/>
      <c r="I3737" s="9"/>
      <c r="J3737" s="9"/>
    </row>
    <row r="3738" spans="8:10" ht="16.5" customHeight="1" x14ac:dyDescent="0.25">
      <c r="H3738" s="9"/>
      <c r="I3738" s="9"/>
      <c r="J3738" s="9"/>
    </row>
    <row r="3739" spans="8:10" ht="16.5" customHeight="1" x14ac:dyDescent="0.25">
      <c r="H3739" s="9"/>
      <c r="I3739" s="9"/>
      <c r="J3739" s="9"/>
    </row>
    <row r="3740" spans="8:10" ht="16.5" customHeight="1" x14ac:dyDescent="0.25">
      <c r="H3740" s="9"/>
      <c r="I3740" s="9"/>
      <c r="J3740" s="9"/>
    </row>
    <row r="3741" spans="8:10" ht="16.5" customHeight="1" x14ac:dyDescent="0.25">
      <c r="H3741" s="9"/>
      <c r="I3741" s="9"/>
      <c r="J3741" s="9"/>
    </row>
    <row r="3742" spans="8:10" ht="16.5" customHeight="1" x14ac:dyDescent="0.25">
      <c r="H3742" s="9"/>
      <c r="I3742" s="9"/>
      <c r="J3742" s="9"/>
    </row>
    <row r="3743" spans="8:10" ht="16.5" customHeight="1" x14ac:dyDescent="0.25">
      <c r="H3743" s="9"/>
      <c r="I3743" s="9"/>
      <c r="J3743" s="9"/>
    </row>
    <row r="3744" spans="8:10" ht="16.5" customHeight="1" x14ac:dyDescent="0.25">
      <c r="H3744" s="9"/>
      <c r="I3744" s="9"/>
      <c r="J3744" s="9"/>
    </row>
    <row r="3745" spans="8:10" ht="16.5" customHeight="1" x14ac:dyDescent="0.25">
      <c r="H3745" s="9"/>
      <c r="I3745" s="9"/>
      <c r="J3745" s="9"/>
    </row>
    <row r="3746" spans="8:10" ht="16.5" customHeight="1" x14ac:dyDescent="0.25">
      <c r="H3746" s="9"/>
      <c r="I3746" s="9"/>
      <c r="J3746" s="9"/>
    </row>
    <row r="3747" spans="8:10" ht="16.5" customHeight="1" x14ac:dyDescent="0.25">
      <c r="H3747" s="9"/>
      <c r="I3747" s="9"/>
      <c r="J3747" s="9"/>
    </row>
    <row r="3748" spans="8:10" ht="16.5" customHeight="1" x14ac:dyDescent="0.25">
      <c r="H3748" s="9"/>
      <c r="I3748" s="9"/>
      <c r="J3748" s="9"/>
    </row>
    <row r="3749" spans="8:10" ht="16.5" customHeight="1" x14ac:dyDescent="0.25">
      <c r="H3749" s="9"/>
      <c r="I3749" s="9"/>
      <c r="J3749" s="9"/>
    </row>
    <row r="3750" spans="8:10" ht="16.5" customHeight="1" x14ac:dyDescent="0.25">
      <c r="H3750" s="9"/>
      <c r="I3750" s="9"/>
      <c r="J3750" s="9"/>
    </row>
    <row r="3751" spans="8:10" ht="16.5" customHeight="1" x14ac:dyDescent="0.25">
      <c r="H3751" s="9"/>
      <c r="I3751" s="9"/>
      <c r="J3751" s="9"/>
    </row>
    <row r="3752" spans="8:10" ht="16.5" customHeight="1" x14ac:dyDescent="0.25">
      <c r="H3752" s="9"/>
      <c r="I3752" s="9"/>
      <c r="J3752" s="9"/>
    </row>
    <row r="3753" spans="8:10" ht="16.5" customHeight="1" x14ac:dyDescent="0.25">
      <c r="H3753" s="9"/>
      <c r="I3753" s="9"/>
      <c r="J3753" s="9"/>
    </row>
    <row r="3754" spans="8:10" ht="16.5" customHeight="1" x14ac:dyDescent="0.25">
      <c r="H3754" s="9"/>
      <c r="I3754" s="9"/>
      <c r="J3754" s="9"/>
    </row>
    <row r="3755" spans="8:10" ht="16.5" customHeight="1" x14ac:dyDescent="0.25">
      <c r="H3755" s="9"/>
      <c r="I3755" s="9"/>
      <c r="J3755" s="9"/>
    </row>
    <row r="3756" spans="8:10" ht="16.5" customHeight="1" x14ac:dyDescent="0.25">
      <c r="H3756" s="9"/>
      <c r="I3756" s="9"/>
      <c r="J3756" s="9"/>
    </row>
    <row r="3757" spans="8:10" ht="16.5" customHeight="1" x14ac:dyDescent="0.25">
      <c r="H3757" s="9"/>
      <c r="I3757" s="9"/>
      <c r="J3757" s="9"/>
    </row>
    <row r="3758" spans="8:10" ht="16.5" customHeight="1" x14ac:dyDescent="0.25">
      <c r="H3758" s="9"/>
      <c r="I3758" s="9"/>
      <c r="J3758" s="9"/>
    </row>
    <row r="3759" spans="8:10" ht="16.5" customHeight="1" x14ac:dyDescent="0.25">
      <c r="H3759" s="9"/>
      <c r="I3759" s="9"/>
      <c r="J3759" s="9"/>
    </row>
    <row r="3760" spans="8:10" ht="16.5" customHeight="1" x14ac:dyDescent="0.25">
      <c r="H3760" s="9"/>
      <c r="I3760" s="9"/>
      <c r="J3760" s="9"/>
    </row>
    <row r="3761" spans="8:10" ht="16.5" customHeight="1" x14ac:dyDescent="0.25">
      <c r="H3761" s="9"/>
      <c r="I3761" s="9"/>
      <c r="J3761" s="9"/>
    </row>
    <row r="3762" spans="8:10" ht="16.5" customHeight="1" x14ac:dyDescent="0.25">
      <c r="H3762" s="9"/>
      <c r="I3762" s="9"/>
      <c r="J3762" s="9"/>
    </row>
    <row r="3763" spans="8:10" ht="16.5" customHeight="1" x14ac:dyDescent="0.25">
      <c r="H3763" s="9"/>
      <c r="I3763" s="9"/>
      <c r="J3763" s="9"/>
    </row>
    <row r="3764" spans="8:10" ht="16.5" customHeight="1" x14ac:dyDescent="0.25">
      <c r="H3764" s="9"/>
      <c r="I3764" s="9"/>
      <c r="J3764" s="9"/>
    </row>
    <row r="3765" spans="8:10" ht="16.5" customHeight="1" x14ac:dyDescent="0.25">
      <c r="H3765" s="9"/>
      <c r="I3765" s="9"/>
      <c r="J3765" s="9"/>
    </row>
    <row r="3766" spans="8:10" ht="16.5" customHeight="1" x14ac:dyDescent="0.25">
      <c r="H3766" s="9"/>
      <c r="I3766" s="9"/>
      <c r="J3766" s="9"/>
    </row>
    <row r="3767" spans="8:10" ht="16.5" customHeight="1" x14ac:dyDescent="0.25">
      <c r="H3767" s="9"/>
      <c r="I3767" s="9"/>
      <c r="J3767" s="9"/>
    </row>
    <row r="3768" spans="8:10" ht="16.5" customHeight="1" x14ac:dyDescent="0.25">
      <c r="H3768" s="9"/>
      <c r="I3768" s="9"/>
      <c r="J3768" s="9"/>
    </row>
    <row r="3769" spans="8:10" ht="16.5" customHeight="1" x14ac:dyDescent="0.25">
      <c r="H3769" s="9"/>
      <c r="I3769" s="9"/>
      <c r="J3769" s="9"/>
    </row>
    <row r="3770" spans="8:10" ht="16.5" customHeight="1" x14ac:dyDescent="0.25">
      <c r="H3770" s="9"/>
      <c r="I3770" s="9"/>
      <c r="J3770" s="9"/>
    </row>
    <row r="3771" spans="8:10" ht="16.5" customHeight="1" x14ac:dyDescent="0.25">
      <c r="H3771" s="9"/>
      <c r="I3771" s="9"/>
      <c r="J3771" s="9"/>
    </row>
    <row r="3772" spans="8:10" ht="16.5" customHeight="1" x14ac:dyDescent="0.25">
      <c r="H3772" s="9"/>
      <c r="I3772" s="9"/>
      <c r="J3772" s="9"/>
    </row>
    <row r="3773" spans="8:10" ht="16.5" customHeight="1" x14ac:dyDescent="0.25">
      <c r="H3773" s="9"/>
      <c r="I3773" s="9"/>
      <c r="J3773" s="9"/>
    </row>
    <row r="3774" spans="8:10" ht="16.5" customHeight="1" x14ac:dyDescent="0.25">
      <c r="H3774" s="9"/>
      <c r="I3774" s="9"/>
      <c r="J3774" s="9"/>
    </row>
    <row r="3775" spans="8:10" ht="16.5" customHeight="1" x14ac:dyDescent="0.25">
      <c r="H3775" s="9"/>
      <c r="I3775" s="9"/>
      <c r="J3775" s="9"/>
    </row>
    <row r="3776" spans="8:10" ht="16.5" customHeight="1" x14ac:dyDescent="0.25">
      <c r="H3776" s="9"/>
      <c r="I3776" s="9"/>
      <c r="J3776" s="9"/>
    </row>
    <row r="3777" spans="8:10" ht="16.5" customHeight="1" x14ac:dyDescent="0.25">
      <c r="H3777" s="9"/>
      <c r="I3777" s="9"/>
      <c r="J3777" s="9"/>
    </row>
    <row r="3778" spans="8:10" ht="16.5" customHeight="1" x14ac:dyDescent="0.25">
      <c r="H3778" s="9"/>
      <c r="I3778" s="9"/>
      <c r="J3778" s="9"/>
    </row>
    <row r="3779" spans="8:10" ht="16.5" customHeight="1" x14ac:dyDescent="0.25">
      <c r="H3779" s="9"/>
      <c r="I3779" s="9"/>
      <c r="J3779" s="9"/>
    </row>
    <row r="3780" spans="8:10" ht="16.5" customHeight="1" x14ac:dyDescent="0.25">
      <c r="H3780" s="9"/>
      <c r="I3780" s="9"/>
      <c r="J3780" s="9"/>
    </row>
    <row r="3781" spans="8:10" ht="16.5" customHeight="1" x14ac:dyDescent="0.25">
      <c r="H3781" s="9"/>
      <c r="I3781" s="9"/>
      <c r="J3781" s="9"/>
    </row>
    <row r="3782" spans="8:10" ht="16.5" customHeight="1" x14ac:dyDescent="0.25">
      <c r="H3782" s="9"/>
      <c r="I3782" s="9"/>
      <c r="J3782" s="9"/>
    </row>
    <row r="3783" spans="8:10" ht="16.5" customHeight="1" x14ac:dyDescent="0.25">
      <c r="H3783" s="9"/>
      <c r="I3783" s="9"/>
      <c r="J3783" s="9"/>
    </row>
    <row r="3784" spans="8:10" ht="16.5" customHeight="1" x14ac:dyDescent="0.25">
      <c r="H3784" s="9"/>
      <c r="I3784" s="9"/>
      <c r="J3784" s="9"/>
    </row>
    <row r="3785" spans="8:10" ht="16.5" customHeight="1" x14ac:dyDescent="0.25">
      <c r="H3785" s="9"/>
      <c r="I3785" s="9"/>
      <c r="J3785" s="9"/>
    </row>
    <row r="3786" spans="8:10" ht="16.5" customHeight="1" x14ac:dyDescent="0.25">
      <c r="H3786" s="9"/>
      <c r="I3786" s="9"/>
      <c r="J3786" s="9"/>
    </row>
    <row r="3787" spans="8:10" ht="16.5" customHeight="1" x14ac:dyDescent="0.25">
      <c r="H3787" s="9"/>
      <c r="I3787" s="9"/>
      <c r="J3787" s="9"/>
    </row>
    <row r="3788" spans="8:10" ht="16.5" customHeight="1" x14ac:dyDescent="0.25">
      <c r="H3788" s="9"/>
      <c r="I3788" s="9"/>
      <c r="J3788" s="9"/>
    </row>
    <row r="3789" spans="8:10" ht="16.5" customHeight="1" x14ac:dyDescent="0.25">
      <c r="H3789" s="9"/>
      <c r="I3789" s="9"/>
      <c r="J3789" s="9"/>
    </row>
    <row r="3790" spans="8:10" ht="16.5" customHeight="1" x14ac:dyDescent="0.25">
      <c r="H3790" s="9"/>
      <c r="I3790" s="9"/>
      <c r="J3790" s="9"/>
    </row>
    <row r="3791" spans="8:10" ht="16.5" customHeight="1" x14ac:dyDescent="0.25">
      <c r="H3791" s="9"/>
      <c r="I3791" s="9"/>
      <c r="J3791" s="9"/>
    </row>
    <row r="3792" spans="8:10" ht="16.5" customHeight="1" x14ac:dyDescent="0.25">
      <c r="H3792" s="9"/>
      <c r="I3792" s="9"/>
      <c r="J3792" s="9"/>
    </row>
    <row r="3793" spans="8:10" ht="16.5" customHeight="1" x14ac:dyDescent="0.25">
      <c r="H3793" s="9"/>
      <c r="I3793" s="9"/>
      <c r="J3793" s="9"/>
    </row>
    <row r="3794" spans="8:10" ht="16.5" customHeight="1" x14ac:dyDescent="0.25">
      <c r="H3794" s="9"/>
      <c r="I3794" s="9"/>
      <c r="J3794" s="9"/>
    </row>
    <row r="3795" spans="8:10" ht="16.5" customHeight="1" x14ac:dyDescent="0.25">
      <c r="H3795" s="9"/>
      <c r="I3795" s="9"/>
      <c r="J3795" s="9"/>
    </row>
    <row r="3796" spans="8:10" ht="16.5" customHeight="1" x14ac:dyDescent="0.25">
      <c r="H3796" s="9"/>
      <c r="I3796" s="9"/>
      <c r="J3796" s="9"/>
    </row>
    <row r="3797" spans="8:10" ht="16.5" customHeight="1" x14ac:dyDescent="0.25">
      <c r="H3797" s="9"/>
      <c r="I3797" s="9"/>
      <c r="J3797" s="9"/>
    </row>
    <row r="3798" spans="8:10" ht="16.5" customHeight="1" x14ac:dyDescent="0.25">
      <c r="H3798" s="9"/>
      <c r="I3798" s="9"/>
      <c r="J3798" s="9"/>
    </row>
    <row r="3799" spans="8:10" ht="16.5" customHeight="1" x14ac:dyDescent="0.25">
      <c r="H3799" s="9"/>
      <c r="I3799" s="9"/>
      <c r="J3799" s="9"/>
    </row>
    <row r="3800" spans="8:10" ht="16.5" customHeight="1" x14ac:dyDescent="0.25">
      <c r="H3800" s="9"/>
      <c r="I3800" s="9"/>
      <c r="J3800" s="9"/>
    </row>
    <row r="3801" spans="8:10" ht="16.5" customHeight="1" x14ac:dyDescent="0.25">
      <c r="H3801" s="9"/>
      <c r="I3801" s="9"/>
      <c r="J3801" s="9"/>
    </row>
    <row r="3802" spans="8:10" ht="16.5" customHeight="1" x14ac:dyDescent="0.25">
      <c r="H3802" s="9"/>
      <c r="I3802" s="9"/>
      <c r="J3802" s="9"/>
    </row>
    <row r="3803" spans="8:10" ht="16.5" customHeight="1" x14ac:dyDescent="0.25">
      <c r="H3803" s="9"/>
      <c r="I3803" s="9"/>
      <c r="J3803" s="9"/>
    </row>
    <row r="3804" spans="8:10" ht="16.5" customHeight="1" x14ac:dyDescent="0.25">
      <c r="H3804" s="9"/>
      <c r="I3804" s="9"/>
      <c r="J3804" s="9"/>
    </row>
    <row r="3805" spans="8:10" ht="16.5" customHeight="1" x14ac:dyDescent="0.25">
      <c r="H3805" s="9"/>
      <c r="I3805" s="9"/>
      <c r="J3805" s="9"/>
    </row>
    <row r="3806" spans="8:10" ht="16.5" customHeight="1" x14ac:dyDescent="0.25">
      <c r="H3806" s="9"/>
      <c r="I3806" s="9"/>
      <c r="J3806" s="9"/>
    </row>
    <row r="3807" spans="8:10" ht="16.5" customHeight="1" x14ac:dyDescent="0.25">
      <c r="H3807" s="9"/>
      <c r="I3807" s="9"/>
      <c r="J3807" s="9"/>
    </row>
    <row r="3808" spans="8:10" ht="16.5" customHeight="1" x14ac:dyDescent="0.25">
      <c r="H3808" s="9"/>
      <c r="I3808" s="9"/>
      <c r="J3808" s="9"/>
    </row>
    <row r="3809" spans="8:10" ht="16.5" customHeight="1" x14ac:dyDescent="0.25">
      <c r="H3809" s="9"/>
      <c r="I3809" s="9"/>
      <c r="J3809" s="9"/>
    </row>
    <row r="3810" spans="8:10" ht="16.5" customHeight="1" x14ac:dyDescent="0.25">
      <c r="H3810" s="9"/>
      <c r="I3810" s="9"/>
      <c r="J3810" s="9"/>
    </row>
    <row r="3811" spans="8:10" ht="16.5" customHeight="1" x14ac:dyDescent="0.25">
      <c r="H3811" s="9"/>
      <c r="I3811" s="9"/>
      <c r="J3811" s="9"/>
    </row>
    <row r="3812" spans="8:10" ht="16.5" customHeight="1" x14ac:dyDescent="0.25">
      <c r="H3812" s="9"/>
      <c r="I3812" s="9"/>
      <c r="J3812" s="9"/>
    </row>
    <row r="3813" spans="8:10" ht="16.5" customHeight="1" x14ac:dyDescent="0.25">
      <c r="H3813" s="9"/>
      <c r="I3813" s="9"/>
      <c r="J3813" s="9"/>
    </row>
    <row r="3814" spans="8:10" ht="16.5" customHeight="1" x14ac:dyDescent="0.25">
      <c r="H3814" s="9"/>
      <c r="I3814" s="9"/>
      <c r="J3814" s="9"/>
    </row>
    <row r="3815" spans="8:10" ht="16.5" customHeight="1" x14ac:dyDescent="0.25">
      <c r="H3815" s="9"/>
      <c r="I3815" s="9"/>
      <c r="J3815" s="9"/>
    </row>
    <row r="3816" spans="8:10" ht="16.5" customHeight="1" x14ac:dyDescent="0.25">
      <c r="H3816" s="9"/>
      <c r="I3816" s="9"/>
      <c r="J3816" s="9"/>
    </row>
    <row r="3817" spans="8:10" ht="16.5" customHeight="1" x14ac:dyDescent="0.25">
      <c r="H3817" s="9"/>
      <c r="I3817" s="9"/>
      <c r="J3817" s="9"/>
    </row>
    <row r="3818" spans="8:10" ht="16.5" customHeight="1" x14ac:dyDescent="0.25">
      <c r="H3818" s="9"/>
      <c r="I3818" s="9"/>
      <c r="J3818" s="9"/>
    </row>
    <row r="3819" spans="8:10" ht="16.5" customHeight="1" x14ac:dyDescent="0.25">
      <c r="H3819" s="9"/>
      <c r="I3819" s="9"/>
      <c r="J3819" s="9"/>
    </row>
    <row r="3820" spans="8:10" ht="16.5" customHeight="1" x14ac:dyDescent="0.25">
      <c r="H3820" s="9"/>
      <c r="I3820" s="9"/>
      <c r="J3820" s="9"/>
    </row>
    <row r="3821" spans="8:10" ht="16.5" customHeight="1" x14ac:dyDescent="0.25">
      <c r="H3821" s="9"/>
      <c r="I3821" s="9"/>
      <c r="J3821" s="9"/>
    </row>
    <row r="3822" spans="8:10" ht="16.5" customHeight="1" x14ac:dyDescent="0.25">
      <c r="H3822" s="9"/>
      <c r="I3822" s="9"/>
      <c r="J3822" s="9"/>
    </row>
    <row r="3823" spans="8:10" ht="16.5" customHeight="1" x14ac:dyDescent="0.25">
      <c r="H3823" s="9"/>
      <c r="I3823" s="9"/>
      <c r="J3823" s="9"/>
    </row>
    <row r="3824" spans="8:10" ht="16.5" customHeight="1" x14ac:dyDescent="0.25">
      <c r="H3824" s="9"/>
      <c r="I3824" s="9"/>
      <c r="J3824" s="9"/>
    </row>
    <row r="3825" spans="8:10" ht="16.5" customHeight="1" x14ac:dyDescent="0.25">
      <c r="H3825" s="9"/>
      <c r="I3825" s="9"/>
      <c r="J3825" s="9"/>
    </row>
    <row r="3826" spans="8:10" ht="16.5" customHeight="1" x14ac:dyDescent="0.25">
      <c r="H3826" s="9"/>
      <c r="I3826" s="9"/>
      <c r="J3826" s="9"/>
    </row>
    <row r="3827" spans="8:10" ht="16.5" customHeight="1" x14ac:dyDescent="0.25">
      <c r="H3827" s="9"/>
      <c r="I3827" s="9"/>
      <c r="J3827" s="9"/>
    </row>
    <row r="3828" spans="8:10" ht="16.5" customHeight="1" x14ac:dyDescent="0.25">
      <c r="H3828" s="9"/>
      <c r="I3828" s="9"/>
      <c r="J3828" s="9"/>
    </row>
    <row r="3829" spans="8:10" ht="16.5" customHeight="1" x14ac:dyDescent="0.25">
      <c r="H3829" s="9"/>
      <c r="I3829" s="9"/>
      <c r="J3829" s="9"/>
    </row>
    <row r="3830" spans="8:10" ht="16.5" customHeight="1" x14ac:dyDescent="0.25">
      <c r="H3830" s="9"/>
      <c r="I3830" s="9"/>
      <c r="J3830" s="9"/>
    </row>
    <row r="3831" spans="8:10" ht="16.5" customHeight="1" x14ac:dyDescent="0.25">
      <c r="H3831" s="9"/>
      <c r="I3831" s="9"/>
      <c r="J3831" s="9"/>
    </row>
    <row r="3832" spans="8:10" ht="16.5" customHeight="1" x14ac:dyDescent="0.25">
      <c r="H3832" s="9"/>
      <c r="I3832" s="9"/>
      <c r="J3832" s="9"/>
    </row>
    <row r="3833" spans="8:10" ht="16.5" customHeight="1" x14ac:dyDescent="0.25">
      <c r="H3833" s="9"/>
      <c r="I3833" s="9"/>
      <c r="J3833" s="9"/>
    </row>
    <row r="3834" spans="8:10" ht="16.5" customHeight="1" x14ac:dyDescent="0.25">
      <c r="H3834" s="9"/>
      <c r="I3834" s="9"/>
      <c r="J3834" s="9"/>
    </row>
    <row r="3835" spans="8:10" ht="16.5" customHeight="1" x14ac:dyDescent="0.25">
      <c r="H3835" s="9"/>
      <c r="I3835" s="9"/>
      <c r="J3835" s="9"/>
    </row>
    <row r="3836" spans="8:10" ht="16.5" customHeight="1" x14ac:dyDescent="0.25">
      <c r="H3836" s="9"/>
      <c r="I3836" s="9"/>
      <c r="J3836" s="9"/>
    </row>
    <row r="3837" spans="8:10" ht="16.5" customHeight="1" x14ac:dyDescent="0.25">
      <c r="H3837" s="9"/>
      <c r="I3837" s="9"/>
      <c r="J3837" s="9"/>
    </row>
    <row r="3838" spans="8:10" ht="16.5" customHeight="1" x14ac:dyDescent="0.25">
      <c r="H3838" s="9"/>
      <c r="I3838" s="9"/>
      <c r="J3838" s="9"/>
    </row>
    <row r="3839" spans="8:10" ht="16.5" customHeight="1" x14ac:dyDescent="0.25">
      <c r="H3839" s="9"/>
      <c r="I3839" s="9"/>
      <c r="J3839" s="9"/>
    </row>
    <row r="3840" spans="8:10" ht="16.5" customHeight="1" x14ac:dyDescent="0.25">
      <c r="H3840" s="9"/>
      <c r="I3840" s="9"/>
      <c r="J3840" s="9"/>
    </row>
    <row r="3841" spans="8:10" ht="16.5" customHeight="1" x14ac:dyDescent="0.25">
      <c r="H3841" s="9"/>
      <c r="I3841" s="9"/>
      <c r="J3841" s="9"/>
    </row>
    <row r="3842" spans="8:10" ht="16.5" customHeight="1" x14ac:dyDescent="0.25">
      <c r="H3842" s="9"/>
      <c r="I3842" s="9"/>
      <c r="J3842" s="9"/>
    </row>
    <row r="3843" spans="8:10" ht="16.5" customHeight="1" x14ac:dyDescent="0.25">
      <c r="H3843" s="9"/>
      <c r="I3843" s="9"/>
      <c r="J3843" s="9"/>
    </row>
    <row r="3844" spans="8:10" ht="16.5" customHeight="1" x14ac:dyDescent="0.25">
      <c r="H3844" s="9"/>
      <c r="I3844" s="9"/>
      <c r="J3844" s="9"/>
    </row>
    <row r="3845" spans="8:10" ht="16.5" customHeight="1" x14ac:dyDescent="0.25">
      <c r="H3845" s="9"/>
      <c r="I3845" s="9"/>
      <c r="J3845" s="9"/>
    </row>
    <row r="3846" spans="8:10" ht="16.5" customHeight="1" x14ac:dyDescent="0.25">
      <c r="H3846" s="9"/>
      <c r="I3846" s="9"/>
      <c r="J3846" s="9"/>
    </row>
    <row r="3847" spans="8:10" ht="16.5" customHeight="1" x14ac:dyDescent="0.25">
      <c r="H3847" s="9"/>
      <c r="I3847" s="9"/>
      <c r="J3847" s="9"/>
    </row>
    <row r="3848" spans="8:10" ht="16.5" customHeight="1" x14ac:dyDescent="0.25">
      <c r="H3848" s="9"/>
      <c r="I3848" s="9"/>
      <c r="J3848" s="9"/>
    </row>
    <row r="3849" spans="8:10" ht="16.5" customHeight="1" x14ac:dyDescent="0.25">
      <c r="H3849" s="9"/>
      <c r="I3849" s="9"/>
      <c r="J3849" s="9"/>
    </row>
    <row r="3850" spans="8:10" ht="16.5" customHeight="1" x14ac:dyDescent="0.25">
      <c r="H3850" s="9"/>
      <c r="I3850" s="9"/>
      <c r="J3850" s="9"/>
    </row>
    <row r="3851" spans="8:10" ht="16.5" customHeight="1" x14ac:dyDescent="0.25">
      <c r="H3851" s="9"/>
      <c r="I3851" s="9"/>
      <c r="J3851" s="9"/>
    </row>
    <row r="3852" spans="8:10" ht="16.5" customHeight="1" x14ac:dyDescent="0.25">
      <c r="H3852" s="9"/>
      <c r="I3852" s="9"/>
      <c r="J3852" s="9"/>
    </row>
    <row r="3853" spans="8:10" ht="16.5" customHeight="1" x14ac:dyDescent="0.25">
      <c r="H3853" s="9"/>
      <c r="I3853" s="9"/>
      <c r="J3853" s="9"/>
    </row>
    <row r="3854" spans="8:10" ht="16.5" customHeight="1" x14ac:dyDescent="0.25">
      <c r="H3854" s="9"/>
      <c r="I3854" s="9"/>
      <c r="J3854" s="9"/>
    </row>
    <row r="3855" spans="8:10" ht="16.5" customHeight="1" x14ac:dyDescent="0.25">
      <c r="H3855" s="9"/>
      <c r="I3855" s="9"/>
      <c r="J3855" s="9"/>
    </row>
    <row r="3856" spans="8:10" ht="16.5" customHeight="1" x14ac:dyDescent="0.25">
      <c r="H3856" s="9"/>
      <c r="I3856" s="9"/>
      <c r="J3856" s="9"/>
    </row>
    <row r="3857" spans="8:10" ht="16.5" customHeight="1" x14ac:dyDescent="0.25">
      <c r="H3857" s="9"/>
      <c r="I3857" s="9"/>
      <c r="J3857" s="9"/>
    </row>
    <row r="3858" spans="8:10" ht="16.5" customHeight="1" x14ac:dyDescent="0.25">
      <c r="H3858" s="9"/>
      <c r="I3858" s="9"/>
      <c r="J3858" s="9"/>
    </row>
    <row r="3859" spans="8:10" ht="16.5" customHeight="1" x14ac:dyDescent="0.25">
      <c r="H3859" s="9"/>
      <c r="I3859" s="9"/>
      <c r="J3859" s="9"/>
    </row>
    <row r="3860" spans="8:10" ht="16.5" customHeight="1" x14ac:dyDescent="0.25">
      <c r="H3860" s="9"/>
      <c r="I3860" s="9"/>
      <c r="J3860" s="9"/>
    </row>
    <row r="3861" spans="8:10" ht="16.5" customHeight="1" x14ac:dyDescent="0.25">
      <c r="H3861" s="9"/>
      <c r="I3861" s="9"/>
      <c r="J3861" s="9"/>
    </row>
    <row r="3862" spans="8:10" ht="16.5" customHeight="1" x14ac:dyDescent="0.25">
      <c r="H3862" s="9"/>
      <c r="I3862" s="9"/>
      <c r="J3862" s="9"/>
    </row>
    <row r="3863" spans="8:10" ht="16.5" customHeight="1" x14ac:dyDescent="0.25">
      <c r="H3863" s="9"/>
      <c r="I3863" s="9"/>
      <c r="J3863" s="9"/>
    </row>
    <row r="3864" spans="8:10" ht="16.5" customHeight="1" x14ac:dyDescent="0.25">
      <c r="H3864" s="9"/>
      <c r="I3864" s="9"/>
      <c r="J3864" s="9"/>
    </row>
    <row r="3865" spans="8:10" ht="16.5" customHeight="1" x14ac:dyDescent="0.25">
      <c r="H3865" s="9"/>
      <c r="I3865" s="9"/>
      <c r="J3865" s="9"/>
    </row>
    <row r="3866" spans="8:10" ht="16.5" customHeight="1" x14ac:dyDescent="0.25">
      <c r="H3866" s="9"/>
      <c r="I3866" s="9"/>
      <c r="J3866" s="9"/>
    </row>
    <row r="3867" spans="8:10" ht="16.5" customHeight="1" x14ac:dyDescent="0.25">
      <c r="H3867" s="9"/>
      <c r="I3867" s="9"/>
      <c r="J3867" s="9"/>
    </row>
    <row r="3868" spans="8:10" ht="16.5" customHeight="1" x14ac:dyDescent="0.25">
      <c r="H3868" s="9"/>
      <c r="I3868" s="9"/>
      <c r="J3868" s="9"/>
    </row>
    <row r="3869" spans="8:10" ht="16.5" customHeight="1" x14ac:dyDescent="0.25">
      <c r="H3869" s="9"/>
      <c r="I3869" s="9"/>
      <c r="J3869" s="9"/>
    </row>
    <row r="3870" spans="8:10" ht="16.5" customHeight="1" x14ac:dyDescent="0.25">
      <c r="H3870" s="9"/>
      <c r="I3870" s="9"/>
      <c r="J3870" s="9"/>
    </row>
    <row r="3871" spans="8:10" ht="16.5" customHeight="1" x14ac:dyDescent="0.25">
      <c r="H3871" s="9"/>
      <c r="I3871" s="9"/>
      <c r="J3871" s="9"/>
    </row>
    <row r="3872" spans="8:10" ht="16.5" customHeight="1" x14ac:dyDescent="0.25">
      <c r="H3872" s="9"/>
      <c r="I3872" s="9"/>
      <c r="J3872" s="9"/>
    </row>
    <row r="3873" spans="8:10" ht="16.5" customHeight="1" x14ac:dyDescent="0.25">
      <c r="H3873" s="9"/>
      <c r="I3873" s="9"/>
      <c r="J3873" s="9"/>
    </row>
    <row r="3874" spans="8:10" ht="16.5" customHeight="1" x14ac:dyDescent="0.25">
      <c r="H3874" s="9"/>
      <c r="I3874" s="9"/>
      <c r="J3874" s="9"/>
    </row>
    <row r="3875" spans="8:10" ht="16.5" customHeight="1" x14ac:dyDescent="0.25">
      <c r="H3875" s="9"/>
      <c r="I3875" s="9"/>
      <c r="J3875" s="9"/>
    </row>
    <row r="3876" spans="8:10" ht="16.5" customHeight="1" x14ac:dyDescent="0.25">
      <c r="H3876" s="9"/>
      <c r="I3876" s="9"/>
      <c r="J3876" s="9"/>
    </row>
    <row r="3877" spans="8:10" ht="16.5" customHeight="1" x14ac:dyDescent="0.25">
      <c r="H3877" s="9"/>
      <c r="I3877" s="9"/>
      <c r="J3877" s="9"/>
    </row>
    <row r="3878" spans="8:10" ht="16.5" customHeight="1" x14ac:dyDescent="0.25">
      <c r="H3878" s="9"/>
      <c r="I3878" s="9"/>
      <c r="J3878" s="9"/>
    </row>
    <row r="3879" spans="8:10" ht="16.5" customHeight="1" x14ac:dyDescent="0.25">
      <c r="H3879" s="9"/>
      <c r="I3879" s="9"/>
      <c r="J3879" s="9"/>
    </row>
    <row r="3880" spans="8:10" ht="16.5" customHeight="1" x14ac:dyDescent="0.25">
      <c r="H3880" s="9"/>
      <c r="I3880" s="9"/>
      <c r="J3880" s="9"/>
    </row>
    <row r="3881" spans="8:10" ht="16.5" customHeight="1" x14ac:dyDescent="0.25">
      <c r="H3881" s="9"/>
      <c r="I3881" s="9"/>
      <c r="J3881" s="9"/>
    </row>
    <row r="3882" spans="8:10" ht="16.5" customHeight="1" x14ac:dyDescent="0.25">
      <c r="H3882" s="9"/>
      <c r="I3882" s="9"/>
      <c r="J3882" s="9"/>
    </row>
    <row r="3883" spans="8:10" ht="16.5" customHeight="1" x14ac:dyDescent="0.25">
      <c r="H3883" s="9"/>
      <c r="I3883" s="9"/>
      <c r="J3883" s="9"/>
    </row>
    <row r="3884" spans="8:10" ht="16.5" customHeight="1" x14ac:dyDescent="0.25">
      <c r="H3884" s="9"/>
      <c r="I3884" s="9"/>
      <c r="J3884" s="9"/>
    </row>
    <row r="3885" spans="8:10" ht="16.5" customHeight="1" x14ac:dyDescent="0.25">
      <c r="H3885" s="9"/>
      <c r="I3885" s="9"/>
      <c r="J3885" s="9"/>
    </row>
    <row r="3886" spans="8:10" ht="16.5" customHeight="1" x14ac:dyDescent="0.25">
      <c r="H3886" s="9"/>
      <c r="I3886" s="9"/>
      <c r="J3886" s="9"/>
    </row>
    <row r="3887" spans="8:10" ht="16.5" customHeight="1" x14ac:dyDescent="0.25">
      <c r="H3887" s="9"/>
      <c r="I3887" s="9"/>
      <c r="J3887" s="9"/>
    </row>
    <row r="3888" spans="8:10" ht="16.5" customHeight="1" x14ac:dyDescent="0.25">
      <c r="H3888" s="9"/>
      <c r="I3888" s="9"/>
      <c r="J3888" s="9"/>
    </row>
    <row r="3889" spans="8:10" ht="16.5" customHeight="1" x14ac:dyDescent="0.25">
      <c r="H3889" s="9"/>
      <c r="I3889" s="9"/>
      <c r="J3889" s="9"/>
    </row>
    <row r="3890" spans="8:10" ht="16.5" customHeight="1" x14ac:dyDescent="0.25">
      <c r="H3890" s="9"/>
      <c r="I3890" s="9"/>
      <c r="J3890" s="9"/>
    </row>
    <row r="3891" spans="8:10" ht="16.5" customHeight="1" x14ac:dyDescent="0.25">
      <c r="H3891" s="9"/>
      <c r="I3891" s="9"/>
      <c r="J3891" s="9"/>
    </row>
    <row r="3892" spans="8:10" ht="16.5" customHeight="1" x14ac:dyDescent="0.25">
      <c r="H3892" s="9"/>
      <c r="I3892" s="9"/>
      <c r="J3892" s="9"/>
    </row>
    <row r="3893" spans="8:10" ht="16.5" customHeight="1" x14ac:dyDescent="0.25">
      <c r="H3893" s="9"/>
      <c r="I3893" s="9"/>
      <c r="J3893" s="9"/>
    </row>
    <row r="3894" spans="8:10" ht="16.5" customHeight="1" x14ac:dyDescent="0.25">
      <c r="H3894" s="9"/>
      <c r="I3894" s="9"/>
      <c r="J3894" s="9"/>
    </row>
    <row r="3895" spans="8:10" ht="16.5" customHeight="1" x14ac:dyDescent="0.25">
      <c r="H3895" s="9"/>
      <c r="I3895" s="9"/>
      <c r="J3895" s="9"/>
    </row>
    <row r="3896" spans="8:10" ht="16.5" customHeight="1" x14ac:dyDescent="0.25">
      <c r="H3896" s="9"/>
      <c r="I3896" s="9"/>
      <c r="J3896" s="9"/>
    </row>
    <row r="3897" spans="8:10" ht="16.5" customHeight="1" x14ac:dyDescent="0.25">
      <c r="H3897" s="9"/>
      <c r="I3897" s="9"/>
      <c r="J3897" s="9"/>
    </row>
    <row r="3898" spans="8:10" ht="16.5" customHeight="1" x14ac:dyDescent="0.25">
      <c r="H3898" s="9"/>
      <c r="I3898" s="9"/>
      <c r="J3898" s="9"/>
    </row>
    <row r="3899" spans="8:10" ht="16.5" customHeight="1" x14ac:dyDescent="0.25">
      <c r="H3899" s="9"/>
      <c r="I3899" s="9"/>
      <c r="J3899" s="9"/>
    </row>
    <row r="3900" spans="8:10" ht="16.5" customHeight="1" x14ac:dyDescent="0.25">
      <c r="H3900" s="9"/>
      <c r="I3900" s="9"/>
      <c r="J3900" s="9"/>
    </row>
    <row r="3901" spans="8:10" ht="16.5" customHeight="1" x14ac:dyDescent="0.25">
      <c r="H3901" s="9"/>
      <c r="I3901" s="9"/>
      <c r="J3901" s="9"/>
    </row>
    <row r="3902" spans="8:10" ht="16.5" customHeight="1" x14ac:dyDescent="0.25">
      <c r="H3902" s="9"/>
      <c r="I3902" s="9"/>
      <c r="J3902" s="9"/>
    </row>
    <row r="3903" spans="8:10" ht="16.5" customHeight="1" x14ac:dyDescent="0.25">
      <c r="H3903" s="9"/>
      <c r="I3903" s="9"/>
      <c r="J3903" s="9"/>
    </row>
    <row r="3904" spans="8:10" ht="16.5" customHeight="1" x14ac:dyDescent="0.25">
      <c r="H3904" s="9"/>
      <c r="I3904" s="9"/>
      <c r="J3904" s="9"/>
    </row>
    <row r="3905" spans="8:10" ht="16.5" customHeight="1" x14ac:dyDescent="0.25">
      <c r="H3905" s="9"/>
      <c r="I3905" s="9"/>
      <c r="J3905" s="9"/>
    </row>
    <row r="3906" spans="8:10" ht="16.5" customHeight="1" x14ac:dyDescent="0.25">
      <c r="H3906" s="9"/>
      <c r="I3906" s="9"/>
      <c r="J3906" s="9"/>
    </row>
    <row r="3907" spans="8:10" ht="16.5" customHeight="1" x14ac:dyDescent="0.25">
      <c r="H3907" s="9"/>
      <c r="I3907" s="9"/>
      <c r="J3907" s="9"/>
    </row>
    <row r="3908" spans="8:10" ht="16.5" customHeight="1" x14ac:dyDescent="0.25">
      <c r="H3908" s="9"/>
      <c r="I3908" s="9"/>
      <c r="J3908" s="9"/>
    </row>
    <row r="3909" spans="8:10" ht="16.5" customHeight="1" x14ac:dyDescent="0.25">
      <c r="H3909" s="9"/>
      <c r="I3909" s="9"/>
      <c r="J3909" s="9"/>
    </row>
    <row r="3910" spans="8:10" ht="16.5" customHeight="1" x14ac:dyDescent="0.25">
      <c r="H3910" s="9"/>
      <c r="I3910" s="9"/>
      <c r="J3910" s="9"/>
    </row>
    <row r="3911" spans="8:10" ht="16.5" customHeight="1" x14ac:dyDescent="0.25">
      <c r="H3911" s="9"/>
      <c r="I3911" s="9"/>
      <c r="J3911" s="9"/>
    </row>
    <row r="3912" spans="8:10" ht="16.5" customHeight="1" x14ac:dyDescent="0.25">
      <c r="H3912" s="9"/>
      <c r="I3912" s="9"/>
      <c r="J3912" s="9"/>
    </row>
    <row r="3913" spans="8:10" ht="16.5" customHeight="1" x14ac:dyDescent="0.25">
      <c r="H3913" s="9"/>
      <c r="I3913" s="9"/>
      <c r="J3913" s="9"/>
    </row>
    <row r="3914" spans="8:10" ht="16.5" customHeight="1" x14ac:dyDescent="0.25">
      <c r="H3914" s="9"/>
      <c r="I3914" s="9"/>
      <c r="J3914" s="9"/>
    </row>
    <row r="3915" spans="8:10" ht="16.5" customHeight="1" x14ac:dyDescent="0.25">
      <c r="H3915" s="9"/>
      <c r="I3915" s="9"/>
      <c r="J3915" s="9"/>
    </row>
    <row r="3916" spans="8:10" ht="16.5" customHeight="1" x14ac:dyDescent="0.25">
      <c r="H3916" s="9"/>
      <c r="I3916" s="9"/>
      <c r="J3916" s="9"/>
    </row>
    <row r="3917" spans="8:10" ht="16.5" customHeight="1" x14ac:dyDescent="0.25">
      <c r="H3917" s="9"/>
      <c r="I3917" s="9"/>
      <c r="J3917" s="9"/>
    </row>
    <row r="3918" spans="8:10" ht="16.5" customHeight="1" x14ac:dyDescent="0.25">
      <c r="H3918" s="9"/>
      <c r="I3918" s="9"/>
      <c r="J3918" s="9"/>
    </row>
    <row r="3919" spans="8:10" ht="16.5" customHeight="1" x14ac:dyDescent="0.25">
      <c r="H3919" s="9"/>
      <c r="I3919" s="9"/>
      <c r="J3919" s="9"/>
    </row>
    <row r="3920" spans="8:10" ht="16.5" customHeight="1" x14ac:dyDescent="0.25">
      <c r="H3920" s="9"/>
      <c r="I3920" s="9"/>
      <c r="J3920" s="9"/>
    </row>
    <row r="3921" spans="8:10" ht="16.5" customHeight="1" x14ac:dyDescent="0.25">
      <c r="H3921" s="9"/>
      <c r="I3921" s="9"/>
      <c r="J3921" s="9"/>
    </row>
    <row r="3922" spans="8:10" ht="16.5" customHeight="1" x14ac:dyDescent="0.25">
      <c r="H3922" s="9"/>
      <c r="I3922" s="9"/>
      <c r="J3922" s="9"/>
    </row>
    <row r="3923" spans="8:10" ht="16.5" customHeight="1" x14ac:dyDescent="0.25">
      <c r="H3923" s="9"/>
      <c r="I3923" s="9"/>
      <c r="J3923" s="9"/>
    </row>
    <row r="3924" spans="8:10" ht="16.5" customHeight="1" x14ac:dyDescent="0.25">
      <c r="H3924" s="9"/>
      <c r="I3924" s="9"/>
      <c r="J3924" s="9"/>
    </row>
    <row r="3925" spans="8:10" ht="16.5" customHeight="1" x14ac:dyDescent="0.25">
      <c r="H3925" s="9"/>
      <c r="I3925" s="9"/>
      <c r="J3925" s="9"/>
    </row>
    <row r="3926" spans="8:10" ht="16.5" customHeight="1" x14ac:dyDescent="0.25">
      <c r="H3926" s="9"/>
      <c r="I3926" s="9"/>
      <c r="J3926" s="9"/>
    </row>
    <row r="3927" spans="8:10" ht="16.5" customHeight="1" x14ac:dyDescent="0.25">
      <c r="H3927" s="9"/>
      <c r="I3927" s="9"/>
      <c r="J3927" s="9"/>
    </row>
    <row r="3928" spans="8:10" ht="16.5" customHeight="1" x14ac:dyDescent="0.25">
      <c r="H3928" s="9"/>
      <c r="I3928" s="9"/>
      <c r="J3928" s="9"/>
    </row>
    <row r="3929" spans="8:10" ht="16.5" customHeight="1" x14ac:dyDescent="0.25">
      <c r="H3929" s="9"/>
      <c r="I3929" s="9"/>
      <c r="J3929" s="9"/>
    </row>
    <row r="3930" spans="8:10" ht="16.5" customHeight="1" x14ac:dyDescent="0.25">
      <c r="H3930" s="9"/>
      <c r="I3930" s="9"/>
      <c r="J3930" s="9"/>
    </row>
    <row r="3931" spans="8:10" ht="16.5" customHeight="1" x14ac:dyDescent="0.25">
      <c r="H3931" s="9"/>
      <c r="I3931" s="9"/>
      <c r="J3931" s="9"/>
    </row>
    <row r="3932" spans="8:10" ht="16.5" customHeight="1" x14ac:dyDescent="0.25">
      <c r="H3932" s="9"/>
      <c r="I3932" s="9"/>
      <c r="J3932" s="9"/>
    </row>
    <row r="3933" spans="8:10" ht="16.5" customHeight="1" x14ac:dyDescent="0.25">
      <c r="H3933" s="9"/>
      <c r="I3933" s="9"/>
      <c r="J3933" s="9"/>
    </row>
    <row r="3934" spans="8:10" ht="16.5" customHeight="1" x14ac:dyDescent="0.25">
      <c r="H3934" s="9"/>
      <c r="I3934" s="9"/>
      <c r="J3934" s="9"/>
    </row>
    <row r="3935" spans="8:10" ht="16.5" customHeight="1" x14ac:dyDescent="0.25">
      <c r="H3935" s="9"/>
      <c r="I3935" s="9"/>
      <c r="J3935" s="9"/>
    </row>
    <row r="3936" spans="8:10" ht="16.5" customHeight="1" x14ac:dyDescent="0.25">
      <c r="H3936" s="9"/>
      <c r="I3936" s="9"/>
      <c r="J3936" s="9"/>
    </row>
    <row r="3937" spans="8:10" ht="16.5" customHeight="1" x14ac:dyDescent="0.25">
      <c r="H3937" s="9"/>
      <c r="I3937" s="9"/>
      <c r="J3937" s="9"/>
    </row>
    <row r="3938" spans="8:10" ht="16.5" customHeight="1" x14ac:dyDescent="0.25">
      <c r="H3938" s="9"/>
      <c r="I3938" s="9"/>
      <c r="J3938" s="9"/>
    </row>
    <row r="3939" spans="8:10" ht="16.5" customHeight="1" x14ac:dyDescent="0.25">
      <c r="H3939" s="9"/>
      <c r="I3939" s="9"/>
      <c r="J3939" s="9"/>
    </row>
    <row r="3940" spans="8:10" ht="16.5" customHeight="1" x14ac:dyDescent="0.25">
      <c r="H3940" s="9"/>
      <c r="I3940" s="9"/>
      <c r="J3940" s="9"/>
    </row>
    <row r="3941" spans="8:10" ht="16.5" customHeight="1" x14ac:dyDescent="0.25">
      <c r="H3941" s="9"/>
      <c r="I3941" s="9"/>
      <c r="J3941" s="9"/>
    </row>
    <row r="3942" spans="8:10" ht="16.5" customHeight="1" x14ac:dyDescent="0.25">
      <c r="H3942" s="9"/>
      <c r="I3942" s="9"/>
      <c r="J3942" s="9"/>
    </row>
    <row r="3943" spans="8:10" ht="16.5" customHeight="1" x14ac:dyDescent="0.25">
      <c r="H3943" s="9"/>
      <c r="I3943" s="9"/>
      <c r="J3943" s="9"/>
    </row>
    <row r="3944" spans="8:10" ht="16.5" customHeight="1" x14ac:dyDescent="0.25">
      <c r="H3944" s="9"/>
      <c r="I3944" s="9"/>
      <c r="J3944" s="9"/>
    </row>
    <row r="3945" spans="8:10" ht="16.5" customHeight="1" x14ac:dyDescent="0.25">
      <c r="H3945" s="9"/>
      <c r="I3945" s="9"/>
      <c r="J3945" s="9"/>
    </row>
    <row r="3946" spans="8:10" ht="16.5" customHeight="1" x14ac:dyDescent="0.25">
      <c r="H3946" s="9"/>
      <c r="I3946" s="9"/>
      <c r="J3946" s="9"/>
    </row>
    <row r="3947" spans="8:10" ht="16.5" customHeight="1" x14ac:dyDescent="0.25">
      <c r="H3947" s="9"/>
      <c r="I3947" s="9"/>
      <c r="J3947" s="9"/>
    </row>
    <row r="3948" spans="8:10" ht="16.5" customHeight="1" x14ac:dyDescent="0.25">
      <c r="H3948" s="9"/>
      <c r="I3948" s="9"/>
      <c r="J3948" s="9"/>
    </row>
    <row r="3949" spans="8:10" ht="16.5" customHeight="1" x14ac:dyDescent="0.25">
      <c r="H3949" s="9"/>
      <c r="I3949" s="9"/>
      <c r="J3949" s="9"/>
    </row>
    <row r="3950" spans="8:10" ht="16.5" customHeight="1" x14ac:dyDescent="0.25">
      <c r="H3950" s="9"/>
      <c r="I3950" s="9"/>
      <c r="J3950" s="9"/>
    </row>
    <row r="3951" spans="8:10" ht="16.5" customHeight="1" x14ac:dyDescent="0.25">
      <c r="H3951" s="9"/>
      <c r="I3951" s="9"/>
      <c r="J3951" s="9"/>
    </row>
    <row r="3952" spans="8:10" ht="16.5" customHeight="1" x14ac:dyDescent="0.25">
      <c r="H3952" s="9"/>
      <c r="I3952" s="9"/>
      <c r="J3952" s="9"/>
    </row>
    <row r="3953" spans="8:10" ht="16.5" customHeight="1" x14ac:dyDescent="0.25">
      <c r="H3953" s="9"/>
      <c r="I3953" s="9"/>
      <c r="J3953" s="9"/>
    </row>
    <row r="3954" spans="8:10" ht="16.5" customHeight="1" x14ac:dyDescent="0.25">
      <c r="H3954" s="9"/>
      <c r="I3954" s="9"/>
      <c r="J3954" s="9"/>
    </row>
    <row r="3955" spans="8:10" ht="16.5" customHeight="1" x14ac:dyDescent="0.25">
      <c r="H3955" s="9"/>
      <c r="I3955" s="9"/>
      <c r="J3955" s="9"/>
    </row>
    <row r="3956" spans="8:10" ht="16.5" customHeight="1" x14ac:dyDescent="0.25">
      <c r="H3956" s="9"/>
      <c r="I3956" s="9"/>
      <c r="J3956" s="9"/>
    </row>
    <row r="3957" spans="8:10" ht="16.5" customHeight="1" x14ac:dyDescent="0.25">
      <c r="H3957" s="9"/>
      <c r="I3957" s="9"/>
      <c r="J3957" s="9"/>
    </row>
    <row r="3958" spans="8:10" ht="16.5" customHeight="1" x14ac:dyDescent="0.25">
      <c r="H3958" s="9"/>
      <c r="I3958" s="9"/>
      <c r="J3958" s="9"/>
    </row>
    <row r="3959" spans="8:10" ht="16.5" customHeight="1" x14ac:dyDescent="0.25">
      <c r="H3959" s="9"/>
      <c r="I3959" s="9"/>
      <c r="J3959" s="9"/>
    </row>
    <row r="3960" spans="8:10" ht="16.5" customHeight="1" x14ac:dyDescent="0.25">
      <c r="H3960" s="9"/>
      <c r="I3960" s="9"/>
      <c r="J3960" s="9"/>
    </row>
    <row r="3961" spans="8:10" ht="16.5" customHeight="1" x14ac:dyDescent="0.25">
      <c r="H3961" s="9"/>
      <c r="I3961" s="9"/>
      <c r="J3961" s="9"/>
    </row>
    <row r="3962" spans="8:10" ht="16.5" customHeight="1" x14ac:dyDescent="0.25">
      <c r="H3962" s="9"/>
      <c r="I3962" s="9"/>
      <c r="J3962" s="9"/>
    </row>
    <row r="3963" spans="8:10" ht="16.5" customHeight="1" x14ac:dyDescent="0.25">
      <c r="H3963" s="9"/>
      <c r="I3963" s="9"/>
      <c r="J3963" s="9"/>
    </row>
    <row r="3964" spans="8:10" ht="16.5" customHeight="1" x14ac:dyDescent="0.25">
      <c r="H3964" s="9"/>
      <c r="I3964" s="9"/>
      <c r="J3964" s="9"/>
    </row>
    <row r="3965" spans="8:10" ht="16.5" customHeight="1" x14ac:dyDescent="0.25">
      <c r="H3965" s="9"/>
      <c r="I3965" s="9"/>
      <c r="J3965" s="9"/>
    </row>
    <row r="3966" spans="8:10" ht="16.5" customHeight="1" x14ac:dyDescent="0.25">
      <c r="H3966" s="9"/>
      <c r="I3966" s="9"/>
      <c r="J3966" s="9"/>
    </row>
    <row r="3967" spans="8:10" ht="16.5" customHeight="1" x14ac:dyDescent="0.25">
      <c r="H3967" s="9"/>
      <c r="I3967" s="9"/>
      <c r="J3967" s="9"/>
    </row>
    <row r="3968" spans="8:10" ht="16.5" customHeight="1" x14ac:dyDescent="0.25">
      <c r="H3968" s="9"/>
      <c r="I3968" s="9"/>
      <c r="J3968" s="9"/>
    </row>
    <row r="3969" spans="8:10" ht="16.5" customHeight="1" x14ac:dyDescent="0.25">
      <c r="H3969" s="9"/>
      <c r="I3969" s="9"/>
      <c r="J3969" s="9"/>
    </row>
    <row r="3970" spans="8:10" ht="16.5" customHeight="1" x14ac:dyDescent="0.25">
      <c r="H3970" s="9"/>
      <c r="I3970" s="9"/>
      <c r="J3970" s="9"/>
    </row>
    <row r="3971" spans="8:10" ht="16.5" customHeight="1" x14ac:dyDescent="0.25">
      <c r="H3971" s="9"/>
      <c r="I3971" s="9"/>
      <c r="J3971" s="9"/>
    </row>
    <row r="3972" spans="8:10" ht="16.5" customHeight="1" x14ac:dyDescent="0.25">
      <c r="H3972" s="9"/>
      <c r="I3972" s="9"/>
      <c r="J3972" s="9"/>
    </row>
    <row r="3973" spans="8:10" ht="16.5" customHeight="1" x14ac:dyDescent="0.25">
      <c r="H3973" s="9"/>
      <c r="I3973" s="9"/>
      <c r="J3973" s="9"/>
    </row>
    <row r="3974" spans="8:10" ht="16.5" customHeight="1" x14ac:dyDescent="0.25">
      <c r="H3974" s="9"/>
      <c r="I3974" s="9"/>
      <c r="J3974" s="9"/>
    </row>
    <row r="3975" spans="8:10" ht="16.5" customHeight="1" x14ac:dyDescent="0.25">
      <c r="H3975" s="9"/>
      <c r="I3975" s="9"/>
      <c r="J3975" s="9"/>
    </row>
    <row r="3976" spans="8:10" ht="16.5" customHeight="1" x14ac:dyDescent="0.25">
      <c r="H3976" s="9"/>
      <c r="I3976" s="9"/>
      <c r="J3976" s="9"/>
    </row>
    <row r="3977" spans="8:10" ht="16.5" customHeight="1" x14ac:dyDescent="0.25">
      <c r="H3977" s="9"/>
      <c r="I3977" s="9"/>
      <c r="J3977" s="9"/>
    </row>
    <row r="3978" spans="8:10" ht="16.5" customHeight="1" x14ac:dyDescent="0.25">
      <c r="H3978" s="9"/>
      <c r="I3978" s="9"/>
      <c r="J3978" s="9"/>
    </row>
    <row r="3979" spans="8:10" ht="16.5" customHeight="1" x14ac:dyDescent="0.25">
      <c r="H3979" s="9"/>
      <c r="I3979" s="9"/>
      <c r="J3979" s="9"/>
    </row>
    <row r="3980" spans="8:10" ht="16.5" customHeight="1" x14ac:dyDescent="0.25">
      <c r="H3980" s="9"/>
      <c r="I3980" s="9"/>
      <c r="J3980" s="9"/>
    </row>
    <row r="3981" spans="8:10" ht="16.5" customHeight="1" x14ac:dyDescent="0.25">
      <c r="H3981" s="9"/>
      <c r="I3981" s="9"/>
      <c r="J3981" s="9"/>
    </row>
    <row r="3982" spans="8:10" ht="16.5" customHeight="1" x14ac:dyDescent="0.25">
      <c r="H3982" s="9"/>
      <c r="I3982" s="9"/>
      <c r="J3982" s="9"/>
    </row>
    <row r="3983" spans="8:10" ht="16.5" customHeight="1" x14ac:dyDescent="0.25">
      <c r="H3983" s="9"/>
      <c r="I3983" s="9"/>
      <c r="J3983" s="9"/>
    </row>
    <row r="3984" spans="8:10" ht="16.5" customHeight="1" x14ac:dyDescent="0.25">
      <c r="H3984" s="9"/>
      <c r="I3984" s="9"/>
      <c r="J3984" s="9"/>
    </row>
    <row r="3985" spans="8:10" ht="16.5" customHeight="1" x14ac:dyDescent="0.25">
      <c r="H3985" s="9"/>
      <c r="I3985" s="9"/>
      <c r="J3985" s="9"/>
    </row>
    <row r="3986" spans="8:10" ht="16.5" customHeight="1" x14ac:dyDescent="0.25">
      <c r="H3986" s="9"/>
      <c r="I3986" s="9"/>
      <c r="J3986" s="9"/>
    </row>
    <row r="3987" spans="8:10" ht="16.5" customHeight="1" x14ac:dyDescent="0.25">
      <c r="H3987" s="9"/>
      <c r="I3987" s="9"/>
      <c r="J3987" s="9"/>
    </row>
    <row r="3988" spans="8:10" ht="16.5" customHeight="1" x14ac:dyDescent="0.25">
      <c r="H3988" s="9"/>
      <c r="I3988" s="9"/>
      <c r="J3988" s="9"/>
    </row>
    <row r="3989" spans="8:10" ht="16.5" customHeight="1" x14ac:dyDescent="0.25">
      <c r="H3989" s="9"/>
      <c r="I3989" s="9"/>
      <c r="J3989" s="9"/>
    </row>
    <row r="3990" spans="8:10" ht="16.5" customHeight="1" x14ac:dyDescent="0.25">
      <c r="H3990" s="9"/>
      <c r="I3990" s="9"/>
      <c r="J3990" s="9"/>
    </row>
    <row r="3991" spans="8:10" ht="16.5" customHeight="1" x14ac:dyDescent="0.25">
      <c r="H3991" s="9"/>
      <c r="I3991" s="9"/>
      <c r="J3991" s="9"/>
    </row>
    <row r="3992" spans="8:10" ht="16.5" customHeight="1" x14ac:dyDescent="0.25">
      <c r="H3992" s="9"/>
      <c r="I3992" s="9"/>
      <c r="J3992" s="9"/>
    </row>
    <row r="3993" spans="8:10" ht="16.5" customHeight="1" x14ac:dyDescent="0.25">
      <c r="H3993" s="9"/>
      <c r="I3993" s="9"/>
      <c r="J3993" s="9"/>
    </row>
    <row r="3994" spans="8:10" ht="16.5" customHeight="1" x14ac:dyDescent="0.25">
      <c r="H3994" s="9"/>
      <c r="I3994" s="9"/>
      <c r="J3994" s="9"/>
    </row>
    <row r="3995" spans="8:10" ht="16.5" customHeight="1" x14ac:dyDescent="0.25">
      <c r="H3995" s="9"/>
      <c r="I3995" s="9"/>
      <c r="J3995" s="9"/>
    </row>
    <row r="3996" spans="8:10" ht="16.5" customHeight="1" x14ac:dyDescent="0.25">
      <c r="H3996" s="9"/>
      <c r="I3996" s="9"/>
      <c r="J3996" s="9"/>
    </row>
    <row r="3997" spans="8:10" ht="16.5" customHeight="1" x14ac:dyDescent="0.25">
      <c r="H3997" s="9"/>
      <c r="I3997" s="9"/>
      <c r="J3997" s="9"/>
    </row>
    <row r="3998" spans="8:10" ht="16.5" customHeight="1" x14ac:dyDescent="0.25">
      <c r="H3998" s="9"/>
      <c r="I3998" s="9"/>
      <c r="J3998" s="9"/>
    </row>
    <row r="3999" spans="8:10" ht="16.5" customHeight="1" x14ac:dyDescent="0.25">
      <c r="H3999" s="9"/>
      <c r="I3999" s="9"/>
      <c r="J3999" s="9"/>
    </row>
    <row r="4000" spans="8:10" ht="16.5" customHeight="1" x14ac:dyDescent="0.25">
      <c r="H4000" s="9"/>
      <c r="I4000" s="9"/>
      <c r="J4000" s="9"/>
    </row>
    <row r="4001" spans="8:10" ht="16.5" customHeight="1" x14ac:dyDescent="0.25">
      <c r="H4001" s="9"/>
      <c r="I4001" s="9"/>
      <c r="J4001" s="9"/>
    </row>
    <row r="4002" spans="8:10" ht="16.5" customHeight="1" x14ac:dyDescent="0.25">
      <c r="H4002" s="9"/>
      <c r="I4002" s="9"/>
      <c r="J4002" s="9"/>
    </row>
    <row r="4003" spans="8:10" ht="16.5" customHeight="1" x14ac:dyDescent="0.25">
      <c r="H4003" s="9"/>
      <c r="I4003" s="9"/>
      <c r="J4003" s="9"/>
    </row>
    <row r="4004" spans="8:10" ht="16.5" customHeight="1" x14ac:dyDescent="0.25">
      <c r="H4004" s="9"/>
      <c r="I4004" s="9"/>
      <c r="J4004" s="9"/>
    </row>
    <row r="4005" spans="8:10" ht="16.5" customHeight="1" x14ac:dyDescent="0.25">
      <c r="H4005" s="9"/>
      <c r="I4005" s="9"/>
      <c r="J4005" s="9"/>
    </row>
    <row r="4006" spans="8:10" ht="16.5" customHeight="1" x14ac:dyDescent="0.25">
      <c r="H4006" s="9"/>
      <c r="I4006" s="9"/>
      <c r="J4006" s="9"/>
    </row>
    <row r="4007" spans="8:10" ht="16.5" customHeight="1" x14ac:dyDescent="0.25">
      <c r="H4007" s="9"/>
      <c r="I4007" s="9"/>
      <c r="J4007" s="9"/>
    </row>
    <row r="4008" spans="8:10" ht="16.5" customHeight="1" x14ac:dyDescent="0.25">
      <c r="H4008" s="9"/>
      <c r="I4008" s="9"/>
      <c r="J4008" s="9"/>
    </row>
    <row r="4009" spans="8:10" ht="16.5" customHeight="1" x14ac:dyDescent="0.25">
      <c r="H4009" s="9"/>
      <c r="I4009" s="9"/>
      <c r="J4009" s="9"/>
    </row>
    <row r="4010" spans="8:10" ht="16.5" customHeight="1" x14ac:dyDescent="0.25">
      <c r="H4010" s="9"/>
      <c r="I4010" s="9"/>
      <c r="J4010" s="9"/>
    </row>
    <row r="4011" spans="8:10" ht="16.5" customHeight="1" x14ac:dyDescent="0.25">
      <c r="H4011" s="9"/>
      <c r="I4011" s="9"/>
      <c r="J4011" s="9"/>
    </row>
    <row r="4012" spans="8:10" ht="16.5" customHeight="1" x14ac:dyDescent="0.25">
      <c r="H4012" s="9"/>
      <c r="I4012" s="9"/>
      <c r="J4012" s="9"/>
    </row>
    <row r="4013" spans="8:10" ht="16.5" customHeight="1" x14ac:dyDescent="0.25">
      <c r="H4013" s="9"/>
      <c r="I4013" s="9"/>
      <c r="J4013" s="9"/>
    </row>
    <row r="4014" spans="8:10" ht="16.5" customHeight="1" x14ac:dyDescent="0.25">
      <c r="H4014" s="9"/>
      <c r="I4014" s="9"/>
      <c r="J4014" s="9"/>
    </row>
    <row r="4015" spans="8:10" ht="16.5" customHeight="1" x14ac:dyDescent="0.25">
      <c r="H4015" s="9"/>
      <c r="I4015" s="9"/>
      <c r="J4015" s="9"/>
    </row>
    <row r="4016" spans="8:10" ht="16.5" customHeight="1" x14ac:dyDescent="0.25">
      <c r="H4016" s="9"/>
      <c r="I4016" s="9"/>
      <c r="J4016" s="9"/>
    </row>
    <row r="4017" spans="8:10" ht="16.5" customHeight="1" x14ac:dyDescent="0.25">
      <c r="H4017" s="9"/>
      <c r="I4017" s="9"/>
      <c r="J4017" s="9"/>
    </row>
    <row r="4018" spans="8:10" ht="16.5" customHeight="1" x14ac:dyDescent="0.25">
      <c r="H4018" s="9"/>
      <c r="I4018" s="9"/>
      <c r="J4018" s="9"/>
    </row>
    <row r="4019" spans="8:10" ht="16.5" customHeight="1" x14ac:dyDescent="0.25">
      <c r="H4019" s="9"/>
      <c r="I4019" s="9"/>
      <c r="J4019" s="9"/>
    </row>
    <row r="4020" spans="8:10" ht="16.5" customHeight="1" x14ac:dyDescent="0.25">
      <c r="H4020" s="9"/>
      <c r="I4020" s="9"/>
      <c r="J4020" s="9"/>
    </row>
    <row r="4021" spans="8:10" ht="16.5" customHeight="1" x14ac:dyDescent="0.25">
      <c r="H4021" s="9"/>
      <c r="I4021" s="9"/>
      <c r="J4021" s="9"/>
    </row>
    <row r="4022" spans="8:10" ht="16.5" customHeight="1" x14ac:dyDescent="0.25">
      <c r="H4022" s="9"/>
      <c r="I4022" s="9"/>
      <c r="J4022" s="9"/>
    </row>
    <row r="4023" spans="8:10" ht="16.5" customHeight="1" x14ac:dyDescent="0.25">
      <c r="H4023" s="9"/>
      <c r="I4023" s="9"/>
      <c r="J4023" s="9"/>
    </row>
    <row r="4024" spans="8:10" ht="16.5" customHeight="1" x14ac:dyDescent="0.25">
      <c r="H4024" s="9"/>
      <c r="I4024" s="9"/>
      <c r="J4024" s="9"/>
    </row>
    <row r="4025" spans="8:10" ht="16.5" customHeight="1" x14ac:dyDescent="0.25">
      <c r="H4025" s="9"/>
      <c r="I4025" s="9"/>
      <c r="J4025" s="9"/>
    </row>
    <row r="4026" spans="8:10" ht="16.5" customHeight="1" x14ac:dyDescent="0.25">
      <c r="H4026" s="9"/>
      <c r="I4026" s="9"/>
      <c r="J4026" s="9"/>
    </row>
    <row r="4027" spans="8:10" ht="16.5" customHeight="1" x14ac:dyDescent="0.25">
      <c r="H4027" s="9"/>
      <c r="I4027" s="9"/>
      <c r="J4027" s="9"/>
    </row>
    <row r="4028" spans="8:10" ht="16.5" customHeight="1" x14ac:dyDescent="0.25">
      <c r="H4028" s="9"/>
      <c r="I4028" s="9"/>
      <c r="J4028" s="9"/>
    </row>
    <row r="4029" spans="8:10" ht="16.5" customHeight="1" x14ac:dyDescent="0.25">
      <c r="H4029" s="9"/>
      <c r="I4029" s="9"/>
      <c r="J4029" s="9"/>
    </row>
    <row r="4030" spans="8:10" ht="16.5" customHeight="1" x14ac:dyDescent="0.25">
      <c r="H4030" s="9"/>
      <c r="I4030" s="9"/>
      <c r="J4030" s="9"/>
    </row>
    <row r="4031" spans="8:10" ht="16.5" customHeight="1" x14ac:dyDescent="0.25">
      <c r="H4031" s="9"/>
      <c r="I4031" s="9"/>
      <c r="J4031" s="9"/>
    </row>
    <row r="4032" spans="8:10" ht="16.5" customHeight="1" x14ac:dyDescent="0.25">
      <c r="H4032" s="9"/>
      <c r="I4032" s="9"/>
      <c r="J4032" s="9"/>
    </row>
    <row r="4033" spans="8:10" ht="16.5" customHeight="1" x14ac:dyDescent="0.25">
      <c r="H4033" s="9"/>
      <c r="I4033" s="9"/>
      <c r="J4033" s="9"/>
    </row>
    <row r="4034" spans="8:10" ht="16.5" customHeight="1" x14ac:dyDescent="0.25">
      <c r="H4034" s="9"/>
      <c r="I4034" s="9"/>
      <c r="J4034" s="9"/>
    </row>
    <row r="4035" spans="8:10" ht="16.5" customHeight="1" x14ac:dyDescent="0.25">
      <c r="H4035" s="9"/>
      <c r="I4035" s="9"/>
      <c r="J4035" s="9"/>
    </row>
    <row r="4036" spans="8:10" ht="16.5" customHeight="1" x14ac:dyDescent="0.25">
      <c r="H4036" s="9"/>
      <c r="I4036" s="9"/>
      <c r="J4036" s="9"/>
    </row>
    <row r="4037" spans="8:10" ht="16.5" customHeight="1" x14ac:dyDescent="0.25">
      <c r="H4037" s="9"/>
      <c r="I4037" s="9"/>
      <c r="J4037" s="9"/>
    </row>
    <row r="4038" spans="8:10" ht="16.5" customHeight="1" x14ac:dyDescent="0.25">
      <c r="H4038" s="9"/>
      <c r="I4038" s="9"/>
      <c r="J4038" s="9"/>
    </row>
    <row r="4039" spans="8:10" ht="16.5" customHeight="1" x14ac:dyDescent="0.25">
      <c r="H4039" s="9"/>
      <c r="I4039" s="9"/>
      <c r="J4039" s="9"/>
    </row>
    <row r="4040" spans="8:10" ht="16.5" customHeight="1" x14ac:dyDescent="0.25">
      <c r="H4040" s="9"/>
      <c r="I4040" s="9"/>
      <c r="J4040" s="9"/>
    </row>
    <row r="4041" spans="8:10" ht="16.5" customHeight="1" x14ac:dyDescent="0.25">
      <c r="H4041" s="9"/>
      <c r="I4041" s="9"/>
      <c r="J4041" s="9"/>
    </row>
    <row r="4042" spans="8:10" ht="16.5" customHeight="1" x14ac:dyDescent="0.25">
      <c r="H4042" s="9"/>
      <c r="I4042" s="9"/>
      <c r="J4042" s="9"/>
    </row>
    <row r="4043" spans="8:10" ht="16.5" customHeight="1" x14ac:dyDescent="0.25">
      <c r="H4043" s="9"/>
      <c r="I4043" s="9"/>
      <c r="J4043" s="9"/>
    </row>
    <row r="4044" spans="8:10" ht="16.5" customHeight="1" x14ac:dyDescent="0.25">
      <c r="H4044" s="9"/>
      <c r="I4044" s="9"/>
      <c r="J4044" s="9"/>
    </row>
    <row r="4045" spans="8:10" ht="16.5" customHeight="1" x14ac:dyDescent="0.25">
      <c r="H4045" s="9"/>
      <c r="I4045" s="9"/>
      <c r="J4045" s="9"/>
    </row>
    <row r="4046" spans="8:10" ht="16.5" customHeight="1" x14ac:dyDescent="0.25">
      <c r="H4046" s="9"/>
      <c r="I4046" s="9"/>
      <c r="J4046" s="9"/>
    </row>
    <row r="4047" spans="8:10" ht="16.5" customHeight="1" x14ac:dyDescent="0.25">
      <c r="H4047" s="9"/>
      <c r="I4047" s="9"/>
      <c r="J4047" s="9"/>
    </row>
    <row r="4048" spans="8:10" ht="16.5" customHeight="1" x14ac:dyDescent="0.25">
      <c r="H4048" s="9"/>
      <c r="I4048" s="9"/>
      <c r="J4048" s="9"/>
    </row>
    <row r="4049" spans="8:10" ht="16.5" customHeight="1" x14ac:dyDescent="0.25">
      <c r="H4049" s="9"/>
      <c r="I4049" s="9"/>
      <c r="J4049" s="9"/>
    </row>
    <row r="4050" spans="8:10" ht="16.5" customHeight="1" x14ac:dyDescent="0.25">
      <c r="H4050" s="9"/>
      <c r="I4050" s="9"/>
      <c r="J4050" s="9"/>
    </row>
    <row r="4051" spans="8:10" ht="16.5" customHeight="1" x14ac:dyDescent="0.25">
      <c r="H4051" s="9"/>
      <c r="I4051" s="9"/>
      <c r="J4051" s="9"/>
    </row>
    <row r="4052" spans="8:10" ht="16.5" customHeight="1" x14ac:dyDescent="0.25">
      <c r="H4052" s="9"/>
      <c r="I4052" s="9"/>
      <c r="J4052" s="9"/>
    </row>
    <row r="4053" spans="8:10" ht="16.5" customHeight="1" x14ac:dyDescent="0.25">
      <c r="H4053" s="9"/>
      <c r="I4053" s="9"/>
      <c r="J4053" s="9"/>
    </row>
    <row r="4054" spans="8:10" ht="16.5" customHeight="1" x14ac:dyDescent="0.25">
      <c r="H4054" s="9"/>
      <c r="I4054" s="9"/>
      <c r="J4054" s="9"/>
    </row>
    <row r="4055" spans="8:10" ht="16.5" customHeight="1" x14ac:dyDescent="0.25">
      <c r="H4055" s="9"/>
      <c r="I4055" s="9"/>
      <c r="J4055" s="9"/>
    </row>
    <row r="4056" spans="8:10" ht="16.5" customHeight="1" x14ac:dyDescent="0.25">
      <c r="H4056" s="9"/>
      <c r="I4056" s="9"/>
      <c r="J4056" s="9"/>
    </row>
    <row r="4057" spans="8:10" ht="16.5" customHeight="1" x14ac:dyDescent="0.25">
      <c r="H4057" s="9"/>
      <c r="I4057" s="9"/>
      <c r="J4057" s="9"/>
    </row>
    <row r="4058" spans="8:10" ht="16.5" customHeight="1" x14ac:dyDescent="0.25">
      <c r="H4058" s="9"/>
      <c r="I4058" s="9"/>
      <c r="J4058" s="9"/>
    </row>
    <row r="4059" spans="8:10" ht="16.5" customHeight="1" x14ac:dyDescent="0.25">
      <c r="H4059" s="9"/>
      <c r="I4059" s="9"/>
      <c r="J4059" s="9"/>
    </row>
    <row r="4060" spans="8:10" ht="16.5" customHeight="1" x14ac:dyDescent="0.25">
      <c r="H4060" s="9"/>
      <c r="I4060" s="9"/>
      <c r="J4060" s="9"/>
    </row>
    <row r="4061" spans="8:10" ht="16.5" customHeight="1" x14ac:dyDescent="0.25">
      <c r="H4061" s="9"/>
      <c r="I4061" s="9"/>
      <c r="J4061" s="9"/>
    </row>
    <row r="4062" spans="8:10" ht="16.5" customHeight="1" x14ac:dyDescent="0.25">
      <c r="H4062" s="9"/>
      <c r="I4062" s="9"/>
      <c r="J4062" s="9"/>
    </row>
    <row r="4063" spans="8:10" ht="16.5" customHeight="1" x14ac:dyDescent="0.25">
      <c r="H4063" s="9"/>
      <c r="I4063" s="9"/>
      <c r="J4063" s="9"/>
    </row>
    <row r="4064" spans="8:10" ht="16.5" customHeight="1" x14ac:dyDescent="0.25">
      <c r="H4064" s="9"/>
      <c r="I4064" s="9"/>
      <c r="J4064" s="9"/>
    </row>
    <row r="4065" spans="8:10" ht="16.5" customHeight="1" x14ac:dyDescent="0.25">
      <c r="H4065" s="9"/>
      <c r="I4065" s="9"/>
      <c r="J4065" s="9"/>
    </row>
    <row r="4066" spans="8:10" ht="16.5" customHeight="1" x14ac:dyDescent="0.25">
      <c r="H4066" s="9"/>
      <c r="I4066" s="9"/>
      <c r="J4066" s="9"/>
    </row>
    <row r="4067" spans="8:10" ht="16.5" customHeight="1" x14ac:dyDescent="0.25">
      <c r="H4067" s="9"/>
      <c r="I4067" s="9"/>
      <c r="J4067" s="9"/>
    </row>
    <row r="4068" spans="8:10" ht="16.5" customHeight="1" x14ac:dyDescent="0.25">
      <c r="H4068" s="9"/>
      <c r="I4068" s="9"/>
      <c r="J4068" s="9"/>
    </row>
    <row r="4069" spans="8:10" ht="16.5" customHeight="1" x14ac:dyDescent="0.25">
      <c r="H4069" s="9"/>
      <c r="I4069" s="9"/>
      <c r="J4069" s="9"/>
    </row>
    <row r="4070" spans="8:10" ht="16.5" customHeight="1" x14ac:dyDescent="0.25">
      <c r="H4070" s="9"/>
      <c r="I4070" s="9"/>
      <c r="J4070" s="9"/>
    </row>
    <row r="4071" spans="8:10" ht="16.5" customHeight="1" x14ac:dyDescent="0.25">
      <c r="H4071" s="9"/>
      <c r="I4071" s="9"/>
      <c r="J4071" s="9"/>
    </row>
    <row r="4072" spans="8:10" ht="16.5" customHeight="1" x14ac:dyDescent="0.25">
      <c r="H4072" s="9"/>
      <c r="I4072" s="9"/>
      <c r="J4072" s="9"/>
    </row>
    <row r="4073" spans="8:10" ht="16.5" customHeight="1" x14ac:dyDescent="0.25">
      <c r="H4073" s="9"/>
      <c r="I4073" s="9"/>
      <c r="J4073" s="9"/>
    </row>
    <row r="4074" spans="8:10" ht="16.5" customHeight="1" x14ac:dyDescent="0.25">
      <c r="H4074" s="9"/>
      <c r="I4074" s="9"/>
      <c r="J4074" s="9"/>
    </row>
    <row r="4075" spans="8:10" ht="16.5" customHeight="1" x14ac:dyDescent="0.25">
      <c r="H4075" s="9"/>
      <c r="I4075" s="9"/>
      <c r="J4075" s="9"/>
    </row>
    <row r="4076" spans="8:10" ht="16.5" customHeight="1" x14ac:dyDescent="0.25">
      <c r="H4076" s="9"/>
      <c r="I4076" s="9"/>
      <c r="J4076" s="9"/>
    </row>
    <row r="4077" spans="8:10" ht="16.5" customHeight="1" x14ac:dyDescent="0.25">
      <c r="H4077" s="9"/>
      <c r="I4077" s="9"/>
      <c r="J4077" s="9"/>
    </row>
    <row r="4078" spans="8:10" ht="16.5" customHeight="1" x14ac:dyDescent="0.25">
      <c r="H4078" s="9"/>
      <c r="I4078" s="9"/>
      <c r="J4078" s="9"/>
    </row>
    <row r="4079" spans="8:10" ht="16.5" customHeight="1" x14ac:dyDescent="0.25">
      <c r="H4079" s="9"/>
      <c r="I4079" s="9"/>
      <c r="J4079" s="9"/>
    </row>
    <row r="4080" spans="8:10" ht="16.5" customHeight="1" x14ac:dyDescent="0.25">
      <c r="H4080" s="9"/>
      <c r="I4080" s="9"/>
      <c r="J4080" s="9"/>
    </row>
    <row r="4081" spans="8:10" ht="16.5" customHeight="1" x14ac:dyDescent="0.25">
      <c r="H4081" s="9"/>
      <c r="I4081" s="9"/>
      <c r="J4081" s="9"/>
    </row>
    <row r="4082" spans="8:10" ht="16.5" customHeight="1" x14ac:dyDescent="0.25">
      <c r="H4082" s="9"/>
      <c r="I4082" s="9"/>
      <c r="J4082" s="9"/>
    </row>
    <row r="4083" spans="8:10" ht="16.5" customHeight="1" x14ac:dyDescent="0.25">
      <c r="H4083" s="9"/>
      <c r="I4083" s="9"/>
      <c r="J4083" s="9"/>
    </row>
    <row r="4084" spans="8:10" ht="16.5" customHeight="1" x14ac:dyDescent="0.25">
      <c r="H4084" s="9"/>
      <c r="I4084" s="9"/>
      <c r="J4084" s="9"/>
    </row>
    <row r="4085" spans="8:10" ht="16.5" customHeight="1" x14ac:dyDescent="0.25">
      <c r="H4085" s="9"/>
      <c r="I4085" s="9"/>
      <c r="J4085" s="9"/>
    </row>
    <row r="4086" spans="8:10" ht="16.5" customHeight="1" x14ac:dyDescent="0.25">
      <c r="H4086" s="9"/>
      <c r="I4086" s="9"/>
      <c r="J4086" s="9"/>
    </row>
    <row r="4087" spans="8:10" ht="16.5" customHeight="1" x14ac:dyDescent="0.25">
      <c r="H4087" s="9"/>
      <c r="I4087" s="9"/>
      <c r="J4087" s="9"/>
    </row>
    <row r="4088" spans="8:10" ht="16.5" customHeight="1" x14ac:dyDescent="0.25">
      <c r="H4088" s="9"/>
      <c r="I4088" s="9"/>
      <c r="J4088" s="9"/>
    </row>
    <row r="4089" spans="8:10" ht="16.5" customHeight="1" x14ac:dyDescent="0.25">
      <c r="H4089" s="9"/>
      <c r="I4089" s="9"/>
      <c r="J4089" s="9"/>
    </row>
    <row r="4090" spans="8:10" ht="16.5" customHeight="1" x14ac:dyDescent="0.25">
      <c r="H4090" s="9"/>
      <c r="I4090" s="9"/>
      <c r="J4090" s="9"/>
    </row>
    <row r="4091" spans="8:10" ht="16.5" customHeight="1" x14ac:dyDescent="0.25">
      <c r="H4091" s="9"/>
      <c r="I4091" s="9"/>
      <c r="J4091" s="9"/>
    </row>
    <row r="4092" spans="8:10" ht="16.5" customHeight="1" x14ac:dyDescent="0.25">
      <c r="H4092" s="9"/>
      <c r="I4092" s="9"/>
      <c r="J4092" s="9"/>
    </row>
    <row r="4093" spans="8:10" ht="16.5" customHeight="1" x14ac:dyDescent="0.25">
      <c r="H4093" s="9"/>
      <c r="I4093" s="9"/>
      <c r="J4093" s="9"/>
    </row>
    <row r="4094" spans="8:10" ht="16.5" customHeight="1" x14ac:dyDescent="0.25">
      <c r="H4094" s="9"/>
      <c r="I4094" s="9"/>
      <c r="J4094" s="9"/>
    </row>
    <row r="4095" spans="8:10" ht="16.5" customHeight="1" x14ac:dyDescent="0.25">
      <c r="H4095" s="9"/>
      <c r="I4095" s="9"/>
      <c r="J4095" s="9"/>
    </row>
    <row r="4096" spans="8:10" ht="16.5" customHeight="1" x14ac:dyDescent="0.25">
      <c r="H4096" s="9"/>
      <c r="I4096" s="9"/>
      <c r="J4096" s="9"/>
    </row>
    <row r="4097" spans="8:10" ht="16.5" customHeight="1" x14ac:dyDescent="0.25">
      <c r="H4097" s="9"/>
      <c r="I4097" s="9"/>
      <c r="J4097" s="9"/>
    </row>
    <row r="4098" spans="8:10" ht="16.5" customHeight="1" x14ac:dyDescent="0.25">
      <c r="H4098" s="9"/>
      <c r="I4098" s="9"/>
      <c r="J4098" s="9"/>
    </row>
    <row r="4099" spans="8:10" ht="16.5" customHeight="1" x14ac:dyDescent="0.25">
      <c r="H4099" s="9"/>
      <c r="I4099" s="9"/>
      <c r="J4099" s="9"/>
    </row>
    <row r="4100" spans="8:10" ht="16.5" customHeight="1" x14ac:dyDescent="0.25">
      <c r="H4100" s="9"/>
      <c r="I4100" s="9"/>
      <c r="J4100" s="9"/>
    </row>
    <row r="4101" spans="8:10" ht="16.5" customHeight="1" x14ac:dyDescent="0.25">
      <c r="H4101" s="9"/>
      <c r="I4101" s="9"/>
      <c r="J4101" s="9"/>
    </row>
    <row r="4102" spans="8:10" ht="16.5" customHeight="1" x14ac:dyDescent="0.25">
      <c r="H4102" s="9"/>
      <c r="I4102" s="9"/>
      <c r="J4102" s="9"/>
    </row>
    <row r="4103" spans="8:10" ht="16.5" customHeight="1" x14ac:dyDescent="0.25">
      <c r="H4103" s="9"/>
      <c r="I4103" s="9"/>
      <c r="J4103" s="9"/>
    </row>
    <row r="4104" spans="8:10" ht="16.5" customHeight="1" x14ac:dyDescent="0.25">
      <c r="H4104" s="9"/>
      <c r="I4104" s="9"/>
      <c r="J4104" s="9"/>
    </row>
    <row r="4105" spans="8:10" ht="16.5" customHeight="1" x14ac:dyDescent="0.25">
      <c r="H4105" s="9"/>
      <c r="I4105" s="9"/>
      <c r="J4105" s="9"/>
    </row>
    <row r="4106" spans="8:10" ht="16.5" customHeight="1" x14ac:dyDescent="0.25">
      <c r="H4106" s="9"/>
      <c r="I4106" s="9"/>
      <c r="J4106" s="9"/>
    </row>
    <row r="4107" spans="8:10" ht="16.5" customHeight="1" x14ac:dyDescent="0.25">
      <c r="H4107" s="9"/>
      <c r="I4107" s="9"/>
      <c r="J4107" s="9"/>
    </row>
    <row r="4108" spans="8:10" ht="16.5" customHeight="1" x14ac:dyDescent="0.25">
      <c r="H4108" s="9"/>
      <c r="I4108" s="9"/>
      <c r="J4108" s="9"/>
    </row>
    <row r="4109" spans="8:10" ht="16.5" customHeight="1" x14ac:dyDescent="0.25">
      <c r="H4109" s="9"/>
      <c r="I4109" s="9"/>
      <c r="J4109" s="9"/>
    </row>
    <row r="4110" spans="8:10" ht="16.5" customHeight="1" x14ac:dyDescent="0.25">
      <c r="H4110" s="9"/>
      <c r="I4110" s="9"/>
      <c r="J4110" s="9"/>
    </row>
    <row r="4111" spans="8:10" ht="16.5" customHeight="1" x14ac:dyDescent="0.25">
      <c r="H4111" s="9"/>
      <c r="I4111" s="9"/>
      <c r="J4111" s="9"/>
    </row>
    <row r="4112" spans="8:10" ht="16.5" customHeight="1" x14ac:dyDescent="0.25">
      <c r="H4112" s="9"/>
      <c r="I4112" s="9"/>
      <c r="J4112" s="9"/>
    </row>
    <row r="4113" spans="8:10" ht="16.5" customHeight="1" x14ac:dyDescent="0.25">
      <c r="H4113" s="9"/>
      <c r="I4113" s="9"/>
      <c r="J4113" s="9"/>
    </row>
    <row r="4114" spans="8:10" ht="16.5" customHeight="1" x14ac:dyDescent="0.25">
      <c r="H4114" s="9"/>
      <c r="I4114" s="9"/>
      <c r="J4114" s="9"/>
    </row>
    <row r="4115" spans="8:10" ht="16.5" customHeight="1" x14ac:dyDescent="0.25">
      <c r="H4115" s="9"/>
      <c r="I4115" s="9"/>
      <c r="J4115" s="9"/>
    </row>
    <row r="4116" spans="8:10" ht="16.5" customHeight="1" x14ac:dyDescent="0.25">
      <c r="H4116" s="9"/>
      <c r="I4116" s="9"/>
      <c r="J4116" s="9"/>
    </row>
    <row r="4117" spans="8:10" ht="16.5" customHeight="1" x14ac:dyDescent="0.25">
      <c r="H4117" s="9"/>
      <c r="I4117" s="9"/>
      <c r="J4117" s="9"/>
    </row>
    <row r="4118" spans="8:10" ht="16.5" customHeight="1" x14ac:dyDescent="0.25">
      <c r="H4118" s="9"/>
      <c r="I4118" s="9"/>
      <c r="J4118" s="9"/>
    </row>
    <row r="4119" spans="8:10" ht="16.5" customHeight="1" x14ac:dyDescent="0.25">
      <c r="H4119" s="9"/>
      <c r="I4119" s="9"/>
      <c r="J4119" s="9"/>
    </row>
    <row r="4120" spans="8:10" ht="16.5" customHeight="1" x14ac:dyDescent="0.25">
      <c r="H4120" s="9"/>
      <c r="I4120" s="9"/>
      <c r="J4120" s="9"/>
    </row>
    <row r="4121" spans="8:10" ht="16.5" customHeight="1" x14ac:dyDescent="0.25">
      <c r="H4121" s="9"/>
      <c r="I4121" s="9"/>
      <c r="J4121" s="9"/>
    </row>
    <row r="4122" spans="8:10" ht="16.5" customHeight="1" x14ac:dyDescent="0.25">
      <c r="H4122" s="9"/>
      <c r="I4122" s="9"/>
      <c r="J4122" s="9"/>
    </row>
    <row r="4123" spans="8:10" ht="16.5" customHeight="1" x14ac:dyDescent="0.25">
      <c r="H4123" s="9"/>
      <c r="I4123" s="9"/>
      <c r="J4123" s="9"/>
    </row>
    <row r="4124" spans="8:10" ht="16.5" customHeight="1" x14ac:dyDescent="0.25">
      <c r="H4124" s="9"/>
      <c r="I4124" s="9"/>
      <c r="J4124" s="9"/>
    </row>
    <row r="4125" spans="8:10" ht="16.5" customHeight="1" x14ac:dyDescent="0.25">
      <c r="H4125" s="9"/>
      <c r="I4125" s="9"/>
      <c r="J4125" s="9"/>
    </row>
    <row r="4126" spans="8:10" ht="16.5" customHeight="1" x14ac:dyDescent="0.25">
      <c r="H4126" s="9"/>
      <c r="I4126" s="9"/>
      <c r="J4126" s="9"/>
    </row>
    <row r="4127" spans="8:10" ht="16.5" customHeight="1" x14ac:dyDescent="0.25">
      <c r="H4127" s="9"/>
      <c r="I4127" s="9"/>
      <c r="J4127" s="9"/>
    </row>
    <row r="4128" spans="8:10" ht="16.5" customHeight="1" x14ac:dyDescent="0.25">
      <c r="H4128" s="9"/>
      <c r="I4128" s="9"/>
      <c r="J4128" s="9"/>
    </row>
    <row r="4129" spans="8:10" ht="16.5" customHeight="1" x14ac:dyDescent="0.25">
      <c r="H4129" s="9"/>
      <c r="I4129" s="9"/>
      <c r="J4129" s="9"/>
    </row>
    <row r="4130" spans="8:10" ht="16.5" customHeight="1" x14ac:dyDescent="0.25">
      <c r="H4130" s="9"/>
      <c r="I4130" s="9"/>
      <c r="J4130" s="9"/>
    </row>
    <row r="4131" spans="8:10" ht="16.5" customHeight="1" x14ac:dyDescent="0.25">
      <c r="H4131" s="9"/>
      <c r="I4131" s="9"/>
      <c r="J4131" s="9"/>
    </row>
    <row r="4132" spans="8:10" ht="16.5" customHeight="1" x14ac:dyDescent="0.25">
      <c r="H4132" s="9"/>
      <c r="I4132" s="9"/>
      <c r="J4132" s="9"/>
    </row>
    <row r="4133" spans="8:10" ht="16.5" customHeight="1" x14ac:dyDescent="0.25">
      <c r="H4133" s="9"/>
      <c r="I4133" s="9"/>
      <c r="J4133" s="9"/>
    </row>
    <row r="4134" spans="8:10" ht="16.5" customHeight="1" x14ac:dyDescent="0.25">
      <c r="H4134" s="9"/>
      <c r="I4134" s="9"/>
      <c r="J4134" s="9"/>
    </row>
    <row r="4135" spans="8:10" ht="16.5" customHeight="1" x14ac:dyDescent="0.25">
      <c r="H4135" s="9"/>
      <c r="I4135" s="9"/>
      <c r="J4135" s="9"/>
    </row>
    <row r="4136" spans="8:10" ht="16.5" customHeight="1" x14ac:dyDescent="0.25">
      <c r="H4136" s="9"/>
      <c r="I4136" s="9"/>
      <c r="J4136" s="9"/>
    </row>
    <row r="4137" spans="8:10" ht="16.5" customHeight="1" x14ac:dyDescent="0.25">
      <c r="H4137" s="9"/>
      <c r="I4137" s="9"/>
      <c r="J4137" s="9"/>
    </row>
    <row r="4138" spans="8:10" ht="16.5" customHeight="1" x14ac:dyDescent="0.25">
      <c r="H4138" s="9"/>
      <c r="I4138" s="9"/>
      <c r="J4138" s="9"/>
    </row>
    <row r="4139" spans="8:10" ht="16.5" customHeight="1" x14ac:dyDescent="0.25">
      <c r="H4139" s="9"/>
      <c r="I4139" s="9"/>
      <c r="J4139" s="9"/>
    </row>
    <row r="4140" spans="8:10" ht="16.5" customHeight="1" x14ac:dyDescent="0.25">
      <c r="H4140" s="9"/>
      <c r="I4140" s="9"/>
      <c r="J4140" s="9"/>
    </row>
    <row r="4141" spans="8:10" ht="16.5" customHeight="1" x14ac:dyDescent="0.25">
      <c r="H4141" s="9"/>
      <c r="I4141" s="9"/>
      <c r="J4141" s="9"/>
    </row>
    <row r="4142" spans="8:10" ht="16.5" customHeight="1" x14ac:dyDescent="0.25">
      <c r="H4142" s="9"/>
      <c r="I4142" s="9"/>
      <c r="J4142" s="9"/>
    </row>
    <row r="4143" spans="8:10" ht="16.5" customHeight="1" x14ac:dyDescent="0.25">
      <c r="H4143" s="9"/>
      <c r="I4143" s="9"/>
      <c r="J4143" s="9"/>
    </row>
    <row r="4144" spans="8:10" ht="16.5" customHeight="1" x14ac:dyDescent="0.25">
      <c r="H4144" s="9"/>
      <c r="I4144" s="9"/>
      <c r="J4144" s="9"/>
    </row>
    <row r="4145" spans="8:10" ht="16.5" customHeight="1" x14ac:dyDescent="0.25">
      <c r="H4145" s="9"/>
      <c r="I4145" s="9"/>
      <c r="J4145" s="9"/>
    </row>
    <row r="4146" spans="8:10" ht="16.5" customHeight="1" x14ac:dyDescent="0.25">
      <c r="H4146" s="9"/>
      <c r="I4146" s="9"/>
      <c r="J4146" s="9"/>
    </row>
    <row r="4147" spans="8:10" ht="16.5" customHeight="1" x14ac:dyDescent="0.25">
      <c r="H4147" s="9"/>
      <c r="I4147" s="9"/>
      <c r="J4147" s="9"/>
    </row>
    <row r="4148" spans="8:10" ht="16.5" customHeight="1" x14ac:dyDescent="0.25">
      <c r="H4148" s="9"/>
      <c r="I4148" s="9"/>
      <c r="J4148" s="9"/>
    </row>
    <row r="4149" spans="8:10" ht="16.5" customHeight="1" x14ac:dyDescent="0.25">
      <c r="H4149" s="9"/>
      <c r="I4149" s="9"/>
      <c r="J4149" s="9"/>
    </row>
    <row r="4150" spans="8:10" ht="16.5" customHeight="1" x14ac:dyDescent="0.25">
      <c r="H4150" s="9"/>
      <c r="I4150" s="9"/>
      <c r="J4150" s="9"/>
    </row>
    <row r="4151" spans="8:10" ht="16.5" customHeight="1" x14ac:dyDescent="0.25">
      <c r="H4151" s="9"/>
      <c r="I4151" s="9"/>
      <c r="J4151" s="9"/>
    </row>
    <row r="4152" spans="8:10" ht="16.5" customHeight="1" x14ac:dyDescent="0.25">
      <c r="H4152" s="9"/>
      <c r="I4152" s="9"/>
      <c r="J4152" s="9"/>
    </row>
    <row r="4153" spans="8:10" ht="16.5" customHeight="1" x14ac:dyDescent="0.25">
      <c r="H4153" s="9"/>
      <c r="I4153" s="9"/>
      <c r="J4153" s="9"/>
    </row>
    <row r="4154" spans="8:10" ht="16.5" customHeight="1" x14ac:dyDescent="0.25">
      <c r="H4154" s="9"/>
      <c r="I4154" s="9"/>
      <c r="J4154" s="9"/>
    </row>
    <row r="4155" spans="8:10" ht="16.5" customHeight="1" x14ac:dyDescent="0.25">
      <c r="H4155" s="9"/>
      <c r="I4155" s="9"/>
      <c r="J4155" s="9"/>
    </row>
    <row r="4156" spans="8:10" ht="16.5" customHeight="1" x14ac:dyDescent="0.25">
      <c r="H4156" s="9"/>
      <c r="I4156" s="9"/>
      <c r="J4156" s="9"/>
    </row>
    <row r="4157" spans="8:10" ht="16.5" customHeight="1" x14ac:dyDescent="0.25">
      <c r="H4157" s="9"/>
      <c r="I4157" s="9"/>
      <c r="J4157" s="9"/>
    </row>
    <row r="4158" spans="8:10" ht="16.5" customHeight="1" x14ac:dyDescent="0.25">
      <c r="H4158" s="9"/>
      <c r="I4158" s="9"/>
      <c r="J4158" s="9"/>
    </row>
    <row r="4159" spans="8:10" ht="16.5" customHeight="1" x14ac:dyDescent="0.25">
      <c r="H4159" s="9"/>
      <c r="I4159" s="9"/>
      <c r="J4159" s="9"/>
    </row>
    <row r="4160" spans="8:10" ht="16.5" customHeight="1" x14ac:dyDescent="0.25">
      <c r="H4160" s="9"/>
      <c r="I4160" s="9"/>
      <c r="J4160" s="9"/>
    </row>
    <row r="4161" spans="8:10" ht="16.5" customHeight="1" x14ac:dyDescent="0.25">
      <c r="H4161" s="9"/>
      <c r="I4161" s="9"/>
      <c r="J4161" s="9"/>
    </row>
    <row r="4162" spans="8:10" ht="16.5" customHeight="1" x14ac:dyDescent="0.25">
      <c r="H4162" s="9"/>
      <c r="I4162" s="9"/>
      <c r="J4162" s="9"/>
    </row>
    <row r="4163" spans="8:10" ht="16.5" customHeight="1" x14ac:dyDescent="0.25">
      <c r="H4163" s="9"/>
      <c r="I4163" s="9"/>
      <c r="J4163" s="9"/>
    </row>
    <row r="4164" spans="8:10" ht="16.5" customHeight="1" x14ac:dyDescent="0.25">
      <c r="H4164" s="9"/>
      <c r="I4164" s="9"/>
      <c r="J4164" s="9"/>
    </row>
    <row r="4165" spans="8:10" ht="16.5" customHeight="1" x14ac:dyDescent="0.25">
      <c r="H4165" s="9"/>
      <c r="I4165" s="9"/>
      <c r="J4165" s="9"/>
    </row>
    <row r="4166" spans="8:10" ht="16.5" customHeight="1" x14ac:dyDescent="0.25">
      <c r="H4166" s="9"/>
      <c r="I4166" s="9"/>
      <c r="J4166" s="9"/>
    </row>
    <row r="4167" spans="8:10" ht="16.5" customHeight="1" x14ac:dyDescent="0.25">
      <c r="H4167" s="9"/>
      <c r="I4167" s="9"/>
      <c r="J4167" s="9"/>
    </row>
    <row r="4168" spans="8:10" ht="16.5" customHeight="1" x14ac:dyDescent="0.25">
      <c r="H4168" s="9"/>
      <c r="I4168" s="9"/>
      <c r="J4168" s="9"/>
    </row>
    <row r="4169" spans="8:10" ht="16.5" customHeight="1" x14ac:dyDescent="0.25">
      <c r="H4169" s="9"/>
      <c r="I4169" s="9"/>
      <c r="J4169" s="9"/>
    </row>
    <row r="4170" spans="8:10" ht="16.5" customHeight="1" x14ac:dyDescent="0.25">
      <c r="H4170" s="9"/>
      <c r="I4170" s="9"/>
      <c r="J4170" s="9"/>
    </row>
    <row r="4171" spans="8:10" ht="16.5" customHeight="1" x14ac:dyDescent="0.25">
      <c r="H4171" s="9"/>
      <c r="I4171" s="9"/>
      <c r="J4171" s="9"/>
    </row>
    <row r="4172" spans="8:10" ht="16.5" customHeight="1" x14ac:dyDescent="0.25">
      <c r="H4172" s="9"/>
      <c r="I4172" s="9"/>
      <c r="J4172" s="9"/>
    </row>
    <row r="4173" spans="8:10" ht="16.5" customHeight="1" x14ac:dyDescent="0.25">
      <c r="H4173" s="9"/>
      <c r="I4173" s="9"/>
      <c r="J4173" s="9"/>
    </row>
    <row r="4174" spans="8:10" ht="16.5" customHeight="1" x14ac:dyDescent="0.25">
      <c r="H4174" s="9"/>
      <c r="I4174" s="9"/>
      <c r="J4174" s="9"/>
    </row>
    <row r="4175" spans="8:10" ht="16.5" customHeight="1" x14ac:dyDescent="0.25">
      <c r="H4175" s="9"/>
      <c r="I4175" s="9"/>
      <c r="J4175" s="9"/>
    </row>
    <row r="4176" spans="8:10" ht="16.5" customHeight="1" x14ac:dyDescent="0.25">
      <c r="H4176" s="9"/>
      <c r="I4176" s="9"/>
      <c r="J4176" s="9"/>
    </row>
    <row r="4177" spans="8:10" ht="16.5" customHeight="1" x14ac:dyDescent="0.25">
      <c r="H4177" s="9"/>
      <c r="I4177" s="9"/>
      <c r="J4177" s="9"/>
    </row>
    <row r="4178" spans="8:10" ht="16.5" customHeight="1" x14ac:dyDescent="0.25">
      <c r="H4178" s="9"/>
      <c r="I4178" s="9"/>
      <c r="J4178" s="9"/>
    </row>
    <row r="4179" spans="8:10" ht="16.5" customHeight="1" x14ac:dyDescent="0.25">
      <c r="H4179" s="9"/>
      <c r="I4179" s="9"/>
      <c r="J4179" s="9"/>
    </row>
    <row r="4180" spans="8:10" ht="16.5" customHeight="1" x14ac:dyDescent="0.25">
      <c r="H4180" s="9"/>
      <c r="I4180" s="9"/>
      <c r="J4180" s="9"/>
    </row>
    <row r="4181" spans="8:10" ht="16.5" customHeight="1" x14ac:dyDescent="0.25">
      <c r="H4181" s="9"/>
      <c r="I4181" s="9"/>
      <c r="J4181" s="9"/>
    </row>
    <row r="4182" spans="8:10" ht="16.5" customHeight="1" x14ac:dyDescent="0.25">
      <c r="H4182" s="9"/>
      <c r="I4182" s="9"/>
      <c r="J4182" s="9"/>
    </row>
    <row r="4183" spans="8:10" ht="16.5" customHeight="1" x14ac:dyDescent="0.25">
      <c r="H4183" s="9"/>
      <c r="I4183" s="9"/>
      <c r="J4183" s="9"/>
    </row>
    <row r="4184" spans="8:10" ht="16.5" customHeight="1" x14ac:dyDescent="0.25">
      <c r="H4184" s="9"/>
      <c r="I4184" s="9"/>
      <c r="J4184" s="9"/>
    </row>
    <row r="4185" spans="8:10" ht="16.5" customHeight="1" x14ac:dyDescent="0.25">
      <c r="H4185" s="9"/>
      <c r="I4185" s="9"/>
      <c r="J4185" s="9"/>
    </row>
    <row r="4186" spans="8:10" ht="16.5" customHeight="1" x14ac:dyDescent="0.25">
      <c r="H4186" s="9"/>
      <c r="I4186" s="9"/>
      <c r="J4186" s="9"/>
    </row>
    <row r="4187" spans="8:10" ht="16.5" customHeight="1" x14ac:dyDescent="0.25">
      <c r="H4187" s="9"/>
      <c r="I4187" s="9"/>
      <c r="J4187" s="9"/>
    </row>
    <row r="4188" spans="8:10" ht="16.5" customHeight="1" x14ac:dyDescent="0.25">
      <c r="H4188" s="9"/>
      <c r="I4188" s="9"/>
      <c r="J4188" s="9"/>
    </row>
    <row r="4189" spans="8:10" ht="16.5" customHeight="1" x14ac:dyDescent="0.25">
      <c r="H4189" s="9"/>
      <c r="I4189" s="9"/>
      <c r="J4189" s="9"/>
    </row>
    <row r="4190" spans="8:10" ht="16.5" customHeight="1" x14ac:dyDescent="0.25">
      <c r="H4190" s="9"/>
      <c r="I4190" s="9"/>
      <c r="J4190" s="9"/>
    </row>
    <row r="4191" spans="8:10" ht="16.5" customHeight="1" x14ac:dyDescent="0.25">
      <c r="H4191" s="9"/>
      <c r="I4191" s="9"/>
      <c r="J4191" s="9"/>
    </row>
    <row r="4192" spans="8:10" ht="16.5" customHeight="1" x14ac:dyDescent="0.25">
      <c r="H4192" s="9"/>
      <c r="I4192" s="9"/>
      <c r="J4192" s="9"/>
    </row>
    <row r="4193" spans="8:10" ht="16.5" customHeight="1" x14ac:dyDescent="0.25">
      <c r="H4193" s="9"/>
      <c r="I4193" s="9"/>
      <c r="J4193" s="9"/>
    </row>
    <row r="4194" spans="8:10" ht="16.5" customHeight="1" x14ac:dyDescent="0.25">
      <c r="H4194" s="9"/>
      <c r="I4194" s="9"/>
      <c r="J4194" s="9"/>
    </row>
    <row r="4195" spans="8:10" ht="16.5" customHeight="1" x14ac:dyDescent="0.25">
      <c r="H4195" s="9"/>
      <c r="I4195" s="9"/>
      <c r="J4195" s="9"/>
    </row>
    <row r="4196" spans="8:10" ht="16.5" customHeight="1" x14ac:dyDescent="0.25">
      <c r="H4196" s="9"/>
      <c r="I4196" s="9"/>
      <c r="J4196" s="9"/>
    </row>
    <row r="4197" spans="8:10" ht="16.5" customHeight="1" x14ac:dyDescent="0.25">
      <c r="H4197" s="9"/>
      <c r="I4197" s="9"/>
      <c r="J4197" s="9"/>
    </row>
    <row r="4198" spans="8:10" ht="16.5" customHeight="1" x14ac:dyDescent="0.25">
      <c r="H4198" s="9"/>
      <c r="I4198" s="9"/>
      <c r="J4198" s="9"/>
    </row>
    <row r="4199" spans="8:10" ht="16.5" customHeight="1" x14ac:dyDescent="0.25">
      <c r="H4199" s="9"/>
      <c r="I4199" s="9"/>
      <c r="J4199" s="9"/>
    </row>
    <row r="4200" spans="8:10" ht="16.5" customHeight="1" x14ac:dyDescent="0.25">
      <c r="H4200" s="9"/>
      <c r="I4200" s="9"/>
      <c r="J4200" s="9"/>
    </row>
    <row r="4201" spans="8:10" ht="16.5" customHeight="1" x14ac:dyDescent="0.25">
      <c r="H4201" s="9"/>
      <c r="I4201" s="9"/>
      <c r="J4201" s="9"/>
    </row>
    <row r="4202" spans="8:10" ht="16.5" customHeight="1" x14ac:dyDescent="0.25">
      <c r="H4202" s="9"/>
      <c r="I4202" s="9"/>
      <c r="J4202" s="9"/>
    </row>
    <row r="4203" spans="8:10" ht="16.5" customHeight="1" x14ac:dyDescent="0.25">
      <c r="H4203" s="9"/>
      <c r="I4203" s="9"/>
      <c r="J4203" s="9"/>
    </row>
    <row r="4204" spans="8:10" ht="16.5" customHeight="1" x14ac:dyDescent="0.25">
      <c r="H4204" s="9"/>
      <c r="I4204" s="9"/>
      <c r="J4204" s="9"/>
    </row>
    <row r="4205" spans="8:10" ht="16.5" customHeight="1" x14ac:dyDescent="0.25">
      <c r="H4205" s="9"/>
      <c r="I4205" s="9"/>
      <c r="J4205" s="9"/>
    </row>
    <row r="4206" spans="8:10" ht="16.5" customHeight="1" x14ac:dyDescent="0.25">
      <c r="H4206" s="9"/>
      <c r="I4206" s="9"/>
      <c r="J4206" s="9"/>
    </row>
    <row r="4207" spans="8:10" ht="16.5" customHeight="1" x14ac:dyDescent="0.25">
      <c r="H4207" s="9"/>
      <c r="I4207" s="9"/>
      <c r="J4207" s="9"/>
    </row>
    <row r="4208" spans="8:10" ht="16.5" customHeight="1" x14ac:dyDescent="0.25">
      <c r="H4208" s="9"/>
      <c r="I4208" s="9"/>
      <c r="J4208" s="9"/>
    </row>
    <row r="4209" spans="8:10" ht="16.5" customHeight="1" x14ac:dyDescent="0.25">
      <c r="H4209" s="9"/>
      <c r="I4209" s="9"/>
      <c r="J4209" s="9"/>
    </row>
    <row r="4210" spans="8:10" ht="16.5" customHeight="1" x14ac:dyDescent="0.25">
      <c r="H4210" s="9"/>
      <c r="I4210" s="9"/>
      <c r="J4210" s="9"/>
    </row>
    <row r="4211" spans="8:10" ht="16.5" customHeight="1" x14ac:dyDescent="0.25">
      <c r="H4211" s="9"/>
      <c r="I4211" s="9"/>
      <c r="J4211" s="9"/>
    </row>
    <row r="4212" spans="8:10" ht="16.5" customHeight="1" x14ac:dyDescent="0.25">
      <c r="H4212" s="9"/>
      <c r="I4212" s="9"/>
      <c r="J4212" s="9"/>
    </row>
    <row r="4213" spans="8:10" ht="16.5" customHeight="1" x14ac:dyDescent="0.25">
      <c r="H4213" s="9"/>
      <c r="I4213" s="9"/>
      <c r="J4213" s="9"/>
    </row>
    <row r="4214" spans="8:10" ht="16.5" customHeight="1" x14ac:dyDescent="0.25">
      <c r="H4214" s="9"/>
      <c r="I4214" s="9"/>
      <c r="J4214" s="9"/>
    </row>
    <row r="4215" spans="8:10" ht="16.5" customHeight="1" x14ac:dyDescent="0.25">
      <c r="H4215" s="9"/>
      <c r="I4215" s="9"/>
      <c r="J4215" s="9"/>
    </row>
    <row r="4216" spans="8:10" ht="16.5" customHeight="1" x14ac:dyDescent="0.25">
      <c r="H4216" s="9"/>
      <c r="I4216" s="9"/>
      <c r="J4216" s="9"/>
    </row>
    <row r="4217" spans="8:10" ht="16.5" customHeight="1" x14ac:dyDescent="0.25">
      <c r="H4217" s="9"/>
      <c r="I4217" s="9"/>
      <c r="J4217" s="9"/>
    </row>
    <row r="4218" spans="8:10" ht="16.5" customHeight="1" x14ac:dyDescent="0.25">
      <c r="H4218" s="9"/>
      <c r="I4218" s="9"/>
      <c r="J4218" s="9"/>
    </row>
    <row r="4219" spans="8:10" ht="16.5" customHeight="1" x14ac:dyDescent="0.25">
      <c r="H4219" s="9"/>
      <c r="I4219" s="9"/>
      <c r="J4219" s="9"/>
    </row>
    <row r="4220" spans="8:10" ht="16.5" customHeight="1" x14ac:dyDescent="0.25">
      <c r="H4220" s="9"/>
      <c r="I4220" s="9"/>
      <c r="J4220" s="9"/>
    </row>
    <row r="4221" spans="8:10" ht="16.5" customHeight="1" x14ac:dyDescent="0.25">
      <c r="H4221" s="9"/>
      <c r="I4221" s="9"/>
      <c r="J4221" s="9"/>
    </row>
    <row r="4222" spans="8:10" ht="16.5" customHeight="1" x14ac:dyDescent="0.25">
      <c r="H4222" s="9"/>
      <c r="I4222" s="9"/>
      <c r="J4222" s="9"/>
    </row>
    <row r="4223" spans="8:10" ht="16.5" customHeight="1" x14ac:dyDescent="0.25">
      <c r="H4223" s="9"/>
      <c r="I4223" s="9"/>
      <c r="J4223" s="9"/>
    </row>
    <row r="4224" spans="8:10" ht="16.5" customHeight="1" x14ac:dyDescent="0.25">
      <c r="H4224" s="9"/>
      <c r="I4224" s="9"/>
      <c r="J4224" s="9"/>
    </row>
    <row r="4225" spans="8:10" ht="16.5" customHeight="1" x14ac:dyDescent="0.25">
      <c r="H4225" s="9"/>
      <c r="I4225" s="9"/>
      <c r="J4225" s="9"/>
    </row>
    <row r="4226" spans="8:10" ht="16.5" customHeight="1" x14ac:dyDescent="0.25">
      <c r="H4226" s="9"/>
      <c r="I4226" s="9"/>
      <c r="J4226" s="9"/>
    </row>
    <row r="4227" spans="8:10" ht="16.5" customHeight="1" x14ac:dyDescent="0.25">
      <c r="H4227" s="9"/>
      <c r="I4227" s="9"/>
      <c r="J4227" s="9"/>
    </row>
    <row r="4228" spans="8:10" ht="16.5" customHeight="1" x14ac:dyDescent="0.25">
      <c r="H4228" s="9"/>
      <c r="I4228" s="9"/>
      <c r="J4228" s="9"/>
    </row>
    <row r="4229" spans="8:10" ht="16.5" customHeight="1" x14ac:dyDescent="0.25">
      <c r="H4229" s="9"/>
      <c r="I4229" s="9"/>
      <c r="J4229" s="9"/>
    </row>
    <row r="4230" spans="8:10" ht="16.5" customHeight="1" x14ac:dyDescent="0.25">
      <c r="H4230" s="9"/>
      <c r="I4230" s="9"/>
      <c r="J4230" s="9"/>
    </row>
    <row r="4231" spans="8:10" ht="16.5" customHeight="1" x14ac:dyDescent="0.25">
      <c r="H4231" s="9"/>
      <c r="I4231" s="9"/>
      <c r="J4231" s="9"/>
    </row>
    <row r="4232" spans="8:10" ht="16.5" customHeight="1" x14ac:dyDescent="0.25">
      <c r="H4232" s="9"/>
      <c r="I4232" s="9"/>
      <c r="J4232" s="9"/>
    </row>
    <row r="4233" spans="8:10" ht="16.5" customHeight="1" x14ac:dyDescent="0.25">
      <c r="H4233" s="9"/>
      <c r="I4233" s="9"/>
      <c r="J4233" s="9"/>
    </row>
    <row r="4234" spans="8:10" ht="16.5" customHeight="1" x14ac:dyDescent="0.25">
      <c r="H4234" s="9"/>
      <c r="I4234" s="9"/>
      <c r="J4234" s="9"/>
    </row>
    <row r="4235" spans="8:10" ht="16.5" customHeight="1" x14ac:dyDescent="0.25">
      <c r="H4235" s="9"/>
      <c r="I4235" s="9"/>
      <c r="J4235" s="9"/>
    </row>
    <row r="4236" spans="8:10" ht="16.5" customHeight="1" x14ac:dyDescent="0.25">
      <c r="H4236" s="9"/>
      <c r="I4236" s="9"/>
      <c r="J4236" s="9"/>
    </row>
    <row r="4237" spans="8:10" ht="16.5" customHeight="1" x14ac:dyDescent="0.25">
      <c r="H4237" s="9"/>
      <c r="I4237" s="9"/>
      <c r="J4237" s="9"/>
    </row>
    <row r="4238" spans="8:10" ht="16.5" customHeight="1" x14ac:dyDescent="0.25">
      <c r="H4238" s="9"/>
      <c r="I4238" s="9"/>
      <c r="J4238" s="9"/>
    </row>
    <row r="4239" spans="8:10" ht="16.5" customHeight="1" x14ac:dyDescent="0.25">
      <c r="H4239" s="9"/>
      <c r="I4239" s="9"/>
      <c r="J4239" s="9"/>
    </row>
    <row r="4240" spans="8:10" ht="16.5" customHeight="1" x14ac:dyDescent="0.25">
      <c r="H4240" s="9"/>
      <c r="I4240" s="9"/>
      <c r="J4240" s="9"/>
    </row>
    <row r="4241" spans="8:10" ht="16.5" customHeight="1" x14ac:dyDescent="0.25">
      <c r="H4241" s="9"/>
      <c r="I4241" s="9"/>
      <c r="J4241" s="9"/>
    </row>
    <row r="4242" spans="8:10" ht="16.5" customHeight="1" x14ac:dyDescent="0.25">
      <c r="H4242" s="9"/>
      <c r="I4242" s="9"/>
      <c r="J4242" s="9"/>
    </row>
    <row r="4243" spans="8:10" ht="16.5" customHeight="1" x14ac:dyDescent="0.25">
      <c r="H4243" s="9"/>
      <c r="I4243" s="9"/>
      <c r="J4243" s="9"/>
    </row>
    <row r="4244" spans="8:10" ht="16.5" customHeight="1" x14ac:dyDescent="0.25">
      <c r="H4244" s="9"/>
      <c r="I4244" s="9"/>
      <c r="J4244" s="9"/>
    </row>
    <row r="4245" spans="8:10" ht="16.5" customHeight="1" x14ac:dyDescent="0.25">
      <c r="H4245" s="9"/>
      <c r="I4245" s="9"/>
      <c r="J4245" s="9"/>
    </row>
    <row r="4246" spans="8:10" ht="16.5" customHeight="1" x14ac:dyDescent="0.25">
      <c r="H4246" s="9"/>
      <c r="I4246" s="9"/>
      <c r="J4246" s="9"/>
    </row>
    <row r="4247" spans="8:10" ht="16.5" customHeight="1" x14ac:dyDescent="0.25">
      <c r="H4247" s="9"/>
      <c r="I4247" s="9"/>
      <c r="J4247" s="9"/>
    </row>
    <row r="4248" spans="8:10" ht="16.5" customHeight="1" x14ac:dyDescent="0.25">
      <c r="H4248" s="9"/>
      <c r="I4248" s="9"/>
      <c r="J4248" s="9"/>
    </row>
    <row r="4249" spans="8:10" ht="16.5" customHeight="1" x14ac:dyDescent="0.25">
      <c r="H4249" s="9"/>
      <c r="I4249" s="9"/>
      <c r="J4249" s="9"/>
    </row>
    <row r="4250" spans="8:10" ht="16.5" customHeight="1" x14ac:dyDescent="0.25">
      <c r="H4250" s="9"/>
      <c r="I4250" s="9"/>
      <c r="J4250" s="9"/>
    </row>
    <row r="4251" spans="8:10" ht="16.5" customHeight="1" x14ac:dyDescent="0.25">
      <c r="H4251" s="9"/>
      <c r="I4251" s="9"/>
      <c r="J4251" s="9"/>
    </row>
    <row r="4252" spans="8:10" ht="16.5" customHeight="1" x14ac:dyDescent="0.25">
      <c r="H4252" s="9"/>
      <c r="I4252" s="9"/>
      <c r="J4252" s="9"/>
    </row>
    <row r="4253" spans="8:10" ht="16.5" customHeight="1" x14ac:dyDescent="0.25">
      <c r="H4253" s="9"/>
      <c r="I4253" s="9"/>
      <c r="J4253" s="9"/>
    </row>
    <row r="4254" spans="8:10" ht="16.5" customHeight="1" x14ac:dyDescent="0.25">
      <c r="H4254" s="9"/>
      <c r="I4254" s="9"/>
      <c r="J4254" s="9"/>
    </row>
    <row r="4255" spans="8:10" ht="16.5" customHeight="1" x14ac:dyDescent="0.25">
      <c r="H4255" s="9"/>
      <c r="I4255" s="9"/>
      <c r="J4255" s="9"/>
    </row>
    <row r="4256" spans="8:10" ht="16.5" customHeight="1" x14ac:dyDescent="0.25">
      <c r="H4256" s="9"/>
      <c r="I4256" s="9"/>
      <c r="J4256" s="9"/>
    </row>
    <row r="4257" spans="8:10" ht="16.5" customHeight="1" x14ac:dyDescent="0.25">
      <c r="H4257" s="9"/>
      <c r="I4257" s="9"/>
      <c r="J4257" s="9"/>
    </row>
    <row r="4258" spans="8:10" ht="16.5" customHeight="1" x14ac:dyDescent="0.25">
      <c r="H4258" s="9"/>
      <c r="I4258" s="9"/>
      <c r="J4258" s="9"/>
    </row>
    <row r="4259" spans="8:10" ht="16.5" customHeight="1" x14ac:dyDescent="0.25">
      <c r="H4259" s="9"/>
      <c r="I4259" s="9"/>
      <c r="J4259" s="9"/>
    </row>
    <row r="4260" spans="8:10" ht="16.5" customHeight="1" x14ac:dyDescent="0.25">
      <c r="H4260" s="9"/>
      <c r="I4260" s="9"/>
      <c r="J4260" s="9"/>
    </row>
    <row r="4261" spans="8:10" ht="16.5" customHeight="1" x14ac:dyDescent="0.25">
      <c r="H4261" s="9"/>
      <c r="I4261" s="9"/>
      <c r="J4261" s="9"/>
    </row>
    <row r="4262" spans="8:10" ht="16.5" customHeight="1" x14ac:dyDescent="0.25">
      <c r="H4262" s="9"/>
      <c r="I4262" s="9"/>
      <c r="J4262" s="9"/>
    </row>
    <row r="4263" spans="8:10" ht="16.5" customHeight="1" x14ac:dyDescent="0.25">
      <c r="H4263" s="9"/>
      <c r="I4263" s="9"/>
      <c r="J4263" s="9"/>
    </row>
    <row r="4264" spans="8:10" ht="16.5" customHeight="1" x14ac:dyDescent="0.25">
      <c r="H4264" s="9"/>
      <c r="I4264" s="9"/>
      <c r="J4264" s="9"/>
    </row>
    <row r="4265" spans="8:10" ht="16.5" customHeight="1" x14ac:dyDescent="0.25">
      <c r="H4265" s="9"/>
      <c r="I4265" s="9"/>
      <c r="J4265" s="9"/>
    </row>
    <row r="4266" spans="8:10" ht="16.5" customHeight="1" x14ac:dyDescent="0.25">
      <c r="H4266" s="9"/>
      <c r="I4266" s="9"/>
      <c r="J4266" s="9"/>
    </row>
    <row r="4267" spans="8:10" ht="16.5" customHeight="1" x14ac:dyDescent="0.25">
      <c r="H4267" s="9"/>
      <c r="I4267" s="9"/>
      <c r="J4267" s="9"/>
    </row>
    <row r="4268" spans="8:10" ht="16.5" customHeight="1" x14ac:dyDescent="0.25">
      <c r="H4268" s="9"/>
      <c r="I4268" s="9"/>
      <c r="J4268" s="9"/>
    </row>
    <row r="4269" spans="8:10" ht="16.5" customHeight="1" x14ac:dyDescent="0.25">
      <c r="H4269" s="9"/>
      <c r="I4269" s="9"/>
      <c r="J4269" s="9"/>
    </row>
    <row r="4270" spans="8:10" ht="16.5" customHeight="1" x14ac:dyDescent="0.25">
      <c r="H4270" s="9"/>
      <c r="I4270" s="9"/>
      <c r="J4270" s="9"/>
    </row>
    <row r="4271" spans="8:10" ht="16.5" customHeight="1" x14ac:dyDescent="0.25">
      <c r="H4271" s="9"/>
      <c r="I4271" s="9"/>
      <c r="J4271" s="9"/>
    </row>
    <row r="4272" spans="8:10" ht="16.5" customHeight="1" x14ac:dyDescent="0.25">
      <c r="H4272" s="9"/>
      <c r="I4272" s="9"/>
      <c r="J4272" s="9"/>
    </row>
    <row r="4273" spans="8:10" ht="16.5" customHeight="1" x14ac:dyDescent="0.25">
      <c r="H4273" s="9"/>
      <c r="I4273" s="9"/>
      <c r="J4273" s="9"/>
    </row>
    <row r="4274" spans="8:10" ht="16.5" customHeight="1" x14ac:dyDescent="0.25">
      <c r="H4274" s="9"/>
      <c r="I4274" s="9"/>
      <c r="J4274" s="9"/>
    </row>
    <row r="4275" spans="8:10" ht="16.5" customHeight="1" x14ac:dyDescent="0.25">
      <c r="H4275" s="9"/>
      <c r="I4275" s="9"/>
      <c r="J4275" s="9"/>
    </row>
    <row r="4276" spans="8:10" ht="16.5" customHeight="1" x14ac:dyDescent="0.25">
      <c r="H4276" s="9"/>
      <c r="I4276" s="9"/>
      <c r="J4276" s="9"/>
    </row>
    <row r="4277" spans="8:10" ht="16.5" customHeight="1" x14ac:dyDescent="0.25">
      <c r="H4277" s="9"/>
      <c r="I4277" s="9"/>
      <c r="J4277" s="9"/>
    </row>
    <row r="4278" spans="8:10" ht="16.5" customHeight="1" x14ac:dyDescent="0.25">
      <c r="H4278" s="9"/>
      <c r="I4278" s="9"/>
      <c r="J4278" s="9"/>
    </row>
    <row r="4279" spans="8:10" ht="16.5" customHeight="1" x14ac:dyDescent="0.25">
      <c r="H4279" s="9"/>
      <c r="I4279" s="9"/>
      <c r="J4279" s="9"/>
    </row>
    <row r="4280" spans="8:10" ht="16.5" customHeight="1" x14ac:dyDescent="0.25">
      <c r="H4280" s="9"/>
      <c r="I4280" s="9"/>
      <c r="J4280" s="9"/>
    </row>
    <row r="4281" spans="8:10" ht="16.5" customHeight="1" x14ac:dyDescent="0.25">
      <c r="H4281" s="9"/>
      <c r="I4281" s="9"/>
      <c r="J4281" s="9"/>
    </row>
    <row r="4282" spans="8:10" ht="16.5" customHeight="1" x14ac:dyDescent="0.25">
      <c r="H4282" s="9"/>
      <c r="I4282" s="9"/>
      <c r="J4282" s="9"/>
    </row>
    <row r="4283" spans="8:10" ht="16.5" customHeight="1" x14ac:dyDescent="0.25">
      <c r="H4283" s="9"/>
      <c r="I4283" s="9"/>
      <c r="J4283" s="9"/>
    </row>
    <row r="4284" spans="8:10" ht="16.5" customHeight="1" x14ac:dyDescent="0.25">
      <c r="H4284" s="9"/>
      <c r="I4284" s="9"/>
      <c r="J4284" s="9"/>
    </row>
    <row r="4285" spans="8:10" ht="16.5" customHeight="1" x14ac:dyDescent="0.25">
      <c r="H4285" s="9"/>
      <c r="I4285" s="9"/>
      <c r="J4285" s="9"/>
    </row>
    <row r="4286" spans="8:10" ht="16.5" customHeight="1" x14ac:dyDescent="0.25">
      <c r="H4286" s="9"/>
      <c r="I4286" s="9"/>
      <c r="J4286" s="9"/>
    </row>
    <row r="4287" spans="8:10" ht="16.5" customHeight="1" x14ac:dyDescent="0.25">
      <c r="H4287" s="9"/>
      <c r="I4287" s="9"/>
      <c r="J4287" s="9"/>
    </row>
    <row r="4288" spans="8:10" ht="16.5" customHeight="1" x14ac:dyDescent="0.25">
      <c r="H4288" s="9"/>
      <c r="I4288" s="9"/>
      <c r="J4288" s="9"/>
    </row>
    <row r="4289" spans="8:10" ht="16.5" customHeight="1" x14ac:dyDescent="0.25">
      <c r="H4289" s="9"/>
      <c r="I4289" s="9"/>
      <c r="J4289" s="9"/>
    </row>
    <row r="4290" spans="8:10" ht="16.5" customHeight="1" x14ac:dyDescent="0.25">
      <c r="H4290" s="9"/>
      <c r="I4290" s="9"/>
      <c r="J4290" s="9"/>
    </row>
    <row r="4291" spans="8:10" ht="16.5" customHeight="1" x14ac:dyDescent="0.25">
      <c r="H4291" s="9"/>
      <c r="I4291" s="9"/>
      <c r="J4291" s="9"/>
    </row>
    <row r="4292" spans="8:10" ht="16.5" customHeight="1" x14ac:dyDescent="0.25">
      <c r="H4292" s="9"/>
      <c r="I4292" s="9"/>
      <c r="J4292" s="9"/>
    </row>
    <row r="4293" spans="8:10" ht="16.5" customHeight="1" x14ac:dyDescent="0.25">
      <c r="H4293" s="9"/>
      <c r="I4293" s="9"/>
      <c r="J4293" s="9"/>
    </row>
    <row r="4294" spans="8:10" ht="16.5" customHeight="1" x14ac:dyDescent="0.25">
      <c r="H4294" s="9"/>
      <c r="I4294" s="9"/>
      <c r="J4294" s="9"/>
    </row>
    <row r="4295" spans="8:10" ht="16.5" customHeight="1" x14ac:dyDescent="0.25">
      <c r="H4295" s="9"/>
      <c r="I4295" s="9"/>
      <c r="J4295" s="9"/>
    </row>
    <row r="4296" spans="8:10" ht="16.5" customHeight="1" x14ac:dyDescent="0.25">
      <c r="H4296" s="9"/>
      <c r="I4296" s="9"/>
      <c r="J4296" s="9"/>
    </row>
    <row r="4297" spans="8:10" ht="16.5" customHeight="1" x14ac:dyDescent="0.25">
      <c r="H4297" s="9"/>
      <c r="I4297" s="9"/>
      <c r="J4297" s="9"/>
    </row>
    <row r="4298" spans="8:10" ht="16.5" customHeight="1" x14ac:dyDescent="0.25">
      <c r="H4298" s="9"/>
      <c r="I4298" s="9"/>
      <c r="J4298" s="9"/>
    </row>
    <row r="4299" spans="8:10" ht="16.5" customHeight="1" x14ac:dyDescent="0.25">
      <c r="H4299" s="9"/>
      <c r="I4299" s="9"/>
      <c r="J4299" s="9"/>
    </row>
    <row r="4300" spans="8:10" ht="16.5" customHeight="1" x14ac:dyDescent="0.25">
      <c r="H4300" s="9"/>
      <c r="I4300" s="9"/>
      <c r="J4300" s="9"/>
    </row>
    <row r="4301" spans="8:10" ht="16.5" customHeight="1" x14ac:dyDescent="0.25">
      <c r="H4301" s="9"/>
      <c r="I4301" s="9"/>
      <c r="J4301" s="9"/>
    </row>
    <row r="4302" spans="8:10" ht="16.5" customHeight="1" x14ac:dyDescent="0.25">
      <c r="H4302" s="9"/>
      <c r="I4302" s="9"/>
      <c r="J4302" s="9"/>
    </row>
    <row r="4303" spans="8:10" ht="16.5" customHeight="1" x14ac:dyDescent="0.25">
      <c r="H4303" s="9"/>
      <c r="I4303" s="9"/>
      <c r="J4303" s="9"/>
    </row>
    <row r="4304" spans="8:10" ht="16.5" customHeight="1" x14ac:dyDescent="0.25">
      <c r="H4304" s="9"/>
      <c r="I4304" s="9"/>
      <c r="J4304" s="9"/>
    </row>
    <row r="4305" spans="8:10" ht="16.5" customHeight="1" x14ac:dyDescent="0.25">
      <c r="H4305" s="9"/>
      <c r="I4305" s="9"/>
      <c r="J4305" s="9"/>
    </row>
    <row r="4306" spans="8:10" ht="16.5" customHeight="1" x14ac:dyDescent="0.25">
      <c r="H4306" s="9"/>
      <c r="I4306" s="9"/>
      <c r="J4306" s="9"/>
    </row>
    <row r="4307" spans="8:10" ht="16.5" customHeight="1" x14ac:dyDescent="0.25">
      <c r="H4307" s="9"/>
      <c r="I4307" s="9"/>
      <c r="J4307" s="9"/>
    </row>
    <row r="4308" spans="8:10" ht="16.5" customHeight="1" x14ac:dyDescent="0.25">
      <c r="H4308" s="9"/>
      <c r="I4308" s="9"/>
      <c r="J4308" s="9"/>
    </row>
    <row r="4309" spans="8:10" ht="16.5" customHeight="1" x14ac:dyDescent="0.25">
      <c r="H4309" s="9"/>
      <c r="I4309" s="9"/>
      <c r="J4309" s="9"/>
    </row>
    <row r="4310" spans="8:10" ht="16.5" customHeight="1" x14ac:dyDescent="0.25">
      <c r="H4310" s="9"/>
      <c r="I4310" s="9"/>
      <c r="J4310" s="9"/>
    </row>
    <row r="4311" spans="8:10" ht="16.5" customHeight="1" x14ac:dyDescent="0.25">
      <c r="H4311" s="9"/>
      <c r="I4311" s="9"/>
      <c r="J4311" s="9"/>
    </row>
    <row r="4312" spans="8:10" ht="16.5" customHeight="1" x14ac:dyDescent="0.25">
      <c r="H4312" s="9"/>
      <c r="I4312" s="9"/>
      <c r="J4312" s="9"/>
    </row>
    <row r="4313" spans="8:10" ht="16.5" customHeight="1" x14ac:dyDescent="0.25">
      <c r="H4313" s="9"/>
      <c r="I4313" s="9"/>
      <c r="J4313" s="9"/>
    </row>
    <row r="4314" spans="8:10" ht="16.5" customHeight="1" x14ac:dyDescent="0.25">
      <c r="H4314" s="9"/>
      <c r="I4314" s="9"/>
      <c r="J4314" s="9"/>
    </row>
    <row r="4315" spans="8:10" ht="16.5" customHeight="1" x14ac:dyDescent="0.25">
      <c r="H4315" s="9"/>
      <c r="I4315" s="9"/>
      <c r="J4315" s="9"/>
    </row>
    <row r="4316" spans="8:10" ht="16.5" customHeight="1" x14ac:dyDescent="0.25">
      <c r="H4316" s="9"/>
      <c r="I4316" s="9"/>
      <c r="J4316" s="9"/>
    </row>
    <row r="4317" spans="8:10" ht="16.5" customHeight="1" x14ac:dyDescent="0.25">
      <c r="H4317" s="9"/>
      <c r="I4317" s="9"/>
      <c r="J4317" s="9"/>
    </row>
    <row r="4318" spans="8:10" ht="16.5" customHeight="1" x14ac:dyDescent="0.25">
      <c r="H4318" s="9"/>
      <c r="I4318" s="9"/>
      <c r="J4318" s="9"/>
    </row>
    <row r="4319" spans="8:10" ht="16.5" customHeight="1" x14ac:dyDescent="0.25">
      <c r="H4319" s="9"/>
      <c r="I4319" s="9"/>
      <c r="J4319" s="9"/>
    </row>
    <row r="4320" spans="8:10" ht="16.5" customHeight="1" x14ac:dyDescent="0.25">
      <c r="H4320" s="9"/>
      <c r="I4320" s="9"/>
      <c r="J4320" s="9"/>
    </row>
    <row r="4321" spans="8:10" ht="16.5" customHeight="1" x14ac:dyDescent="0.25">
      <c r="H4321" s="9"/>
      <c r="I4321" s="9"/>
      <c r="J4321" s="9"/>
    </row>
    <row r="4322" spans="8:10" ht="16.5" customHeight="1" x14ac:dyDescent="0.25">
      <c r="H4322" s="9"/>
      <c r="I4322" s="9"/>
      <c r="J4322" s="9"/>
    </row>
    <row r="4323" spans="8:10" ht="16.5" customHeight="1" x14ac:dyDescent="0.25">
      <c r="H4323" s="9"/>
      <c r="I4323" s="9"/>
      <c r="J4323" s="9"/>
    </row>
    <row r="4324" spans="8:10" ht="16.5" customHeight="1" x14ac:dyDescent="0.25">
      <c r="H4324" s="9"/>
      <c r="I4324" s="9"/>
      <c r="J4324" s="9"/>
    </row>
    <row r="4325" spans="8:10" ht="16.5" customHeight="1" x14ac:dyDescent="0.25">
      <c r="H4325" s="9"/>
      <c r="I4325" s="9"/>
      <c r="J4325" s="9"/>
    </row>
    <row r="4326" spans="8:10" ht="16.5" customHeight="1" x14ac:dyDescent="0.25">
      <c r="H4326" s="9"/>
      <c r="I4326" s="9"/>
      <c r="J4326" s="9"/>
    </row>
    <row r="4327" spans="8:10" ht="16.5" customHeight="1" x14ac:dyDescent="0.25">
      <c r="H4327" s="9"/>
      <c r="I4327" s="9"/>
      <c r="J4327" s="9"/>
    </row>
    <row r="4328" spans="8:10" ht="16.5" customHeight="1" x14ac:dyDescent="0.25">
      <c r="H4328" s="9"/>
      <c r="I4328" s="9"/>
      <c r="J4328" s="9"/>
    </row>
    <row r="4329" spans="8:10" ht="16.5" customHeight="1" x14ac:dyDescent="0.25">
      <c r="H4329" s="9"/>
      <c r="I4329" s="9"/>
      <c r="J4329" s="9"/>
    </row>
    <row r="4330" spans="8:10" ht="16.5" customHeight="1" x14ac:dyDescent="0.25">
      <c r="H4330" s="9"/>
      <c r="I4330" s="9"/>
      <c r="J4330" s="9"/>
    </row>
    <row r="4331" spans="8:10" ht="16.5" customHeight="1" x14ac:dyDescent="0.25">
      <c r="H4331" s="9"/>
      <c r="I4331" s="9"/>
      <c r="J4331" s="9"/>
    </row>
    <row r="4332" spans="8:10" ht="16.5" customHeight="1" x14ac:dyDescent="0.25">
      <c r="H4332" s="9"/>
      <c r="I4332" s="9"/>
      <c r="J4332" s="9"/>
    </row>
    <row r="4333" spans="8:10" ht="16.5" customHeight="1" x14ac:dyDescent="0.25">
      <c r="H4333" s="9"/>
      <c r="I4333" s="9"/>
      <c r="J4333" s="9"/>
    </row>
    <row r="4334" spans="8:10" ht="16.5" customHeight="1" x14ac:dyDescent="0.25">
      <c r="H4334" s="9"/>
      <c r="I4334" s="9"/>
      <c r="J4334" s="9"/>
    </row>
    <row r="4335" spans="8:10" ht="16.5" customHeight="1" x14ac:dyDescent="0.25">
      <c r="H4335" s="9"/>
      <c r="I4335" s="9"/>
      <c r="J4335" s="9"/>
    </row>
    <row r="4336" spans="8:10" ht="16.5" customHeight="1" x14ac:dyDescent="0.25">
      <c r="H4336" s="9"/>
      <c r="I4336" s="9"/>
      <c r="J4336" s="9"/>
    </row>
    <row r="4337" spans="8:10" ht="16.5" customHeight="1" x14ac:dyDescent="0.25">
      <c r="H4337" s="9"/>
      <c r="I4337" s="9"/>
      <c r="J4337" s="9"/>
    </row>
    <row r="4338" spans="8:10" ht="16.5" customHeight="1" x14ac:dyDescent="0.25">
      <c r="H4338" s="9"/>
      <c r="I4338" s="9"/>
      <c r="J4338" s="9"/>
    </row>
    <row r="4339" spans="8:10" ht="16.5" customHeight="1" x14ac:dyDescent="0.25">
      <c r="H4339" s="9"/>
      <c r="I4339" s="9"/>
      <c r="J4339" s="9"/>
    </row>
    <row r="4340" spans="8:10" ht="16.5" customHeight="1" x14ac:dyDescent="0.25">
      <c r="H4340" s="9"/>
      <c r="I4340" s="9"/>
      <c r="J4340" s="9"/>
    </row>
    <row r="4341" spans="8:10" ht="16.5" customHeight="1" x14ac:dyDescent="0.25">
      <c r="H4341" s="9"/>
      <c r="I4341" s="9"/>
      <c r="J4341" s="9"/>
    </row>
    <row r="4342" spans="8:10" ht="16.5" customHeight="1" x14ac:dyDescent="0.25">
      <c r="H4342" s="9"/>
      <c r="I4342" s="9"/>
      <c r="J4342" s="9"/>
    </row>
    <row r="4343" spans="8:10" ht="16.5" customHeight="1" x14ac:dyDescent="0.25">
      <c r="H4343" s="9"/>
      <c r="I4343" s="9"/>
      <c r="J4343" s="9"/>
    </row>
    <row r="4344" spans="8:10" ht="16.5" customHeight="1" x14ac:dyDescent="0.25">
      <c r="H4344" s="9"/>
      <c r="I4344" s="9"/>
      <c r="J4344" s="9"/>
    </row>
    <row r="4345" spans="8:10" ht="16.5" customHeight="1" x14ac:dyDescent="0.25">
      <c r="H4345" s="9"/>
      <c r="I4345" s="9"/>
      <c r="J4345" s="9"/>
    </row>
    <row r="4346" spans="8:10" ht="16.5" customHeight="1" x14ac:dyDescent="0.25">
      <c r="H4346" s="9"/>
      <c r="I4346" s="9"/>
      <c r="J4346" s="9"/>
    </row>
    <row r="4347" spans="8:10" ht="16.5" customHeight="1" x14ac:dyDescent="0.25">
      <c r="H4347" s="9"/>
      <c r="I4347" s="9"/>
      <c r="J4347" s="9"/>
    </row>
    <row r="4348" spans="8:10" ht="16.5" customHeight="1" x14ac:dyDescent="0.25">
      <c r="H4348" s="9"/>
      <c r="I4348" s="9"/>
      <c r="J4348" s="9"/>
    </row>
    <row r="4349" spans="8:10" ht="16.5" customHeight="1" x14ac:dyDescent="0.25">
      <c r="H4349" s="9"/>
      <c r="I4349" s="9"/>
      <c r="J4349" s="9"/>
    </row>
    <row r="4350" spans="8:10" ht="16.5" customHeight="1" x14ac:dyDescent="0.25">
      <c r="H4350" s="9"/>
      <c r="I4350" s="9"/>
      <c r="J4350" s="9"/>
    </row>
    <row r="4351" spans="8:10" ht="16.5" customHeight="1" x14ac:dyDescent="0.25">
      <c r="H4351" s="9"/>
      <c r="I4351" s="9"/>
      <c r="J4351" s="9"/>
    </row>
    <row r="4352" spans="8:10" ht="16.5" customHeight="1" x14ac:dyDescent="0.25">
      <c r="H4352" s="9"/>
      <c r="I4352" s="9"/>
      <c r="J4352" s="9"/>
    </row>
    <row r="4353" spans="8:10" ht="16.5" customHeight="1" x14ac:dyDescent="0.25">
      <c r="H4353" s="9"/>
      <c r="I4353" s="9"/>
      <c r="J4353" s="9"/>
    </row>
    <row r="4354" spans="8:10" ht="16.5" customHeight="1" x14ac:dyDescent="0.25">
      <c r="H4354" s="9"/>
      <c r="I4354" s="9"/>
      <c r="J4354" s="9"/>
    </row>
    <row r="4355" spans="8:10" ht="16.5" customHeight="1" x14ac:dyDescent="0.25">
      <c r="H4355" s="9"/>
      <c r="I4355" s="9"/>
      <c r="J4355" s="9"/>
    </row>
    <row r="4356" spans="8:10" ht="16.5" customHeight="1" x14ac:dyDescent="0.25">
      <c r="H4356" s="9"/>
      <c r="I4356" s="9"/>
      <c r="J4356" s="9"/>
    </row>
    <row r="4357" spans="8:10" ht="16.5" customHeight="1" x14ac:dyDescent="0.25">
      <c r="H4357" s="9"/>
      <c r="I4357" s="9"/>
      <c r="J4357" s="9"/>
    </row>
    <row r="4358" spans="8:10" ht="16.5" customHeight="1" x14ac:dyDescent="0.25">
      <c r="H4358" s="9"/>
      <c r="I4358" s="9"/>
      <c r="J4358" s="9"/>
    </row>
    <row r="4359" spans="8:10" ht="16.5" customHeight="1" x14ac:dyDescent="0.25">
      <c r="H4359" s="9"/>
      <c r="I4359" s="9"/>
      <c r="J4359" s="9"/>
    </row>
    <row r="4360" spans="8:10" ht="16.5" customHeight="1" x14ac:dyDescent="0.25">
      <c r="H4360" s="9"/>
      <c r="I4360" s="9"/>
      <c r="J4360" s="9"/>
    </row>
    <row r="4361" spans="8:10" ht="16.5" customHeight="1" x14ac:dyDescent="0.25">
      <c r="H4361" s="9"/>
      <c r="I4361" s="9"/>
      <c r="J4361" s="9"/>
    </row>
    <row r="4362" spans="8:10" ht="16.5" customHeight="1" x14ac:dyDescent="0.25">
      <c r="H4362" s="9"/>
      <c r="I4362" s="9"/>
      <c r="J4362" s="9"/>
    </row>
    <row r="4363" spans="8:10" ht="16.5" customHeight="1" x14ac:dyDescent="0.25">
      <c r="H4363" s="9"/>
      <c r="I4363" s="9"/>
      <c r="J4363" s="9"/>
    </row>
    <row r="4364" spans="8:10" ht="16.5" customHeight="1" x14ac:dyDescent="0.25">
      <c r="H4364" s="9"/>
      <c r="I4364" s="9"/>
      <c r="J4364" s="9"/>
    </row>
    <row r="4365" spans="8:10" ht="16.5" customHeight="1" x14ac:dyDescent="0.25">
      <c r="H4365" s="9"/>
      <c r="I4365" s="9"/>
      <c r="J4365" s="9"/>
    </row>
    <row r="4366" spans="8:10" ht="16.5" customHeight="1" x14ac:dyDescent="0.25">
      <c r="H4366" s="9"/>
      <c r="I4366" s="9"/>
      <c r="J4366" s="9"/>
    </row>
    <row r="4367" spans="8:10" ht="16.5" customHeight="1" x14ac:dyDescent="0.25">
      <c r="H4367" s="9"/>
      <c r="I4367" s="9"/>
      <c r="J4367" s="9"/>
    </row>
    <row r="4368" spans="8:10" ht="16.5" customHeight="1" x14ac:dyDescent="0.25">
      <c r="H4368" s="9"/>
      <c r="I4368" s="9"/>
      <c r="J4368" s="9"/>
    </row>
    <row r="4369" spans="8:10" ht="16.5" customHeight="1" x14ac:dyDescent="0.25">
      <c r="H4369" s="9"/>
      <c r="I4369" s="9"/>
      <c r="J4369" s="9"/>
    </row>
    <row r="4370" spans="8:10" ht="16.5" customHeight="1" x14ac:dyDescent="0.25">
      <c r="H4370" s="9"/>
      <c r="I4370" s="9"/>
      <c r="J4370" s="9"/>
    </row>
    <row r="4371" spans="8:10" ht="16.5" customHeight="1" x14ac:dyDescent="0.25">
      <c r="H4371" s="9"/>
      <c r="I4371" s="9"/>
      <c r="J4371" s="9"/>
    </row>
    <row r="4372" spans="8:10" ht="16.5" customHeight="1" x14ac:dyDescent="0.25">
      <c r="H4372" s="9"/>
      <c r="I4372" s="9"/>
      <c r="J4372" s="9"/>
    </row>
    <row r="4373" spans="8:10" ht="16.5" customHeight="1" x14ac:dyDescent="0.25">
      <c r="H4373" s="9"/>
      <c r="I4373" s="9"/>
      <c r="J4373" s="9"/>
    </row>
    <row r="4374" spans="8:10" ht="16.5" customHeight="1" x14ac:dyDescent="0.25">
      <c r="H4374" s="9"/>
      <c r="I4374" s="9"/>
      <c r="J4374" s="9"/>
    </row>
    <row r="4375" spans="8:10" ht="16.5" customHeight="1" x14ac:dyDescent="0.25">
      <c r="H4375" s="9"/>
      <c r="I4375" s="9"/>
      <c r="J4375" s="9"/>
    </row>
    <row r="4376" spans="8:10" ht="16.5" customHeight="1" x14ac:dyDescent="0.25">
      <c r="H4376" s="9"/>
      <c r="I4376" s="9"/>
      <c r="J4376" s="9"/>
    </row>
    <row r="4377" spans="8:10" ht="16.5" customHeight="1" x14ac:dyDescent="0.25">
      <c r="H4377" s="9"/>
      <c r="I4377" s="9"/>
      <c r="J4377" s="9"/>
    </row>
    <row r="4378" spans="8:10" ht="16.5" customHeight="1" x14ac:dyDescent="0.25">
      <c r="H4378" s="9"/>
      <c r="I4378" s="9"/>
      <c r="J4378" s="9"/>
    </row>
    <row r="4379" spans="8:10" ht="16.5" customHeight="1" x14ac:dyDescent="0.25">
      <c r="H4379" s="9"/>
      <c r="I4379" s="9"/>
      <c r="J4379" s="9"/>
    </row>
    <row r="4380" spans="8:10" ht="16.5" customHeight="1" x14ac:dyDescent="0.25">
      <c r="H4380" s="9"/>
      <c r="I4380" s="9"/>
      <c r="J4380" s="9"/>
    </row>
    <row r="4381" spans="8:10" ht="16.5" customHeight="1" x14ac:dyDescent="0.25">
      <c r="H4381" s="9"/>
      <c r="I4381" s="9"/>
      <c r="J4381" s="9"/>
    </row>
    <row r="4382" spans="8:10" ht="16.5" customHeight="1" x14ac:dyDescent="0.25">
      <c r="H4382" s="9"/>
      <c r="I4382" s="9"/>
      <c r="J4382" s="9"/>
    </row>
    <row r="4383" spans="8:10" ht="16.5" customHeight="1" x14ac:dyDescent="0.25">
      <c r="H4383" s="9"/>
      <c r="I4383" s="9"/>
      <c r="J4383" s="9"/>
    </row>
    <row r="4384" spans="8:10" ht="16.5" customHeight="1" x14ac:dyDescent="0.25">
      <c r="H4384" s="9"/>
      <c r="I4384" s="9"/>
      <c r="J4384" s="9"/>
    </row>
    <row r="4385" spans="8:10" ht="16.5" customHeight="1" x14ac:dyDescent="0.25">
      <c r="H4385" s="9"/>
      <c r="I4385" s="9"/>
      <c r="J4385" s="9"/>
    </row>
    <row r="4386" spans="8:10" ht="16.5" customHeight="1" x14ac:dyDescent="0.25">
      <c r="H4386" s="9"/>
      <c r="I4386" s="9"/>
      <c r="J4386" s="9"/>
    </row>
    <row r="4387" spans="8:10" ht="16.5" customHeight="1" x14ac:dyDescent="0.25">
      <c r="H4387" s="9"/>
      <c r="I4387" s="9"/>
      <c r="J4387" s="9"/>
    </row>
    <row r="4388" spans="8:10" ht="16.5" customHeight="1" x14ac:dyDescent="0.25">
      <c r="H4388" s="9"/>
      <c r="I4388" s="9"/>
      <c r="J4388" s="9"/>
    </row>
    <row r="4389" spans="8:10" ht="16.5" customHeight="1" x14ac:dyDescent="0.25">
      <c r="H4389" s="9"/>
      <c r="I4389" s="9"/>
      <c r="J4389" s="9"/>
    </row>
    <row r="4390" spans="8:10" ht="16.5" customHeight="1" x14ac:dyDescent="0.25">
      <c r="H4390" s="9"/>
      <c r="I4390" s="9"/>
      <c r="J4390" s="9"/>
    </row>
    <row r="4391" spans="8:10" ht="16.5" customHeight="1" x14ac:dyDescent="0.25">
      <c r="H4391" s="9"/>
      <c r="I4391" s="9"/>
      <c r="J4391" s="9"/>
    </row>
    <row r="4392" spans="8:10" ht="16.5" customHeight="1" x14ac:dyDescent="0.25">
      <c r="H4392" s="9"/>
      <c r="I4392" s="9"/>
      <c r="J4392" s="9"/>
    </row>
    <row r="4393" spans="8:10" ht="16.5" customHeight="1" x14ac:dyDescent="0.25">
      <c r="H4393" s="9"/>
      <c r="I4393" s="9"/>
      <c r="J4393" s="9"/>
    </row>
    <row r="4394" spans="8:10" ht="16.5" customHeight="1" x14ac:dyDescent="0.25">
      <c r="H4394" s="9"/>
      <c r="I4394" s="9"/>
      <c r="J4394" s="9"/>
    </row>
    <row r="4395" spans="8:10" ht="16.5" customHeight="1" x14ac:dyDescent="0.25">
      <c r="H4395" s="9"/>
      <c r="I4395" s="9"/>
      <c r="J4395" s="9"/>
    </row>
    <row r="4396" spans="8:10" ht="16.5" customHeight="1" x14ac:dyDescent="0.25">
      <c r="H4396" s="9"/>
      <c r="I4396" s="9"/>
      <c r="J4396" s="9"/>
    </row>
    <row r="4397" spans="8:10" ht="16.5" customHeight="1" x14ac:dyDescent="0.25">
      <c r="H4397" s="9"/>
      <c r="I4397" s="9"/>
      <c r="J4397" s="9"/>
    </row>
    <row r="4398" spans="8:10" ht="16.5" customHeight="1" x14ac:dyDescent="0.25">
      <c r="H4398" s="9"/>
      <c r="I4398" s="9"/>
      <c r="J4398" s="9"/>
    </row>
    <row r="4399" spans="8:10" ht="16.5" customHeight="1" x14ac:dyDescent="0.25">
      <c r="H4399" s="9"/>
      <c r="I4399" s="9"/>
      <c r="J4399" s="9"/>
    </row>
    <row r="4400" spans="8:10" ht="16.5" customHeight="1" x14ac:dyDescent="0.25">
      <c r="H4400" s="9"/>
      <c r="I4400" s="9"/>
      <c r="J4400" s="9"/>
    </row>
    <row r="4401" spans="8:10" ht="16.5" customHeight="1" x14ac:dyDescent="0.25">
      <c r="H4401" s="9"/>
      <c r="I4401" s="9"/>
      <c r="J4401" s="9"/>
    </row>
    <row r="4402" spans="8:10" ht="16.5" customHeight="1" x14ac:dyDescent="0.25">
      <c r="H4402" s="9"/>
      <c r="I4402" s="9"/>
      <c r="J4402" s="9"/>
    </row>
    <row r="4403" spans="8:10" ht="16.5" customHeight="1" x14ac:dyDescent="0.25">
      <c r="H4403" s="9"/>
      <c r="I4403" s="9"/>
      <c r="J4403" s="9"/>
    </row>
    <row r="4404" spans="8:10" ht="16.5" customHeight="1" x14ac:dyDescent="0.25">
      <c r="H4404" s="9"/>
      <c r="I4404" s="9"/>
      <c r="J4404" s="9"/>
    </row>
    <row r="4405" spans="8:10" ht="16.5" customHeight="1" x14ac:dyDescent="0.25">
      <c r="H4405" s="9"/>
      <c r="I4405" s="9"/>
      <c r="J4405" s="9"/>
    </row>
    <row r="4406" spans="8:10" ht="16.5" customHeight="1" x14ac:dyDescent="0.25">
      <c r="H4406" s="9"/>
      <c r="I4406" s="9"/>
      <c r="J4406" s="9"/>
    </row>
    <row r="4407" spans="8:10" ht="16.5" customHeight="1" x14ac:dyDescent="0.25">
      <c r="H4407" s="9"/>
      <c r="I4407" s="9"/>
      <c r="J4407" s="9"/>
    </row>
    <row r="4408" spans="8:10" ht="16.5" customHeight="1" x14ac:dyDescent="0.25">
      <c r="H4408" s="9"/>
      <c r="I4408" s="9"/>
      <c r="J4408" s="9"/>
    </row>
    <row r="4409" spans="8:10" ht="16.5" customHeight="1" x14ac:dyDescent="0.25">
      <c r="H4409" s="9"/>
      <c r="I4409" s="9"/>
      <c r="J4409" s="9"/>
    </row>
    <row r="4410" spans="8:10" ht="16.5" customHeight="1" x14ac:dyDescent="0.25">
      <c r="H4410" s="9"/>
      <c r="I4410" s="9"/>
      <c r="J4410" s="9"/>
    </row>
    <row r="4411" spans="8:10" ht="16.5" customHeight="1" x14ac:dyDescent="0.25">
      <c r="H4411" s="9"/>
      <c r="I4411" s="9"/>
      <c r="J4411" s="9"/>
    </row>
    <row r="4412" spans="8:10" ht="16.5" customHeight="1" x14ac:dyDescent="0.25">
      <c r="H4412" s="9"/>
      <c r="I4412" s="9"/>
      <c r="J4412" s="9"/>
    </row>
    <row r="4413" spans="8:10" ht="16.5" customHeight="1" x14ac:dyDescent="0.25">
      <c r="H4413" s="9"/>
      <c r="I4413" s="9"/>
      <c r="J4413" s="9"/>
    </row>
    <row r="4414" spans="8:10" ht="16.5" customHeight="1" x14ac:dyDescent="0.25">
      <c r="H4414" s="9"/>
      <c r="I4414" s="9"/>
      <c r="J4414" s="9"/>
    </row>
    <row r="4415" spans="8:10" ht="16.5" customHeight="1" x14ac:dyDescent="0.25">
      <c r="H4415" s="9"/>
      <c r="I4415" s="9"/>
      <c r="J4415" s="9"/>
    </row>
    <row r="4416" spans="8:10" ht="16.5" customHeight="1" x14ac:dyDescent="0.25">
      <c r="H4416" s="9"/>
      <c r="I4416" s="9"/>
      <c r="J4416" s="9"/>
    </row>
    <row r="4417" spans="8:10" ht="16.5" customHeight="1" x14ac:dyDescent="0.25">
      <c r="H4417" s="9"/>
      <c r="I4417" s="9"/>
      <c r="J4417" s="9"/>
    </row>
    <row r="4418" spans="8:10" ht="16.5" customHeight="1" x14ac:dyDescent="0.25">
      <c r="H4418" s="9"/>
      <c r="I4418" s="9"/>
      <c r="J4418" s="9"/>
    </row>
    <row r="4419" spans="8:10" ht="16.5" customHeight="1" x14ac:dyDescent="0.25">
      <c r="H4419" s="9"/>
      <c r="I4419" s="9"/>
      <c r="J4419" s="9"/>
    </row>
    <row r="4420" spans="8:10" ht="16.5" customHeight="1" x14ac:dyDescent="0.25">
      <c r="H4420" s="9"/>
      <c r="I4420" s="9"/>
      <c r="J4420" s="9"/>
    </row>
    <row r="4421" spans="8:10" ht="16.5" customHeight="1" x14ac:dyDescent="0.25">
      <c r="H4421" s="9"/>
      <c r="I4421" s="9"/>
      <c r="J4421" s="9"/>
    </row>
    <row r="4422" spans="8:10" ht="16.5" customHeight="1" x14ac:dyDescent="0.25">
      <c r="H4422" s="9"/>
      <c r="I4422" s="9"/>
      <c r="J4422" s="9"/>
    </row>
    <row r="4423" spans="8:10" ht="16.5" customHeight="1" x14ac:dyDescent="0.25">
      <c r="H4423" s="9"/>
      <c r="I4423" s="9"/>
      <c r="J4423" s="9"/>
    </row>
    <row r="4424" spans="8:10" ht="16.5" customHeight="1" x14ac:dyDescent="0.25">
      <c r="H4424" s="9"/>
      <c r="I4424" s="9"/>
      <c r="J4424" s="9"/>
    </row>
    <row r="4425" spans="8:10" ht="16.5" customHeight="1" x14ac:dyDescent="0.25">
      <c r="H4425" s="9"/>
      <c r="I4425" s="9"/>
      <c r="J4425" s="9"/>
    </row>
    <row r="4426" spans="8:10" ht="16.5" customHeight="1" x14ac:dyDescent="0.25">
      <c r="H4426" s="9"/>
      <c r="I4426" s="9"/>
      <c r="J4426" s="9"/>
    </row>
    <row r="4427" spans="8:10" ht="16.5" customHeight="1" x14ac:dyDescent="0.25">
      <c r="H4427" s="9"/>
      <c r="I4427" s="9"/>
      <c r="J4427" s="9"/>
    </row>
    <row r="4428" spans="8:10" ht="16.5" customHeight="1" x14ac:dyDescent="0.25">
      <c r="H4428" s="9"/>
      <c r="I4428" s="9"/>
      <c r="J4428" s="9"/>
    </row>
    <row r="4429" spans="8:10" ht="16.5" customHeight="1" x14ac:dyDescent="0.25">
      <c r="H4429" s="9"/>
      <c r="I4429" s="9"/>
      <c r="J4429" s="9"/>
    </row>
    <row r="4430" spans="8:10" ht="16.5" customHeight="1" x14ac:dyDescent="0.25">
      <c r="H4430" s="9"/>
      <c r="I4430" s="9"/>
      <c r="J4430" s="9"/>
    </row>
    <row r="4431" spans="8:10" ht="16.5" customHeight="1" x14ac:dyDescent="0.25">
      <c r="H4431" s="9"/>
      <c r="I4431" s="9"/>
      <c r="J4431" s="9"/>
    </row>
    <row r="4432" spans="8:10" ht="16.5" customHeight="1" x14ac:dyDescent="0.25">
      <c r="H4432" s="9"/>
      <c r="I4432" s="9"/>
      <c r="J4432" s="9"/>
    </row>
    <row r="4433" spans="8:10" ht="16.5" customHeight="1" x14ac:dyDescent="0.25">
      <c r="H4433" s="9"/>
      <c r="I4433" s="9"/>
      <c r="J4433" s="9"/>
    </row>
    <row r="4434" spans="8:10" ht="16.5" customHeight="1" x14ac:dyDescent="0.25">
      <c r="H4434" s="9"/>
      <c r="I4434" s="9"/>
      <c r="J4434" s="9"/>
    </row>
    <row r="4435" spans="8:10" ht="16.5" customHeight="1" x14ac:dyDescent="0.25">
      <c r="H4435" s="9"/>
      <c r="I4435" s="9"/>
      <c r="J4435" s="9"/>
    </row>
    <row r="4436" spans="8:10" ht="16.5" customHeight="1" x14ac:dyDescent="0.25">
      <c r="H4436" s="9"/>
      <c r="I4436" s="9"/>
      <c r="J4436" s="9"/>
    </row>
    <row r="4437" spans="8:10" ht="16.5" customHeight="1" x14ac:dyDescent="0.25">
      <c r="H4437" s="9"/>
      <c r="I4437" s="9"/>
      <c r="J4437" s="9"/>
    </row>
    <row r="4438" spans="8:10" ht="16.5" customHeight="1" x14ac:dyDescent="0.25">
      <c r="H4438" s="9"/>
      <c r="I4438" s="9"/>
      <c r="J4438" s="9"/>
    </row>
    <row r="4439" spans="8:10" ht="16.5" customHeight="1" x14ac:dyDescent="0.25">
      <c r="H4439" s="9"/>
      <c r="I4439" s="9"/>
      <c r="J4439" s="9"/>
    </row>
    <row r="4440" spans="8:10" ht="16.5" customHeight="1" x14ac:dyDescent="0.25">
      <c r="H4440" s="9"/>
      <c r="I4440" s="9"/>
      <c r="J4440" s="9"/>
    </row>
    <row r="4441" spans="8:10" ht="16.5" customHeight="1" x14ac:dyDescent="0.25">
      <c r="H4441" s="9"/>
      <c r="I4441" s="9"/>
      <c r="J4441" s="9"/>
    </row>
    <row r="4442" spans="8:10" ht="16.5" customHeight="1" x14ac:dyDescent="0.25">
      <c r="H4442" s="9"/>
      <c r="I4442" s="9"/>
      <c r="J4442" s="9"/>
    </row>
    <row r="4443" spans="8:10" ht="16.5" customHeight="1" x14ac:dyDescent="0.25">
      <c r="H4443" s="9"/>
      <c r="I4443" s="9"/>
      <c r="J4443" s="9"/>
    </row>
    <row r="4444" spans="8:10" ht="16.5" customHeight="1" x14ac:dyDescent="0.25">
      <c r="H4444" s="9"/>
      <c r="I4444" s="9"/>
      <c r="J4444" s="9"/>
    </row>
    <row r="4445" spans="8:10" ht="16.5" customHeight="1" x14ac:dyDescent="0.25">
      <c r="H4445" s="9"/>
      <c r="I4445" s="9"/>
      <c r="J4445" s="9"/>
    </row>
    <row r="4446" spans="8:10" ht="16.5" customHeight="1" x14ac:dyDescent="0.25">
      <c r="H4446" s="9"/>
      <c r="I4446" s="9"/>
      <c r="J4446" s="9"/>
    </row>
    <row r="4447" spans="8:10" ht="16.5" customHeight="1" x14ac:dyDescent="0.25">
      <c r="H4447" s="9"/>
      <c r="I4447" s="9"/>
      <c r="J4447" s="9"/>
    </row>
    <row r="4448" spans="8:10" ht="16.5" customHeight="1" x14ac:dyDescent="0.25">
      <c r="H4448" s="9"/>
      <c r="I4448" s="9"/>
      <c r="J4448" s="9"/>
    </row>
    <row r="4449" spans="8:10" ht="16.5" customHeight="1" x14ac:dyDescent="0.25">
      <c r="H4449" s="9"/>
      <c r="I4449" s="9"/>
      <c r="J4449" s="9"/>
    </row>
    <row r="4450" spans="8:10" ht="16.5" customHeight="1" x14ac:dyDescent="0.25">
      <c r="H4450" s="9"/>
      <c r="I4450" s="9"/>
      <c r="J4450" s="9"/>
    </row>
    <row r="4451" spans="8:10" ht="16.5" customHeight="1" x14ac:dyDescent="0.25">
      <c r="H4451" s="9"/>
      <c r="I4451" s="9"/>
      <c r="J4451" s="9"/>
    </row>
    <row r="4452" spans="8:10" ht="16.5" customHeight="1" x14ac:dyDescent="0.25">
      <c r="H4452" s="9"/>
      <c r="I4452" s="9"/>
      <c r="J4452" s="9"/>
    </row>
    <row r="4453" spans="8:10" ht="16.5" customHeight="1" x14ac:dyDescent="0.25">
      <c r="H4453" s="9"/>
      <c r="I4453" s="9"/>
      <c r="J4453" s="9"/>
    </row>
    <row r="4454" spans="8:10" ht="16.5" customHeight="1" x14ac:dyDescent="0.25">
      <c r="H4454" s="9"/>
      <c r="I4454" s="9"/>
      <c r="J4454" s="9"/>
    </row>
    <row r="4455" spans="8:10" ht="16.5" customHeight="1" x14ac:dyDescent="0.25">
      <c r="H4455" s="9"/>
      <c r="I4455" s="9"/>
      <c r="J4455" s="9"/>
    </row>
    <row r="4456" spans="8:10" ht="16.5" customHeight="1" x14ac:dyDescent="0.25">
      <c r="H4456" s="9"/>
      <c r="I4456" s="9"/>
      <c r="J4456" s="9"/>
    </row>
    <row r="4457" spans="8:10" ht="16.5" customHeight="1" x14ac:dyDescent="0.25">
      <c r="H4457" s="9"/>
      <c r="I4457" s="9"/>
      <c r="J4457" s="9"/>
    </row>
    <row r="4458" spans="8:10" ht="16.5" customHeight="1" x14ac:dyDescent="0.25">
      <c r="H4458" s="9"/>
      <c r="I4458" s="9"/>
      <c r="J4458" s="9"/>
    </row>
    <row r="4459" spans="8:10" ht="16.5" customHeight="1" x14ac:dyDescent="0.25">
      <c r="H4459" s="9"/>
      <c r="I4459" s="9"/>
      <c r="J4459" s="9"/>
    </row>
    <row r="4460" spans="8:10" ht="16.5" customHeight="1" x14ac:dyDescent="0.25">
      <c r="H4460" s="9"/>
      <c r="I4460" s="9"/>
      <c r="J4460" s="9"/>
    </row>
    <row r="4461" spans="8:10" ht="16.5" customHeight="1" x14ac:dyDescent="0.25">
      <c r="H4461" s="9"/>
      <c r="I4461" s="9"/>
      <c r="J4461" s="9"/>
    </row>
    <row r="4462" spans="8:10" ht="16.5" customHeight="1" x14ac:dyDescent="0.25">
      <c r="H4462" s="9"/>
      <c r="I4462" s="9"/>
      <c r="J4462" s="9"/>
    </row>
    <row r="4463" spans="8:10" ht="16.5" customHeight="1" x14ac:dyDescent="0.25">
      <c r="H4463" s="9"/>
      <c r="I4463" s="9"/>
      <c r="J4463" s="9"/>
    </row>
    <row r="4464" spans="8:10" ht="16.5" customHeight="1" x14ac:dyDescent="0.25">
      <c r="H4464" s="9"/>
      <c r="I4464" s="9"/>
      <c r="J4464" s="9"/>
    </row>
    <row r="4465" spans="8:10" ht="16.5" customHeight="1" x14ac:dyDescent="0.25">
      <c r="H4465" s="9"/>
      <c r="I4465" s="9"/>
      <c r="J4465" s="9"/>
    </row>
    <row r="4466" spans="8:10" ht="16.5" customHeight="1" x14ac:dyDescent="0.25">
      <c r="H4466" s="9"/>
      <c r="I4466" s="9"/>
      <c r="J4466" s="9"/>
    </row>
    <row r="4467" spans="8:10" ht="16.5" customHeight="1" x14ac:dyDescent="0.25">
      <c r="H4467" s="9"/>
      <c r="I4467" s="9"/>
      <c r="J4467" s="9"/>
    </row>
    <row r="4468" spans="8:10" ht="16.5" customHeight="1" x14ac:dyDescent="0.25">
      <c r="H4468" s="9"/>
      <c r="I4468" s="9"/>
      <c r="J4468" s="9"/>
    </row>
    <row r="4469" spans="8:10" ht="16.5" customHeight="1" x14ac:dyDescent="0.25">
      <c r="H4469" s="9"/>
      <c r="I4469" s="9"/>
      <c r="J4469" s="9"/>
    </row>
    <row r="4470" spans="8:10" ht="16.5" customHeight="1" x14ac:dyDescent="0.25">
      <c r="H4470" s="9"/>
      <c r="I4470" s="9"/>
      <c r="J4470" s="9"/>
    </row>
    <row r="4471" spans="8:10" ht="16.5" customHeight="1" x14ac:dyDescent="0.25">
      <c r="H4471" s="9"/>
      <c r="I4471" s="9"/>
      <c r="J4471" s="9"/>
    </row>
    <row r="4472" spans="8:10" ht="16.5" customHeight="1" x14ac:dyDescent="0.25">
      <c r="H4472" s="9"/>
      <c r="I4472" s="9"/>
      <c r="J4472" s="9"/>
    </row>
    <row r="4473" spans="8:10" ht="16.5" customHeight="1" x14ac:dyDescent="0.25">
      <c r="H4473" s="9"/>
      <c r="I4473" s="9"/>
      <c r="J4473" s="9"/>
    </row>
    <row r="4474" spans="8:10" ht="16.5" customHeight="1" x14ac:dyDescent="0.25">
      <c r="H4474" s="9"/>
      <c r="I4474" s="9"/>
      <c r="J4474" s="9"/>
    </row>
    <row r="4475" spans="8:10" ht="16.5" customHeight="1" x14ac:dyDescent="0.25">
      <c r="H4475" s="9"/>
      <c r="I4475" s="9"/>
      <c r="J4475" s="9"/>
    </row>
    <row r="4476" spans="8:10" ht="16.5" customHeight="1" x14ac:dyDescent="0.25">
      <c r="H4476" s="9"/>
      <c r="I4476" s="9"/>
      <c r="J4476" s="9"/>
    </row>
    <row r="4477" spans="8:10" ht="16.5" customHeight="1" x14ac:dyDescent="0.25">
      <c r="H4477" s="9"/>
      <c r="I4477" s="9"/>
      <c r="J4477" s="9"/>
    </row>
    <row r="4478" spans="8:10" ht="16.5" customHeight="1" x14ac:dyDescent="0.25">
      <c r="H4478" s="9"/>
      <c r="I4478" s="9"/>
      <c r="J4478" s="9"/>
    </row>
    <row r="4479" spans="8:10" ht="16.5" customHeight="1" x14ac:dyDescent="0.25">
      <c r="H4479" s="9"/>
      <c r="I4479" s="9"/>
      <c r="J4479" s="9"/>
    </row>
    <row r="4480" spans="8:10" ht="16.5" customHeight="1" x14ac:dyDescent="0.25">
      <c r="H4480" s="9"/>
      <c r="I4480" s="9"/>
      <c r="J4480" s="9"/>
    </row>
    <row r="4481" spans="8:10" ht="16.5" customHeight="1" x14ac:dyDescent="0.25">
      <c r="H4481" s="9"/>
      <c r="I4481" s="9"/>
      <c r="J4481" s="9"/>
    </row>
    <row r="4482" spans="8:10" ht="16.5" customHeight="1" x14ac:dyDescent="0.25">
      <c r="H4482" s="9"/>
      <c r="I4482" s="9"/>
      <c r="J4482" s="9"/>
    </row>
    <row r="4483" spans="8:10" ht="16.5" customHeight="1" x14ac:dyDescent="0.25">
      <c r="H4483" s="9"/>
      <c r="I4483" s="9"/>
      <c r="J4483" s="9"/>
    </row>
    <row r="4484" spans="8:10" ht="16.5" customHeight="1" x14ac:dyDescent="0.25">
      <c r="H4484" s="9"/>
      <c r="I4484" s="9"/>
      <c r="J4484" s="9"/>
    </row>
    <row r="4485" spans="8:10" ht="16.5" customHeight="1" x14ac:dyDescent="0.25">
      <c r="H4485" s="9"/>
      <c r="I4485" s="9"/>
      <c r="J4485" s="9"/>
    </row>
    <row r="4486" spans="8:10" ht="16.5" customHeight="1" x14ac:dyDescent="0.25">
      <c r="H4486" s="9"/>
      <c r="I4486" s="9"/>
      <c r="J4486" s="9"/>
    </row>
    <row r="4487" spans="8:10" ht="16.5" customHeight="1" x14ac:dyDescent="0.25">
      <c r="H4487" s="9"/>
      <c r="I4487" s="9"/>
      <c r="J4487" s="9"/>
    </row>
    <row r="4488" spans="8:10" ht="16.5" customHeight="1" x14ac:dyDescent="0.25">
      <c r="H4488" s="9"/>
      <c r="I4488" s="9"/>
      <c r="J4488" s="9"/>
    </row>
    <row r="4489" spans="8:10" ht="16.5" customHeight="1" x14ac:dyDescent="0.25">
      <c r="H4489" s="9"/>
      <c r="I4489" s="9"/>
      <c r="J4489" s="9"/>
    </row>
    <row r="4490" spans="8:10" ht="16.5" customHeight="1" x14ac:dyDescent="0.25">
      <c r="H4490" s="9"/>
      <c r="I4490" s="9"/>
      <c r="J4490" s="9"/>
    </row>
    <row r="4491" spans="8:10" ht="16.5" customHeight="1" x14ac:dyDescent="0.25">
      <c r="H4491" s="9"/>
      <c r="I4491" s="9"/>
      <c r="J4491" s="9"/>
    </row>
    <row r="4492" spans="8:10" ht="16.5" customHeight="1" x14ac:dyDescent="0.25">
      <c r="H4492" s="9"/>
      <c r="I4492" s="9"/>
      <c r="J4492" s="9"/>
    </row>
    <row r="4493" spans="8:10" ht="16.5" customHeight="1" x14ac:dyDescent="0.25">
      <c r="H4493" s="9"/>
      <c r="I4493" s="9"/>
      <c r="J4493" s="9"/>
    </row>
    <row r="4494" spans="8:10" ht="16.5" customHeight="1" x14ac:dyDescent="0.25">
      <c r="H4494" s="9"/>
      <c r="I4494" s="9"/>
      <c r="J4494" s="9"/>
    </row>
    <row r="4495" spans="8:10" ht="16.5" customHeight="1" x14ac:dyDescent="0.25">
      <c r="H4495" s="9"/>
      <c r="I4495" s="9"/>
      <c r="J4495" s="9"/>
    </row>
    <row r="4496" spans="8:10" ht="16.5" customHeight="1" x14ac:dyDescent="0.25">
      <c r="H4496" s="9"/>
      <c r="I4496" s="9"/>
      <c r="J4496" s="9"/>
    </row>
    <row r="4497" spans="8:10" ht="16.5" customHeight="1" x14ac:dyDescent="0.25">
      <c r="H4497" s="9"/>
      <c r="I4497" s="9"/>
      <c r="J4497" s="9"/>
    </row>
    <row r="4498" spans="8:10" ht="16.5" customHeight="1" x14ac:dyDescent="0.25">
      <c r="H4498" s="9"/>
      <c r="I4498" s="9"/>
      <c r="J4498" s="9"/>
    </row>
    <row r="4499" spans="8:10" ht="16.5" customHeight="1" x14ac:dyDescent="0.25">
      <c r="H4499" s="9"/>
      <c r="I4499" s="9"/>
      <c r="J4499" s="9"/>
    </row>
    <row r="4500" spans="8:10" ht="16.5" customHeight="1" x14ac:dyDescent="0.25">
      <c r="H4500" s="9"/>
      <c r="I4500" s="9"/>
      <c r="J4500" s="9"/>
    </row>
    <row r="4501" spans="8:10" ht="16.5" customHeight="1" x14ac:dyDescent="0.25">
      <c r="H4501" s="9"/>
      <c r="I4501" s="9"/>
      <c r="J4501" s="9"/>
    </row>
    <row r="4502" spans="8:10" ht="16.5" customHeight="1" x14ac:dyDescent="0.25">
      <c r="H4502" s="9"/>
      <c r="I4502" s="9"/>
      <c r="J4502" s="9"/>
    </row>
    <row r="4503" spans="8:10" ht="16.5" customHeight="1" x14ac:dyDescent="0.25">
      <c r="H4503" s="9"/>
      <c r="I4503" s="9"/>
      <c r="J4503" s="9"/>
    </row>
    <row r="4504" spans="8:10" ht="16.5" customHeight="1" x14ac:dyDescent="0.25">
      <c r="H4504" s="9"/>
      <c r="I4504" s="9"/>
      <c r="J4504" s="9"/>
    </row>
    <row r="4505" spans="8:10" ht="16.5" customHeight="1" x14ac:dyDescent="0.25">
      <c r="H4505" s="9"/>
      <c r="I4505" s="9"/>
      <c r="J4505" s="9"/>
    </row>
    <row r="4506" spans="8:10" ht="16.5" customHeight="1" x14ac:dyDescent="0.25">
      <c r="H4506" s="9"/>
      <c r="I4506" s="9"/>
      <c r="J4506" s="9"/>
    </row>
    <row r="4507" spans="8:10" ht="16.5" customHeight="1" x14ac:dyDescent="0.25">
      <c r="H4507" s="9"/>
      <c r="I4507" s="9"/>
      <c r="J4507" s="9"/>
    </row>
    <row r="4508" spans="8:10" ht="16.5" customHeight="1" x14ac:dyDescent="0.25">
      <c r="H4508" s="9"/>
      <c r="I4508" s="9"/>
      <c r="J4508" s="9"/>
    </row>
    <row r="4509" spans="8:10" ht="16.5" customHeight="1" x14ac:dyDescent="0.25">
      <c r="H4509" s="9"/>
      <c r="I4509" s="9"/>
      <c r="J4509" s="9"/>
    </row>
    <row r="4510" spans="8:10" ht="16.5" customHeight="1" x14ac:dyDescent="0.25">
      <c r="H4510" s="9"/>
      <c r="I4510" s="9"/>
      <c r="J4510" s="9"/>
    </row>
    <row r="4511" spans="8:10" ht="16.5" customHeight="1" x14ac:dyDescent="0.25">
      <c r="H4511" s="9"/>
      <c r="I4511" s="9"/>
      <c r="J4511" s="9"/>
    </row>
    <row r="4512" spans="8:10" ht="16.5" customHeight="1" x14ac:dyDescent="0.25">
      <c r="H4512" s="9"/>
      <c r="I4512" s="9"/>
      <c r="J4512" s="9"/>
    </row>
    <row r="4513" spans="8:10" ht="16.5" customHeight="1" x14ac:dyDescent="0.25">
      <c r="H4513" s="9"/>
      <c r="I4513" s="9"/>
      <c r="J4513" s="9"/>
    </row>
    <row r="4514" spans="8:10" ht="16.5" customHeight="1" x14ac:dyDescent="0.25">
      <c r="H4514" s="9"/>
      <c r="I4514" s="9"/>
      <c r="J4514" s="9"/>
    </row>
    <row r="4515" spans="8:10" ht="16.5" customHeight="1" x14ac:dyDescent="0.25">
      <c r="H4515" s="9"/>
      <c r="I4515" s="9"/>
      <c r="J4515" s="9"/>
    </row>
    <row r="4516" spans="8:10" ht="16.5" customHeight="1" x14ac:dyDescent="0.25">
      <c r="H4516" s="9"/>
      <c r="I4516" s="9"/>
      <c r="J4516" s="9"/>
    </row>
    <row r="4517" spans="8:10" ht="16.5" customHeight="1" x14ac:dyDescent="0.25">
      <c r="H4517" s="9"/>
      <c r="I4517" s="9"/>
      <c r="J4517" s="9"/>
    </row>
    <row r="4518" spans="8:10" ht="16.5" customHeight="1" x14ac:dyDescent="0.25">
      <c r="H4518" s="9"/>
      <c r="I4518" s="9"/>
      <c r="J4518" s="9"/>
    </row>
    <row r="4519" spans="8:10" ht="16.5" customHeight="1" x14ac:dyDescent="0.25">
      <c r="H4519" s="9"/>
      <c r="I4519" s="9"/>
      <c r="J4519" s="9"/>
    </row>
    <row r="4520" spans="8:10" ht="16.5" customHeight="1" x14ac:dyDescent="0.25">
      <c r="H4520" s="9"/>
      <c r="I4520" s="9"/>
      <c r="J4520" s="9"/>
    </row>
    <row r="4521" spans="8:10" ht="16.5" customHeight="1" x14ac:dyDescent="0.25">
      <c r="H4521" s="9"/>
      <c r="I4521" s="9"/>
      <c r="J4521" s="9"/>
    </row>
    <row r="4522" spans="8:10" ht="16.5" customHeight="1" x14ac:dyDescent="0.25">
      <c r="H4522" s="9"/>
      <c r="I4522" s="9"/>
      <c r="J4522" s="9"/>
    </row>
    <row r="4523" spans="8:10" ht="16.5" customHeight="1" x14ac:dyDescent="0.25">
      <c r="H4523" s="9"/>
      <c r="I4523" s="9"/>
      <c r="J4523" s="9"/>
    </row>
    <row r="4524" spans="8:10" ht="16.5" customHeight="1" x14ac:dyDescent="0.25">
      <c r="H4524" s="9"/>
      <c r="I4524" s="9"/>
      <c r="J4524" s="9"/>
    </row>
    <row r="4525" spans="8:10" ht="16.5" customHeight="1" x14ac:dyDescent="0.25">
      <c r="H4525" s="9"/>
      <c r="I4525" s="9"/>
      <c r="J4525" s="9"/>
    </row>
    <row r="4526" spans="8:10" ht="16.5" customHeight="1" x14ac:dyDescent="0.25">
      <c r="H4526" s="9"/>
      <c r="I4526" s="9"/>
      <c r="J4526" s="9"/>
    </row>
    <row r="4527" spans="8:10" ht="16.5" customHeight="1" x14ac:dyDescent="0.25">
      <c r="H4527" s="9"/>
      <c r="I4527" s="9"/>
      <c r="J4527" s="9"/>
    </row>
    <row r="4528" spans="8:10" ht="16.5" customHeight="1" x14ac:dyDescent="0.25">
      <c r="H4528" s="9"/>
      <c r="I4528" s="9"/>
      <c r="J4528" s="9"/>
    </row>
    <row r="4529" spans="8:10" ht="16.5" customHeight="1" x14ac:dyDescent="0.25">
      <c r="H4529" s="9"/>
      <c r="I4529" s="9"/>
      <c r="J4529" s="9"/>
    </row>
    <row r="4530" spans="8:10" ht="16.5" customHeight="1" x14ac:dyDescent="0.25">
      <c r="H4530" s="9"/>
      <c r="I4530" s="9"/>
      <c r="J4530" s="9"/>
    </row>
    <row r="4531" spans="8:10" ht="16.5" customHeight="1" x14ac:dyDescent="0.25">
      <c r="H4531" s="9"/>
      <c r="I4531" s="9"/>
      <c r="J4531" s="9"/>
    </row>
    <row r="4532" spans="8:10" ht="16.5" customHeight="1" x14ac:dyDescent="0.25">
      <c r="H4532" s="9"/>
      <c r="I4532" s="9"/>
      <c r="J4532" s="9"/>
    </row>
    <row r="4533" spans="8:10" ht="16.5" customHeight="1" x14ac:dyDescent="0.25">
      <c r="H4533" s="9"/>
      <c r="I4533" s="9"/>
      <c r="J4533" s="9"/>
    </row>
    <row r="4534" spans="8:10" ht="16.5" customHeight="1" x14ac:dyDescent="0.25">
      <c r="H4534" s="9"/>
      <c r="I4534" s="9"/>
      <c r="J4534" s="9"/>
    </row>
    <row r="4535" spans="8:10" ht="16.5" customHeight="1" x14ac:dyDescent="0.25">
      <c r="H4535" s="9"/>
      <c r="I4535" s="9"/>
      <c r="J4535" s="9"/>
    </row>
    <row r="4536" spans="8:10" ht="16.5" customHeight="1" x14ac:dyDescent="0.25">
      <c r="H4536" s="9"/>
      <c r="I4536" s="9"/>
      <c r="J4536" s="9"/>
    </row>
    <row r="4537" spans="8:10" ht="16.5" customHeight="1" x14ac:dyDescent="0.25">
      <c r="H4537" s="9"/>
      <c r="I4537" s="9"/>
      <c r="J4537" s="9"/>
    </row>
    <row r="4538" spans="8:10" ht="16.5" customHeight="1" x14ac:dyDescent="0.25">
      <c r="H4538" s="9"/>
      <c r="I4538" s="9"/>
      <c r="J4538" s="9"/>
    </row>
    <row r="4539" spans="8:10" ht="16.5" customHeight="1" x14ac:dyDescent="0.25">
      <c r="H4539" s="9"/>
      <c r="I4539" s="9"/>
      <c r="J4539" s="9"/>
    </row>
    <row r="4540" spans="8:10" ht="16.5" customHeight="1" x14ac:dyDescent="0.25">
      <c r="H4540" s="9"/>
      <c r="I4540" s="9"/>
      <c r="J4540" s="9"/>
    </row>
    <row r="4541" spans="8:10" ht="16.5" customHeight="1" x14ac:dyDescent="0.25">
      <c r="H4541" s="9"/>
      <c r="I4541" s="9"/>
      <c r="J4541" s="9"/>
    </row>
    <row r="4542" spans="8:10" ht="16.5" customHeight="1" x14ac:dyDescent="0.25">
      <c r="H4542" s="9"/>
      <c r="I4542" s="9"/>
      <c r="J4542" s="9"/>
    </row>
    <row r="4543" spans="8:10" ht="16.5" customHeight="1" x14ac:dyDescent="0.25">
      <c r="H4543" s="9"/>
      <c r="I4543" s="9"/>
      <c r="J4543" s="9"/>
    </row>
    <row r="4544" spans="8:10" ht="16.5" customHeight="1" x14ac:dyDescent="0.25">
      <c r="H4544" s="9"/>
      <c r="I4544" s="9"/>
      <c r="J4544" s="9"/>
    </row>
    <row r="4545" spans="8:10" ht="16.5" customHeight="1" x14ac:dyDescent="0.25">
      <c r="H4545" s="9"/>
      <c r="I4545" s="9"/>
      <c r="J4545" s="9"/>
    </row>
    <row r="4546" spans="8:10" ht="16.5" customHeight="1" x14ac:dyDescent="0.25">
      <c r="H4546" s="9"/>
      <c r="I4546" s="9"/>
      <c r="J4546" s="9"/>
    </row>
    <row r="4547" spans="8:10" ht="16.5" customHeight="1" x14ac:dyDescent="0.25">
      <c r="H4547" s="9"/>
      <c r="I4547" s="9"/>
      <c r="J4547" s="9"/>
    </row>
    <row r="4548" spans="8:10" ht="16.5" customHeight="1" x14ac:dyDescent="0.25">
      <c r="H4548" s="9"/>
      <c r="I4548" s="9"/>
      <c r="J4548" s="9"/>
    </row>
    <row r="4549" spans="8:10" ht="16.5" customHeight="1" x14ac:dyDescent="0.25">
      <c r="H4549" s="9"/>
      <c r="I4549" s="9"/>
      <c r="J4549" s="9"/>
    </row>
    <row r="4550" spans="8:10" ht="16.5" customHeight="1" x14ac:dyDescent="0.25">
      <c r="H4550" s="9"/>
      <c r="I4550" s="9"/>
      <c r="J4550" s="9"/>
    </row>
    <row r="4551" spans="8:10" ht="16.5" customHeight="1" x14ac:dyDescent="0.25">
      <c r="H4551" s="9"/>
      <c r="I4551" s="9"/>
      <c r="J4551" s="9"/>
    </row>
    <row r="4552" spans="8:10" ht="16.5" customHeight="1" x14ac:dyDescent="0.25">
      <c r="H4552" s="9"/>
      <c r="I4552" s="9"/>
      <c r="J4552" s="9"/>
    </row>
    <row r="4553" spans="8:10" ht="16.5" customHeight="1" x14ac:dyDescent="0.25">
      <c r="H4553" s="9"/>
      <c r="I4553" s="9"/>
      <c r="J4553" s="9"/>
    </row>
    <row r="4554" spans="8:10" ht="16.5" customHeight="1" x14ac:dyDescent="0.25">
      <c r="H4554" s="9"/>
      <c r="I4554" s="9"/>
      <c r="J4554" s="9"/>
    </row>
    <row r="4555" spans="8:10" ht="16.5" customHeight="1" x14ac:dyDescent="0.25">
      <c r="H4555" s="9"/>
      <c r="I4555" s="9"/>
      <c r="J4555" s="9"/>
    </row>
    <row r="4556" spans="8:10" ht="16.5" customHeight="1" x14ac:dyDescent="0.25">
      <c r="H4556" s="9"/>
      <c r="I4556" s="9"/>
      <c r="J4556" s="9"/>
    </row>
    <row r="4557" spans="8:10" ht="16.5" customHeight="1" x14ac:dyDescent="0.25">
      <c r="H4557" s="9"/>
      <c r="I4557" s="9"/>
      <c r="J4557" s="9"/>
    </row>
    <row r="4558" spans="8:10" ht="16.5" customHeight="1" x14ac:dyDescent="0.25">
      <c r="H4558" s="9"/>
      <c r="I4558" s="9"/>
      <c r="J4558" s="9"/>
    </row>
    <row r="4559" spans="8:10" ht="16.5" customHeight="1" x14ac:dyDescent="0.25">
      <c r="H4559" s="9"/>
      <c r="I4559" s="9"/>
      <c r="J4559" s="9"/>
    </row>
    <row r="4560" spans="8:10" ht="16.5" customHeight="1" x14ac:dyDescent="0.25">
      <c r="H4560" s="9"/>
      <c r="I4560" s="9"/>
      <c r="J4560" s="9"/>
    </row>
    <row r="4561" spans="8:10" ht="16.5" customHeight="1" x14ac:dyDescent="0.25">
      <c r="H4561" s="9"/>
      <c r="I4561" s="9"/>
      <c r="J4561" s="9"/>
    </row>
    <row r="4562" spans="8:10" ht="16.5" customHeight="1" x14ac:dyDescent="0.25">
      <c r="H4562" s="9"/>
      <c r="I4562" s="9"/>
      <c r="J4562" s="9"/>
    </row>
    <row r="4563" spans="8:10" ht="16.5" customHeight="1" x14ac:dyDescent="0.25">
      <c r="H4563" s="9"/>
      <c r="I4563" s="9"/>
      <c r="J4563" s="9"/>
    </row>
    <row r="4564" spans="8:10" ht="16.5" customHeight="1" x14ac:dyDescent="0.25">
      <c r="H4564" s="9"/>
      <c r="I4564" s="9"/>
      <c r="J4564" s="9"/>
    </row>
    <row r="4565" spans="8:10" ht="16.5" customHeight="1" x14ac:dyDescent="0.25">
      <c r="H4565" s="9"/>
      <c r="I4565" s="9"/>
      <c r="J4565" s="9"/>
    </row>
    <row r="4566" spans="8:10" ht="16.5" customHeight="1" x14ac:dyDescent="0.25">
      <c r="H4566" s="9"/>
      <c r="I4566" s="9"/>
      <c r="J4566" s="9"/>
    </row>
    <row r="4567" spans="8:10" ht="16.5" customHeight="1" x14ac:dyDescent="0.25">
      <c r="H4567" s="9"/>
      <c r="I4567" s="9"/>
      <c r="J4567" s="9"/>
    </row>
    <row r="4568" spans="8:10" ht="16.5" customHeight="1" x14ac:dyDescent="0.25">
      <c r="H4568" s="9"/>
      <c r="I4568" s="9"/>
      <c r="J4568" s="9"/>
    </row>
    <row r="4569" spans="8:10" ht="16.5" customHeight="1" x14ac:dyDescent="0.25">
      <c r="H4569" s="9"/>
      <c r="I4569" s="9"/>
      <c r="J4569" s="9"/>
    </row>
    <row r="4570" spans="8:10" ht="16.5" customHeight="1" x14ac:dyDescent="0.25">
      <c r="H4570" s="9"/>
      <c r="I4570" s="9"/>
      <c r="J4570" s="9"/>
    </row>
    <row r="4571" spans="8:10" ht="16.5" customHeight="1" x14ac:dyDescent="0.25">
      <c r="H4571" s="9"/>
      <c r="I4571" s="9"/>
      <c r="J4571" s="9"/>
    </row>
    <row r="4572" spans="8:10" ht="16.5" customHeight="1" x14ac:dyDescent="0.25">
      <c r="H4572" s="9"/>
      <c r="I4572" s="9"/>
      <c r="J4572" s="9"/>
    </row>
    <row r="4573" spans="8:10" ht="16.5" customHeight="1" x14ac:dyDescent="0.25">
      <c r="H4573" s="9"/>
      <c r="I4573" s="9"/>
      <c r="J4573" s="9"/>
    </row>
    <row r="4574" spans="8:10" ht="16.5" customHeight="1" x14ac:dyDescent="0.25">
      <c r="H4574" s="9"/>
      <c r="I4574" s="9"/>
      <c r="J4574" s="9"/>
    </row>
    <row r="4575" spans="8:10" ht="16.5" customHeight="1" x14ac:dyDescent="0.25">
      <c r="H4575" s="9"/>
      <c r="I4575" s="9"/>
      <c r="J4575" s="9"/>
    </row>
    <row r="4576" spans="8:10" ht="16.5" customHeight="1" x14ac:dyDescent="0.25">
      <c r="H4576" s="9"/>
      <c r="I4576" s="9"/>
      <c r="J4576" s="9"/>
    </row>
    <row r="4577" spans="8:10" ht="16.5" customHeight="1" x14ac:dyDescent="0.25">
      <c r="H4577" s="9"/>
      <c r="I4577" s="9"/>
      <c r="J4577" s="9"/>
    </row>
    <row r="4578" spans="8:10" ht="16.5" customHeight="1" x14ac:dyDescent="0.25">
      <c r="H4578" s="9"/>
      <c r="I4578" s="9"/>
      <c r="J4578" s="9"/>
    </row>
    <row r="4579" spans="8:10" ht="16.5" customHeight="1" x14ac:dyDescent="0.25">
      <c r="H4579" s="9"/>
      <c r="I4579" s="9"/>
      <c r="J4579" s="9"/>
    </row>
    <row r="4580" spans="8:10" ht="16.5" customHeight="1" x14ac:dyDescent="0.25">
      <c r="H4580" s="9"/>
      <c r="I4580" s="9"/>
      <c r="J4580" s="9"/>
    </row>
    <row r="4581" spans="8:10" ht="16.5" customHeight="1" x14ac:dyDescent="0.25">
      <c r="H4581" s="9"/>
      <c r="I4581" s="9"/>
      <c r="J4581" s="9"/>
    </row>
    <row r="4582" spans="8:10" ht="16.5" customHeight="1" x14ac:dyDescent="0.25">
      <c r="H4582" s="9"/>
      <c r="I4582" s="9"/>
      <c r="J4582" s="9"/>
    </row>
    <row r="4583" spans="8:10" ht="16.5" customHeight="1" x14ac:dyDescent="0.25">
      <c r="H4583" s="9"/>
      <c r="I4583" s="9"/>
      <c r="J4583" s="9"/>
    </row>
    <row r="4584" spans="8:10" ht="16.5" customHeight="1" x14ac:dyDescent="0.25">
      <c r="H4584" s="9"/>
      <c r="I4584" s="9"/>
      <c r="J4584" s="9"/>
    </row>
    <row r="4585" spans="8:10" ht="16.5" customHeight="1" x14ac:dyDescent="0.25">
      <c r="H4585" s="9"/>
      <c r="I4585" s="9"/>
      <c r="J4585" s="9"/>
    </row>
    <row r="4586" spans="8:10" ht="16.5" customHeight="1" x14ac:dyDescent="0.25">
      <c r="H4586" s="9"/>
      <c r="I4586" s="9"/>
      <c r="J4586" s="9"/>
    </row>
    <row r="4587" spans="8:10" ht="16.5" customHeight="1" x14ac:dyDescent="0.25">
      <c r="H4587" s="9"/>
      <c r="I4587" s="9"/>
      <c r="J4587" s="9"/>
    </row>
    <row r="4588" spans="8:10" ht="16.5" customHeight="1" x14ac:dyDescent="0.25">
      <c r="H4588" s="9"/>
      <c r="I4588" s="9"/>
      <c r="J4588" s="9"/>
    </row>
    <row r="4589" spans="8:10" ht="16.5" customHeight="1" x14ac:dyDescent="0.25">
      <c r="H4589" s="9"/>
      <c r="I4589" s="9"/>
      <c r="J4589" s="9"/>
    </row>
    <row r="4590" spans="8:10" ht="16.5" customHeight="1" x14ac:dyDescent="0.25">
      <c r="H4590" s="9"/>
      <c r="I4590" s="9"/>
      <c r="J4590" s="9"/>
    </row>
    <row r="4591" spans="8:10" ht="16.5" customHeight="1" x14ac:dyDescent="0.25">
      <c r="H4591" s="9"/>
      <c r="I4591" s="9"/>
      <c r="J4591" s="9"/>
    </row>
    <row r="4592" spans="8:10" ht="16.5" customHeight="1" x14ac:dyDescent="0.25">
      <c r="H4592" s="9"/>
      <c r="I4592" s="9"/>
      <c r="J4592" s="9"/>
    </row>
    <row r="4593" spans="8:10" ht="16.5" customHeight="1" x14ac:dyDescent="0.25">
      <c r="H4593" s="9"/>
      <c r="I4593" s="9"/>
      <c r="J4593" s="9"/>
    </row>
    <row r="4594" spans="8:10" ht="16.5" customHeight="1" x14ac:dyDescent="0.25">
      <c r="H4594" s="9"/>
      <c r="I4594" s="9"/>
      <c r="J4594" s="9"/>
    </row>
    <row r="4595" spans="8:10" ht="16.5" customHeight="1" x14ac:dyDescent="0.25">
      <c r="H4595" s="9"/>
      <c r="I4595" s="9"/>
      <c r="J4595" s="9"/>
    </row>
    <row r="4596" spans="8:10" ht="16.5" customHeight="1" x14ac:dyDescent="0.25">
      <c r="H4596" s="9"/>
      <c r="I4596" s="9"/>
      <c r="J4596" s="9"/>
    </row>
    <row r="4597" spans="8:10" ht="16.5" customHeight="1" x14ac:dyDescent="0.25">
      <c r="H4597" s="9"/>
      <c r="I4597" s="9"/>
      <c r="J4597" s="9"/>
    </row>
    <row r="4598" spans="8:10" ht="16.5" customHeight="1" x14ac:dyDescent="0.25">
      <c r="H4598" s="9"/>
      <c r="I4598" s="9"/>
      <c r="J4598" s="9"/>
    </row>
    <row r="4599" spans="8:10" ht="16.5" customHeight="1" x14ac:dyDescent="0.25">
      <c r="H4599" s="9"/>
      <c r="I4599" s="9"/>
      <c r="J4599" s="9"/>
    </row>
    <row r="4600" spans="8:10" ht="16.5" customHeight="1" x14ac:dyDescent="0.25">
      <c r="H4600" s="9"/>
      <c r="I4600" s="9"/>
      <c r="J4600" s="9"/>
    </row>
    <row r="4601" spans="8:10" ht="16.5" customHeight="1" x14ac:dyDescent="0.25">
      <c r="H4601" s="9"/>
      <c r="I4601" s="9"/>
      <c r="J4601" s="9"/>
    </row>
    <row r="4602" spans="8:10" ht="16.5" customHeight="1" x14ac:dyDescent="0.25">
      <c r="H4602" s="9"/>
      <c r="I4602" s="9"/>
      <c r="J4602" s="9"/>
    </row>
    <row r="4603" spans="8:10" ht="16.5" customHeight="1" x14ac:dyDescent="0.25">
      <c r="H4603" s="9"/>
      <c r="I4603" s="9"/>
      <c r="J4603" s="9"/>
    </row>
    <row r="4604" spans="8:10" ht="16.5" customHeight="1" x14ac:dyDescent="0.25">
      <c r="H4604" s="9"/>
      <c r="I4604" s="9"/>
      <c r="J4604" s="9"/>
    </row>
    <row r="4605" spans="8:10" ht="16.5" customHeight="1" x14ac:dyDescent="0.25">
      <c r="H4605" s="9"/>
      <c r="I4605" s="9"/>
      <c r="J4605" s="9"/>
    </row>
    <row r="4606" spans="8:10" ht="16.5" customHeight="1" x14ac:dyDescent="0.25">
      <c r="H4606" s="9"/>
      <c r="I4606" s="9"/>
      <c r="J4606" s="9"/>
    </row>
    <row r="4607" spans="8:10" ht="16.5" customHeight="1" x14ac:dyDescent="0.25">
      <c r="H4607" s="9"/>
      <c r="I4607" s="9"/>
      <c r="J4607" s="9"/>
    </row>
    <row r="4608" spans="8:10" ht="16.5" customHeight="1" x14ac:dyDescent="0.25">
      <c r="H4608" s="9"/>
      <c r="I4608" s="9"/>
      <c r="J4608" s="9"/>
    </row>
    <row r="4609" spans="8:10" ht="16.5" customHeight="1" x14ac:dyDescent="0.25">
      <c r="H4609" s="9"/>
      <c r="I4609" s="9"/>
      <c r="J4609" s="9"/>
    </row>
    <row r="4610" spans="8:10" ht="16.5" customHeight="1" x14ac:dyDescent="0.25">
      <c r="H4610" s="9"/>
      <c r="I4610" s="9"/>
      <c r="J4610" s="9"/>
    </row>
    <row r="4611" spans="8:10" ht="16.5" customHeight="1" x14ac:dyDescent="0.25">
      <c r="H4611" s="9"/>
      <c r="I4611" s="9"/>
      <c r="J4611" s="9"/>
    </row>
    <row r="4612" spans="8:10" ht="16.5" customHeight="1" x14ac:dyDescent="0.25">
      <c r="H4612" s="9"/>
      <c r="I4612" s="9"/>
      <c r="J4612" s="9"/>
    </row>
    <row r="4613" spans="8:10" ht="16.5" customHeight="1" x14ac:dyDescent="0.25">
      <c r="H4613" s="9"/>
      <c r="I4613" s="9"/>
      <c r="J4613" s="9"/>
    </row>
    <row r="4614" spans="8:10" ht="16.5" customHeight="1" x14ac:dyDescent="0.25">
      <c r="H4614" s="9"/>
      <c r="I4614" s="9"/>
      <c r="J4614" s="9"/>
    </row>
    <row r="4615" spans="8:10" ht="16.5" customHeight="1" x14ac:dyDescent="0.25">
      <c r="H4615" s="9"/>
      <c r="I4615" s="9"/>
      <c r="J4615" s="9"/>
    </row>
    <row r="4616" spans="8:10" ht="16.5" customHeight="1" x14ac:dyDescent="0.25">
      <c r="H4616" s="9"/>
      <c r="I4616" s="9"/>
      <c r="J4616" s="9"/>
    </row>
    <row r="4617" spans="8:10" ht="16.5" customHeight="1" x14ac:dyDescent="0.25">
      <c r="H4617" s="9"/>
      <c r="I4617" s="9"/>
      <c r="J4617" s="9"/>
    </row>
    <row r="4618" spans="8:10" ht="16.5" customHeight="1" x14ac:dyDescent="0.25">
      <c r="H4618" s="9"/>
      <c r="I4618" s="9"/>
      <c r="J4618" s="9"/>
    </row>
    <row r="4619" spans="8:10" ht="16.5" customHeight="1" x14ac:dyDescent="0.25">
      <c r="H4619" s="9"/>
      <c r="I4619" s="9"/>
      <c r="J4619" s="9"/>
    </row>
    <row r="4620" spans="8:10" ht="16.5" customHeight="1" x14ac:dyDescent="0.25">
      <c r="H4620" s="9"/>
      <c r="I4620" s="9"/>
      <c r="J4620" s="9"/>
    </row>
    <row r="4621" spans="8:10" ht="16.5" customHeight="1" x14ac:dyDescent="0.25">
      <c r="H4621" s="9"/>
      <c r="I4621" s="9"/>
      <c r="J4621" s="9"/>
    </row>
    <row r="4622" spans="8:10" ht="16.5" customHeight="1" x14ac:dyDescent="0.25">
      <c r="H4622" s="9"/>
      <c r="I4622" s="9"/>
      <c r="J4622" s="9"/>
    </row>
    <row r="4623" spans="8:10" ht="16.5" customHeight="1" x14ac:dyDescent="0.25">
      <c r="H4623" s="9"/>
      <c r="I4623" s="9"/>
      <c r="J4623" s="9"/>
    </row>
    <row r="4624" spans="8:10" ht="16.5" customHeight="1" x14ac:dyDescent="0.25">
      <c r="H4624" s="9"/>
      <c r="I4624" s="9"/>
      <c r="J4624" s="9"/>
    </row>
    <row r="4625" spans="8:10" ht="16.5" customHeight="1" x14ac:dyDescent="0.25">
      <c r="H4625" s="9"/>
      <c r="I4625" s="9"/>
      <c r="J4625" s="9"/>
    </row>
    <row r="4626" spans="8:10" ht="16.5" customHeight="1" x14ac:dyDescent="0.25">
      <c r="H4626" s="9"/>
      <c r="I4626" s="9"/>
      <c r="J4626" s="9"/>
    </row>
    <row r="4627" spans="8:10" ht="16.5" customHeight="1" x14ac:dyDescent="0.25">
      <c r="H4627" s="9"/>
      <c r="I4627" s="9"/>
      <c r="J4627" s="9"/>
    </row>
    <row r="4628" spans="8:10" ht="16.5" customHeight="1" x14ac:dyDescent="0.25">
      <c r="H4628" s="9"/>
      <c r="I4628" s="9"/>
      <c r="J4628" s="9"/>
    </row>
    <row r="4629" spans="8:10" ht="16.5" customHeight="1" x14ac:dyDescent="0.25">
      <c r="H4629" s="9"/>
      <c r="I4629" s="9"/>
      <c r="J4629" s="9"/>
    </row>
    <row r="4630" spans="8:10" ht="16.5" customHeight="1" x14ac:dyDescent="0.25">
      <c r="H4630" s="9"/>
      <c r="I4630" s="9"/>
      <c r="J4630" s="9"/>
    </row>
    <row r="4631" spans="8:10" ht="16.5" customHeight="1" x14ac:dyDescent="0.25">
      <c r="H4631" s="9"/>
      <c r="I4631" s="9"/>
      <c r="J4631" s="9"/>
    </row>
    <row r="4632" spans="8:10" ht="16.5" customHeight="1" x14ac:dyDescent="0.25">
      <c r="H4632" s="9"/>
      <c r="I4632" s="9"/>
      <c r="J4632" s="9"/>
    </row>
    <row r="4633" spans="8:10" ht="16.5" customHeight="1" x14ac:dyDescent="0.25">
      <c r="H4633" s="9"/>
      <c r="I4633" s="9"/>
      <c r="J4633" s="9"/>
    </row>
    <row r="4634" spans="8:10" ht="16.5" customHeight="1" x14ac:dyDescent="0.25">
      <c r="H4634" s="9"/>
      <c r="I4634" s="9"/>
      <c r="J4634" s="9"/>
    </row>
    <row r="4635" spans="8:10" ht="16.5" customHeight="1" x14ac:dyDescent="0.25">
      <c r="H4635" s="9"/>
      <c r="I4635" s="9"/>
      <c r="J4635" s="9"/>
    </row>
    <row r="4636" spans="8:10" ht="16.5" customHeight="1" x14ac:dyDescent="0.25">
      <c r="H4636" s="9"/>
      <c r="I4636" s="9"/>
      <c r="J4636" s="9"/>
    </row>
    <row r="4637" spans="8:10" ht="16.5" customHeight="1" x14ac:dyDescent="0.25">
      <c r="H4637" s="9"/>
      <c r="I4637" s="9"/>
      <c r="J4637" s="9"/>
    </row>
    <row r="4638" spans="8:10" ht="16.5" customHeight="1" x14ac:dyDescent="0.25">
      <c r="H4638" s="9"/>
      <c r="I4638" s="9"/>
      <c r="J4638" s="9"/>
    </row>
    <row r="4639" spans="8:10" ht="16.5" customHeight="1" x14ac:dyDescent="0.25">
      <c r="H4639" s="9"/>
      <c r="I4639" s="9"/>
      <c r="J4639" s="9"/>
    </row>
    <row r="4640" spans="8:10" ht="16.5" customHeight="1" x14ac:dyDescent="0.25">
      <c r="H4640" s="9"/>
      <c r="I4640" s="9"/>
      <c r="J4640" s="9"/>
    </row>
    <row r="4641" spans="8:10" ht="16.5" customHeight="1" x14ac:dyDescent="0.25">
      <c r="H4641" s="9"/>
      <c r="I4641" s="9"/>
      <c r="J4641" s="9"/>
    </row>
    <row r="4642" spans="8:10" ht="16.5" customHeight="1" x14ac:dyDescent="0.25">
      <c r="H4642" s="9"/>
      <c r="I4642" s="9"/>
      <c r="J4642" s="9"/>
    </row>
    <row r="4643" spans="8:10" ht="16.5" customHeight="1" x14ac:dyDescent="0.25">
      <c r="H4643" s="9"/>
      <c r="I4643" s="9"/>
      <c r="J4643" s="9"/>
    </row>
    <row r="4644" spans="8:10" ht="16.5" customHeight="1" x14ac:dyDescent="0.25">
      <c r="H4644" s="9"/>
      <c r="I4644" s="9"/>
      <c r="J4644" s="9"/>
    </row>
    <row r="4645" spans="8:10" ht="16.5" customHeight="1" x14ac:dyDescent="0.25">
      <c r="H4645" s="9"/>
      <c r="I4645" s="9"/>
      <c r="J4645" s="9"/>
    </row>
    <row r="4646" spans="8:10" ht="16.5" customHeight="1" x14ac:dyDescent="0.25">
      <c r="H4646" s="9"/>
      <c r="I4646" s="9"/>
      <c r="J4646" s="9"/>
    </row>
    <row r="4647" spans="8:10" ht="16.5" customHeight="1" x14ac:dyDescent="0.25">
      <c r="H4647" s="9"/>
      <c r="I4647" s="9"/>
      <c r="J4647" s="9"/>
    </row>
    <row r="4648" spans="8:10" ht="16.5" customHeight="1" x14ac:dyDescent="0.25">
      <c r="H4648" s="9"/>
      <c r="I4648" s="9"/>
      <c r="J4648" s="9"/>
    </row>
    <row r="4649" spans="8:10" ht="16.5" customHeight="1" x14ac:dyDescent="0.25">
      <c r="H4649" s="9"/>
      <c r="I4649" s="9"/>
      <c r="J4649" s="9"/>
    </row>
    <row r="4650" spans="8:10" ht="16.5" customHeight="1" x14ac:dyDescent="0.25">
      <c r="H4650" s="9"/>
      <c r="I4650" s="9"/>
      <c r="J4650" s="9"/>
    </row>
    <row r="4651" spans="8:10" ht="16.5" customHeight="1" x14ac:dyDescent="0.25">
      <c r="H4651" s="9"/>
      <c r="I4651" s="9"/>
      <c r="J4651" s="9"/>
    </row>
    <row r="4652" spans="8:10" ht="16.5" customHeight="1" x14ac:dyDescent="0.25">
      <c r="H4652" s="9"/>
      <c r="I4652" s="9"/>
      <c r="J4652" s="9"/>
    </row>
    <row r="4653" spans="8:10" ht="16.5" customHeight="1" x14ac:dyDescent="0.25">
      <c r="H4653" s="9"/>
      <c r="I4653" s="9"/>
      <c r="J4653" s="9"/>
    </row>
    <row r="4654" spans="8:10" ht="16.5" customHeight="1" x14ac:dyDescent="0.25">
      <c r="H4654" s="9"/>
      <c r="I4654" s="9"/>
      <c r="J4654" s="9"/>
    </row>
    <row r="4655" spans="8:10" ht="16.5" customHeight="1" x14ac:dyDescent="0.25">
      <c r="H4655" s="9"/>
      <c r="I4655" s="9"/>
      <c r="J4655" s="9"/>
    </row>
    <row r="4656" spans="8:10" ht="16.5" customHeight="1" x14ac:dyDescent="0.25">
      <c r="H4656" s="9"/>
      <c r="I4656" s="9"/>
      <c r="J4656" s="9"/>
    </row>
    <row r="4657" spans="8:10" ht="16.5" customHeight="1" x14ac:dyDescent="0.25">
      <c r="H4657" s="9"/>
      <c r="I4657" s="9"/>
      <c r="J4657" s="9"/>
    </row>
    <row r="4658" spans="8:10" ht="16.5" customHeight="1" x14ac:dyDescent="0.25">
      <c r="H4658" s="9"/>
      <c r="I4658" s="9"/>
      <c r="J4658" s="9"/>
    </row>
    <row r="4659" spans="8:10" ht="16.5" customHeight="1" x14ac:dyDescent="0.25">
      <c r="H4659" s="9"/>
      <c r="I4659" s="9"/>
      <c r="J4659" s="9"/>
    </row>
    <row r="4660" spans="8:10" ht="16.5" customHeight="1" x14ac:dyDescent="0.25">
      <c r="H4660" s="9"/>
      <c r="I4660" s="9"/>
      <c r="J4660" s="9"/>
    </row>
    <row r="4661" spans="8:10" ht="16.5" customHeight="1" x14ac:dyDescent="0.25">
      <c r="H4661" s="9"/>
      <c r="I4661" s="9"/>
      <c r="J4661" s="9"/>
    </row>
    <row r="4662" spans="8:10" ht="16.5" customHeight="1" x14ac:dyDescent="0.25">
      <c r="H4662" s="9"/>
      <c r="I4662" s="9"/>
      <c r="J4662" s="9"/>
    </row>
    <row r="4663" spans="8:10" ht="16.5" customHeight="1" x14ac:dyDescent="0.25">
      <c r="H4663" s="9"/>
      <c r="I4663" s="9"/>
      <c r="J4663" s="9"/>
    </row>
    <row r="4664" spans="8:10" ht="16.5" customHeight="1" x14ac:dyDescent="0.25">
      <c r="H4664" s="9"/>
      <c r="I4664" s="9"/>
      <c r="J4664" s="9"/>
    </row>
    <row r="4665" spans="8:10" ht="16.5" customHeight="1" x14ac:dyDescent="0.25">
      <c r="H4665" s="9"/>
      <c r="I4665" s="9"/>
      <c r="J4665" s="9"/>
    </row>
    <row r="4666" spans="8:10" ht="16.5" customHeight="1" x14ac:dyDescent="0.25">
      <c r="H4666" s="9"/>
      <c r="I4666" s="9"/>
      <c r="J4666" s="9"/>
    </row>
    <row r="4667" spans="8:10" ht="16.5" customHeight="1" x14ac:dyDescent="0.25">
      <c r="H4667" s="9"/>
      <c r="I4667" s="9"/>
      <c r="J4667" s="9"/>
    </row>
    <row r="4668" spans="8:10" ht="16.5" customHeight="1" x14ac:dyDescent="0.25">
      <c r="H4668" s="9"/>
      <c r="I4668" s="9"/>
      <c r="J4668" s="9"/>
    </row>
    <row r="4669" spans="8:10" ht="16.5" customHeight="1" x14ac:dyDescent="0.25">
      <c r="H4669" s="9"/>
      <c r="I4669" s="9"/>
      <c r="J4669" s="9"/>
    </row>
    <row r="4670" spans="8:10" ht="16.5" customHeight="1" x14ac:dyDescent="0.25">
      <c r="H4670" s="9"/>
      <c r="I4670" s="9"/>
      <c r="J4670" s="9"/>
    </row>
    <row r="4671" spans="8:10" ht="16.5" customHeight="1" x14ac:dyDescent="0.25">
      <c r="H4671" s="9"/>
      <c r="I4671" s="9"/>
      <c r="J4671" s="9"/>
    </row>
    <row r="4672" spans="8:10" ht="16.5" customHeight="1" x14ac:dyDescent="0.25">
      <c r="H4672" s="9"/>
      <c r="I4672" s="9"/>
      <c r="J4672" s="9"/>
    </row>
    <row r="4673" spans="8:10" ht="16.5" customHeight="1" x14ac:dyDescent="0.25">
      <c r="H4673" s="9"/>
      <c r="I4673" s="9"/>
      <c r="J4673" s="9"/>
    </row>
    <row r="4674" spans="8:10" ht="16.5" customHeight="1" x14ac:dyDescent="0.25">
      <c r="H4674" s="9"/>
      <c r="I4674" s="9"/>
      <c r="J4674" s="9"/>
    </row>
    <row r="4675" spans="8:10" ht="16.5" customHeight="1" x14ac:dyDescent="0.25">
      <c r="H4675" s="9"/>
      <c r="I4675" s="9"/>
      <c r="J4675" s="9"/>
    </row>
    <row r="4676" spans="8:10" ht="16.5" customHeight="1" x14ac:dyDescent="0.25">
      <c r="H4676" s="9"/>
      <c r="I4676" s="9"/>
      <c r="J4676" s="9"/>
    </row>
    <row r="4677" spans="8:10" ht="16.5" customHeight="1" x14ac:dyDescent="0.25">
      <c r="H4677" s="9"/>
      <c r="I4677" s="9"/>
      <c r="J4677" s="9"/>
    </row>
    <row r="4678" spans="8:10" ht="16.5" customHeight="1" x14ac:dyDescent="0.25">
      <c r="H4678" s="9"/>
      <c r="I4678" s="9"/>
      <c r="J4678" s="9"/>
    </row>
    <row r="4679" spans="8:10" ht="16.5" customHeight="1" x14ac:dyDescent="0.25">
      <c r="H4679" s="9"/>
      <c r="I4679" s="9"/>
      <c r="J4679" s="9"/>
    </row>
    <row r="4680" spans="8:10" ht="16.5" customHeight="1" x14ac:dyDescent="0.25">
      <c r="H4680" s="9"/>
      <c r="I4680" s="9"/>
      <c r="J4680" s="9"/>
    </row>
    <row r="4681" spans="8:10" ht="16.5" customHeight="1" x14ac:dyDescent="0.25">
      <c r="H4681" s="9"/>
      <c r="I4681" s="9"/>
      <c r="J4681" s="9"/>
    </row>
    <row r="4682" spans="8:10" ht="16.5" customHeight="1" x14ac:dyDescent="0.25">
      <c r="H4682" s="9"/>
      <c r="I4682" s="9"/>
      <c r="J4682" s="9"/>
    </row>
    <row r="4683" spans="8:10" ht="16.5" customHeight="1" x14ac:dyDescent="0.25">
      <c r="H4683" s="9"/>
      <c r="I4683" s="9"/>
      <c r="J4683" s="9"/>
    </row>
    <row r="4684" spans="8:10" ht="16.5" customHeight="1" x14ac:dyDescent="0.25">
      <c r="H4684" s="9"/>
      <c r="I4684" s="9"/>
      <c r="J4684" s="9"/>
    </row>
    <row r="4685" spans="8:10" ht="16.5" customHeight="1" x14ac:dyDescent="0.25">
      <c r="H4685" s="9"/>
      <c r="I4685" s="9"/>
      <c r="J4685" s="9"/>
    </row>
    <row r="4686" spans="8:10" ht="16.5" customHeight="1" x14ac:dyDescent="0.25">
      <c r="H4686" s="9"/>
      <c r="I4686" s="9"/>
      <c r="J4686" s="9"/>
    </row>
    <row r="4687" spans="8:10" ht="16.5" customHeight="1" x14ac:dyDescent="0.25">
      <c r="H4687" s="9"/>
      <c r="I4687" s="9"/>
      <c r="J4687" s="9"/>
    </row>
    <row r="4688" spans="8:10" ht="16.5" customHeight="1" x14ac:dyDescent="0.25">
      <c r="H4688" s="9"/>
      <c r="I4688" s="9"/>
      <c r="J4688" s="9"/>
    </row>
    <row r="4689" spans="8:10" ht="16.5" customHeight="1" x14ac:dyDescent="0.25">
      <c r="H4689" s="9"/>
      <c r="I4689" s="9"/>
      <c r="J4689" s="9"/>
    </row>
    <row r="4690" spans="8:10" ht="16.5" customHeight="1" x14ac:dyDescent="0.25">
      <c r="H4690" s="9"/>
      <c r="I4690" s="9"/>
      <c r="J4690" s="9"/>
    </row>
    <row r="4691" spans="8:10" ht="16.5" customHeight="1" x14ac:dyDescent="0.25">
      <c r="H4691" s="9"/>
      <c r="I4691" s="9"/>
      <c r="J4691" s="9"/>
    </row>
    <row r="4692" spans="8:10" ht="16.5" customHeight="1" x14ac:dyDescent="0.25">
      <c r="H4692" s="9"/>
      <c r="I4692" s="9"/>
      <c r="J4692" s="9"/>
    </row>
    <row r="4693" spans="8:10" ht="16.5" customHeight="1" x14ac:dyDescent="0.25">
      <c r="H4693" s="9"/>
      <c r="I4693" s="9"/>
      <c r="J4693" s="9"/>
    </row>
    <row r="4694" spans="8:10" ht="16.5" customHeight="1" x14ac:dyDescent="0.25">
      <c r="H4694" s="9"/>
      <c r="I4694" s="9"/>
      <c r="J4694" s="9"/>
    </row>
    <row r="4695" spans="8:10" ht="16.5" customHeight="1" x14ac:dyDescent="0.25">
      <c r="H4695" s="9"/>
      <c r="I4695" s="9"/>
      <c r="J4695" s="9"/>
    </row>
    <row r="4696" spans="8:10" ht="16.5" customHeight="1" x14ac:dyDescent="0.25">
      <c r="H4696" s="9"/>
      <c r="I4696" s="9"/>
      <c r="J4696" s="9"/>
    </row>
    <row r="4697" spans="8:10" ht="16.5" customHeight="1" x14ac:dyDescent="0.25">
      <c r="H4697" s="9"/>
      <c r="I4697" s="9"/>
      <c r="J4697" s="9"/>
    </row>
    <row r="4698" spans="8:10" ht="16.5" customHeight="1" x14ac:dyDescent="0.25">
      <c r="H4698" s="9"/>
      <c r="I4698" s="9"/>
      <c r="J4698" s="9"/>
    </row>
    <row r="4699" spans="8:10" ht="16.5" customHeight="1" x14ac:dyDescent="0.25">
      <c r="H4699" s="9"/>
      <c r="I4699" s="9"/>
      <c r="J4699" s="9"/>
    </row>
    <row r="4700" spans="8:10" ht="16.5" customHeight="1" x14ac:dyDescent="0.25">
      <c r="H4700" s="9"/>
      <c r="I4700" s="9"/>
      <c r="J4700" s="9"/>
    </row>
    <row r="4701" spans="8:10" ht="16.5" customHeight="1" x14ac:dyDescent="0.25">
      <c r="H4701" s="9"/>
      <c r="I4701" s="9"/>
      <c r="J4701" s="9"/>
    </row>
    <row r="4702" spans="8:10" ht="16.5" customHeight="1" x14ac:dyDescent="0.25">
      <c r="H4702" s="9"/>
      <c r="I4702" s="9"/>
      <c r="J4702" s="9"/>
    </row>
    <row r="4703" spans="8:10" ht="16.5" customHeight="1" x14ac:dyDescent="0.25">
      <c r="H4703" s="9"/>
      <c r="I4703" s="9"/>
      <c r="J4703" s="9"/>
    </row>
    <row r="4704" spans="8:10" ht="16.5" customHeight="1" x14ac:dyDescent="0.25">
      <c r="H4704" s="9"/>
      <c r="I4704" s="9"/>
      <c r="J4704" s="9"/>
    </row>
    <row r="4705" spans="8:10" ht="16.5" customHeight="1" x14ac:dyDescent="0.25">
      <c r="H4705" s="9"/>
      <c r="I4705" s="9"/>
      <c r="J4705" s="9"/>
    </row>
    <row r="4706" spans="8:10" ht="16.5" customHeight="1" x14ac:dyDescent="0.25">
      <c r="H4706" s="9"/>
      <c r="I4706" s="9"/>
      <c r="J4706" s="9"/>
    </row>
    <row r="4707" spans="8:10" ht="16.5" customHeight="1" x14ac:dyDescent="0.25">
      <c r="H4707" s="9"/>
      <c r="I4707" s="9"/>
      <c r="J4707" s="9"/>
    </row>
    <row r="4708" spans="8:10" ht="16.5" customHeight="1" x14ac:dyDescent="0.25">
      <c r="H4708" s="9"/>
      <c r="I4708" s="9"/>
      <c r="J4708" s="9"/>
    </row>
    <row r="4709" spans="8:10" ht="16.5" customHeight="1" x14ac:dyDescent="0.25">
      <c r="H4709" s="9"/>
      <c r="I4709" s="9"/>
      <c r="J4709" s="9"/>
    </row>
    <row r="4710" spans="8:10" ht="16.5" customHeight="1" x14ac:dyDescent="0.25">
      <c r="H4710" s="9"/>
      <c r="I4710" s="9"/>
      <c r="J4710" s="9"/>
    </row>
    <row r="4711" spans="8:10" ht="16.5" customHeight="1" x14ac:dyDescent="0.25">
      <c r="H4711" s="9"/>
      <c r="I4711" s="9"/>
      <c r="J4711" s="9"/>
    </row>
    <row r="4712" spans="8:10" ht="16.5" customHeight="1" x14ac:dyDescent="0.25">
      <c r="H4712" s="9"/>
      <c r="I4712" s="9"/>
      <c r="J4712" s="9"/>
    </row>
    <row r="4713" spans="8:10" ht="16.5" customHeight="1" x14ac:dyDescent="0.25">
      <c r="H4713" s="9"/>
      <c r="I4713" s="9"/>
      <c r="J4713" s="9"/>
    </row>
    <row r="4714" spans="8:10" ht="16.5" customHeight="1" x14ac:dyDescent="0.25">
      <c r="H4714" s="9"/>
      <c r="I4714" s="9"/>
      <c r="J4714" s="9"/>
    </row>
    <row r="4715" spans="8:10" ht="16.5" customHeight="1" x14ac:dyDescent="0.25">
      <c r="H4715" s="9"/>
      <c r="I4715" s="9"/>
      <c r="J4715" s="9"/>
    </row>
    <row r="4716" spans="8:10" ht="16.5" customHeight="1" x14ac:dyDescent="0.25">
      <c r="H4716" s="9"/>
      <c r="I4716" s="9"/>
      <c r="J4716" s="9"/>
    </row>
    <row r="4717" spans="8:10" ht="16.5" customHeight="1" x14ac:dyDescent="0.25">
      <c r="H4717" s="9"/>
      <c r="I4717" s="9"/>
      <c r="J4717" s="9"/>
    </row>
    <row r="4718" spans="8:10" ht="16.5" customHeight="1" x14ac:dyDescent="0.25">
      <c r="H4718" s="9"/>
      <c r="I4718" s="9"/>
      <c r="J4718" s="9"/>
    </row>
    <row r="4719" spans="8:10" ht="16.5" customHeight="1" x14ac:dyDescent="0.25">
      <c r="H4719" s="9"/>
      <c r="I4719" s="9"/>
      <c r="J4719" s="9"/>
    </row>
    <row r="4720" spans="8:10" ht="16.5" customHeight="1" x14ac:dyDescent="0.25">
      <c r="H4720" s="9"/>
      <c r="I4720" s="9"/>
      <c r="J4720" s="9"/>
    </row>
    <row r="4721" spans="8:10" ht="16.5" customHeight="1" x14ac:dyDescent="0.25">
      <c r="H4721" s="9"/>
      <c r="I4721" s="9"/>
      <c r="J4721" s="9"/>
    </row>
    <row r="4722" spans="8:10" ht="16.5" customHeight="1" x14ac:dyDescent="0.25">
      <c r="H4722" s="9"/>
      <c r="I4722" s="9"/>
      <c r="J4722" s="9"/>
    </row>
    <row r="4723" spans="8:10" ht="16.5" customHeight="1" x14ac:dyDescent="0.25">
      <c r="H4723" s="9"/>
      <c r="I4723" s="9"/>
      <c r="J4723" s="9"/>
    </row>
    <row r="4724" spans="8:10" ht="16.5" customHeight="1" x14ac:dyDescent="0.25">
      <c r="H4724" s="9"/>
      <c r="I4724" s="9"/>
      <c r="J4724" s="9"/>
    </row>
    <row r="4725" spans="8:10" ht="16.5" customHeight="1" x14ac:dyDescent="0.25">
      <c r="H4725" s="9"/>
      <c r="I4725" s="9"/>
      <c r="J4725" s="9"/>
    </row>
    <row r="4726" spans="8:10" ht="16.5" customHeight="1" x14ac:dyDescent="0.25">
      <c r="H4726" s="9"/>
      <c r="I4726" s="9"/>
      <c r="J4726" s="9"/>
    </row>
    <row r="4727" spans="8:10" ht="16.5" customHeight="1" x14ac:dyDescent="0.25">
      <c r="H4727" s="9"/>
      <c r="I4727" s="9"/>
      <c r="J4727" s="9"/>
    </row>
    <row r="4728" spans="8:10" ht="16.5" customHeight="1" x14ac:dyDescent="0.25">
      <c r="H4728" s="9"/>
      <c r="I4728" s="9"/>
      <c r="J4728" s="9"/>
    </row>
    <row r="4729" spans="8:10" ht="16.5" customHeight="1" x14ac:dyDescent="0.25">
      <c r="H4729" s="9"/>
      <c r="I4729" s="9"/>
      <c r="J4729" s="9"/>
    </row>
    <row r="4730" spans="8:10" ht="16.5" customHeight="1" x14ac:dyDescent="0.25">
      <c r="H4730" s="9"/>
      <c r="I4730" s="9"/>
      <c r="J4730" s="9"/>
    </row>
    <row r="4731" spans="8:10" ht="16.5" customHeight="1" x14ac:dyDescent="0.25">
      <c r="H4731" s="9"/>
      <c r="I4731" s="9"/>
      <c r="J4731" s="9"/>
    </row>
    <row r="4732" spans="8:10" ht="16.5" customHeight="1" x14ac:dyDescent="0.25">
      <c r="H4732" s="9"/>
      <c r="I4732" s="9"/>
      <c r="J4732" s="9"/>
    </row>
    <row r="4733" spans="8:10" ht="16.5" customHeight="1" x14ac:dyDescent="0.25">
      <c r="H4733" s="9"/>
      <c r="I4733" s="9"/>
      <c r="J4733" s="9"/>
    </row>
    <row r="4734" spans="8:10" ht="16.5" customHeight="1" x14ac:dyDescent="0.25">
      <c r="H4734" s="9"/>
      <c r="I4734" s="9"/>
      <c r="J4734" s="9"/>
    </row>
    <row r="4735" spans="8:10" ht="16.5" customHeight="1" x14ac:dyDescent="0.25">
      <c r="H4735" s="9"/>
      <c r="I4735" s="9"/>
      <c r="J4735" s="9"/>
    </row>
    <row r="4736" spans="8:10" ht="16.5" customHeight="1" x14ac:dyDescent="0.25">
      <c r="H4736" s="9"/>
      <c r="I4736" s="9"/>
      <c r="J4736" s="9"/>
    </row>
    <row r="4737" spans="8:10" ht="16.5" customHeight="1" x14ac:dyDescent="0.25">
      <c r="H4737" s="9"/>
      <c r="I4737" s="9"/>
      <c r="J4737" s="9"/>
    </row>
    <row r="4738" spans="8:10" ht="16.5" customHeight="1" x14ac:dyDescent="0.25">
      <c r="H4738" s="9"/>
      <c r="I4738" s="9"/>
      <c r="J4738" s="9"/>
    </row>
    <row r="4739" spans="8:10" ht="16.5" customHeight="1" x14ac:dyDescent="0.25">
      <c r="H4739" s="9"/>
      <c r="I4739" s="9"/>
      <c r="J4739" s="9"/>
    </row>
    <row r="4740" spans="8:10" ht="16.5" customHeight="1" x14ac:dyDescent="0.25">
      <c r="H4740" s="9"/>
      <c r="I4740" s="9"/>
      <c r="J4740" s="9"/>
    </row>
    <row r="4741" spans="8:10" ht="16.5" customHeight="1" x14ac:dyDescent="0.25">
      <c r="H4741" s="9"/>
      <c r="I4741" s="9"/>
      <c r="J4741" s="9"/>
    </row>
    <row r="4742" spans="8:10" ht="16.5" customHeight="1" x14ac:dyDescent="0.25">
      <c r="H4742" s="9"/>
      <c r="I4742" s="9"/>
      <c r="J4742" s="9"/>
    </row>
    <row r="4743" spans="8:10" ht="16.5" customHeight="1" x14ac:dyDescent="0.25">
      <c r="H4743" s="9"/>
      <c r="I4743" s="9"/>
      <c r="J4743" s="9"/>
    </row>
    <row r="4744" spans="8:10" ht="16.5" customHeight="1" x14ac:dyDescent="0.25">
      <c r="H4744" s="9"/>
      <c r="I4744" s="9"/>
      <c r="J4744" s="9"/>
    </row>
    <row r="4745" spans="8:10" ht="16.5" customHeight="1" x14ac:dyDescent="0.25">
      <c r="H4745" s="9"/>
      <c r="I4745" s="9"/>
      <c r="J4745" s="9"/>
    </row>
    <row r="4746" spans="8:10" ht="16.5" customHeight="1" x14ac:dyDescent="0.25">
      <c r="H4746" s="9"/>
      <c r="I4746" s="9"/>
      <c r="J4746" s="9"/>
    </row>
    <row r="4747" spans="8:10" ht="16.5" customHeight="1" x14ac:dyDescent="0.25">
      <c r="H4747" s="9"/>
      <c r="I4747" s="9"/>
      <c r="J4747" s="9"/>
    </row>
    <row r="4748" spans="8:10" ht="16.5" customHeight="1" x14ac:dyDescent="0.25">
      <c r="H4748" s="9"/>
      <c r="I4748" s="9"/>
      <c r="J4748" s="9"/>
    </row>
    <row r="4749" spans="8:10" ht="16.5" customHeight="1" x14ac:dyDescent="0.25">
      <c r="H4749" s="9"/>
      <c r="I4749" s="9"/>
      <c r="J4749" s="9"/>
    </row>
    <row r="4750" spans="8:10" ht="16.5" customHeight="1" x14ac:dyDescent="0.25">
      <c r="H4750" s="9"/>
      <c r="I4750" s="9"/>
      <c r="J4750" s="9"/>
    </row>
    <row r="4751" spans="8:10" ht="16.5" customHeight="1" x14ac:dyDescent="0.25">
      <c r="H4751" s="9"/>
      <c r="I4751" s="9"/>
      <c r="J4751" s="9"/>
    </row>
    <row r="4752" spans="8:10" ht="16.5" customHeight="1" x14ac:dyDescent="0.25">
      <c r="H4752" s="9"/>
      <c r="I4752" s="9"/>
      <c r="J4752" s="9"/>
    </row>
    <row r="4753" spans="8:10" ht="16.5" customHeight="1" x14ac:dyDescent="0.25">
      <c r="H4753" s="9"/>
      <c r="I4753" s="9"/>
      <c r="J4753" s="9"/>
    </row>
    <row r="4754" spans="8:10" ht="16.5" customHeight="1" x14ac:dyDescent="0.25">
      <c r="H4754" s="9"/>
      <c r="I4754" s="9"/>
      <c r="J4754" s="9"/>
    </row>
    <row r="4755" spans="8:10" ht="16.5" customHeight="1" x14ac:dyDescent="0.25">
      <c r="H4755" s="9"/>
      <c r="I4755" s="9"/>
      <c r="J4755" s="9"/>
    </row>
    <row r="4756" spans="8:10" ht="16.5" customHeight="1" x14ac:dyDescent="0.25">
      <c r="H4756" s="9"/>
      <c r="I4756" s="9"/>
      <c r="J4756" s="9"/>
    </row>
    <row r="4757" spans="8:10" ht="16.5" customHeight="1" x14ac:dyDescent="0.25">
      <c r="H4757" s="9"/>
      <c r="I4757" s="9"/>
      <c r="J4757" s="9"/>
    </row>
    <row r="4758" spans="8:10" ht="16.5" customHeight="1" x14ac:dyDescent="0.25">
      <c r="H4758" s="9"/>
      <c r="I4758" s="9"/>
      <c r="J4758" s="9"/>
    </row>
    <row r="4759" spans="8:10" ht="16.5" customHeight="1" x14ac:dyDescent="0.25">
      <c r="H4759" s="9"/>
      <c r="I4759" s="9"/>
      <c r="J4759" s="9"/>
    </row>
    <row r="4760" spans="8:10" ht="16.5" customHeight="1" x14ac:dyDescent="0.25">
      <c r="H4760" s="9"/>
      <c r="I4760" s="9"/>
      <c r="J4760" s="9"/>
    </row>
    <row r="4761" spans="8:10" ht="16.5" customHeight="1" x14ac:dyDescent="0.25">
      <c r="H4761" s="9"/>
      <c r="I4761" s="9"/>
      <c r="J4761" s="9"/>
    </row>
    <row r="4762" spans="8:10" ht="16.5" customHeight="1" x14ac:dyDescent="0.25">
      <c r="H4762" s="9"/>
      <c r="I4762" s="9"/>
      <c r="J4762" s="9"/>
    </row>
    <row r="4763" spans="8:10" ht="16.5" customHeight="1" x14ac:dyDescent="0.25">
      <c r="H4763" s="9"/>
      <c r="I4763" s="9"/>
      <c r="J4763" s="9"/>
    </row>
    <row r="4764" spans="8:10" ht="16.5" customHeight="1" x14ac:dyDescent="0.25">
      <c r="H4764" s="9"/>
      <c r="I4764" s="9"/>
      <c r="J4764" s="9"/>
    </row>
    <row r="4765" spans="8:10" ht="16.5" customHeight="1" x14ac:dyDescent="0.25">
      <c r="H4765" s="9"/>
      <c r="I4765" s="9"/>
      <c r="J4765" s="9"/>
    </row>
    <row r="4766" spans="8:10" ht="16.5" customHeight="1" x14ac:dyDescent="0.25">
      <c r="H4766" s="9"/>
      <c r="I4766" s="9"/>
      <c r="J4766" s="9"/>
    </row>
    <row r="4767" spans="8:10" ht="16.5" customHeight="1" x14ac:dyDescent="0.25">
      <c r="H4767" s="9"/>
      <c r="I4767" s="9"/>
      <c r="J4767" s="9"/>
    </row>
    <row r="4768" spans="8:10" ht="16.5" customHeight="1" x14ac:dyDescent="0.25">
      <c r="H4768" s="9"/>
      <c r="I4768" s="9"/>
      <c r="J4768" s="9"/>
    </row>
    <row r="4769" spans="8:10" ht="16.5" customHeight="1" x14ac:dyDescent="0.25">
      <c r="H4769" s="9"/>
      <c r="I4769" s="9"/>
      <c r="J4769" s="9"/>
    </row>
    <row r="4770" spans="8:10" ht="16.5" customHeight="1" x14ac:dyDescent="0.25">
      <c r="H4770" s="9"/>
      <c r="I4770" s="9"/>
      <c r="J4770" s="9"/>
    </row>
    <row r="4771" spans="8:10" ht="16.5" customHeight="1" x14ac:dyDescent="0.25">
      <c r="H4771" s="9"/>
      <c r="I4771" s="9"/>
      <c r="J4771" s="9"/>
    </row>
    <row r="4772" spans="8:10" ht="16.5" customHeight="1" x14ac:dyDescent="0.25">
      <c r="H4772" s="9"/>
      <c r="I4772" s="9"/>
      <c r="J4772" s="9"/>
    </row>
    <row r="4773" spans="8:10" ht="16.5" customHeight="1" x14ac:dyDescent="0.25">
      <c r="H4773" s="9"/>
      <c r="I4773" s="9"/>
      <c r="J4773" s="9"/>
    </row>
    <row r="4774" spans="8:10" ht="16.5" customHeight="1" x14ac:dyDescent="0.25">
      <c r="H4774" s="9"/>
      <c r="I4774" s="9"/>
      <c r="J4774" s="9"/>
    </row>
    <row r="4775" spans="8:10" ht="16.5" customHeight="1" x14ac:dyDescent="0.25">
      <c r="H4775" s="9"/>
      <c r="I4775" s="9"/>
      <c r="J4775" s="9"/>
    </row>
    <row r="4776" spans="8:10" ht="16.5" customHeight="1" x14ac:dyDescent="0.25">
      <c r="H4776" s="9"/>
      <c r="I4776" s="9"/>
      <c r="J4776" s="9"/>
    </row>
    <row r="4777" spans="8:10" ht="16.5" customHeight="1" x14ac:dyDescent="0.25">
      <c r="H4777" s="9"/>
      <c r="I4777" s="9"/>
      <c r="J4777" s="9"/>
    </row>
    <row r="4778" spans="8:10" ht="16.5" customHeight="1" x14ac:dyDescent="0.25">
      <c r="H4778" s="9"/>
      <c r="I4778" s="9"/>
      <c r="J4778" s="9"/>
    </row>
    <row r="4779" spans="8:10" ht="16.5" customHeight="1" x14ac:dyDescent="0.25">
      <c r="H4779" s="9"/>
      <c r="I4779" s="9"/>
      <c r="J4779" s="9"/>
    </row>
    <row r="4780" spans="8:10" ht="16.5" customHeight="1" x14ac:dyDescent="0.25">
      <c r="H4780" s="9"/>
      <c r="I4780" s="9"/>
      <c r="J4780" s="9"/>
    </row>
    <row r="4781" spans="8:10" ht="16.5" customHeight="1" x14ac:dyDescent="0.25">
      <c r="H4781" s="9"/>
      <c r="I4781" s="9"/>
      <c r="J4781" s="9"/>
    </row>
    <row r="4782" spans="8:10" ht="16.5" customHeight="1" x14ac:dyDescent="0.25">
      <c r="H4782" s="9"/>
      <c r="I4782" s="9"/>
      <c r="J4782" s="9"/>
    </row>
    <row r="4783" spans="8:10" ht="16.5" customHeight="1" x14ac:dyDescent="0.25">
      <c r="H4783" s="9"/>
      <c r="I4783" s="9"/>
      <c r="J4783" s="9"/>
    </row>
    <row r="4784" spans="8:10" ht="16.5" customHeight="1" x14ac:dyDescent="0.25">
      <c r="H4784" s="9"/>
      <c r="I4784" s="9"/>
      <c r="J4784" s="9"/>
    </row>
    <row r="4785" spans="8:10" ht="16.5" customHeight="1" x14ac:dyDescent="0.25">
      <c r="H4785" s="9"/>
      <c r="I4785" s="9"/>
      <c r="J4785" s="9"/>
    </row>
    <row r="4786" spans="8:10" ht="16.5" customHeight="1" x14ac:dyDescent="0.25">
      <c r="H4786" s="9"/>
      <c r="I4786" s="9"/>
      <c r="J4786" s="9"/>
    </row>
    <row r="4787" spans="8:10" ht="16.5" customHeight="1" x14ac:dyDescent="0.25">
      <c r="H4787" s="9"/>
      <c r="I4787" s="9"/>
      <c r="J4787" s="9"/>
    </row>
    <row r="4788" spans="8:10" ht="16.5" customHeight="1" x14ac:dyDescent="0.25">
      <c r="H4788" s="9"/>
      <c r="I4788" s="9"/>
      <c r="J4788" s="9"/>
    </row>
    <row r="4789" spans="8:10" ht="16.5" customHeight="1" x14ac:dyDescent="0.25">
      <c r="H4789" s="9"/>
      <c r="I4789" s="9"/>
      <c r="J4789" s="9"/>
    </row>
    <row r="4790" spans="8:10" ht="16.5" customHeight="1" x14ac:dyDescent="0.25">
      <c r="H4790" s="9"/>
      <c r="I4790" s="9"/>
      <c r="J4790" s="9"/>
    </row>
    <row r="4791" spans="8:10" ht="16.5" customHeight="1" x14ac:dyDescent="0.25">
      <c r="H4791" s="9"/>
      <c r="I4791" s="9"/>
      <c r="J4791" s="9"/>
    </row>
    <row r="4792" spans="8:10" ht="16.5" customHeight="1" x14ac:dyDescent="0.25">
      <c r="H4792" s="9"/>
      <c r="I4792" s="9"/>
      <c r="J4792" s="9"/>
    </row>
    <row r="4793" spans="8:10" ht="16.5" customHeight="1" x14ac:dyDescent="0.25">
      <c r="H4793" s="9"/>
      <c r="I4793" s="9"/>
      <c r="J4793" s="9"/>
    </row>
    <row r="4794" spans="8:10" ht="16.5" customHeight="1" x14ac:dyDescent="0.25">
      <c r="H4794" s="9"/>
      <c r="I4794" s="9"/>
      <c r="J4794" s="9"/>
    </row>
    <row r="4795" spans="8:10" ht="16.5" customHeight="1" x14ac:dyDescent="0.25">
      <c r="H4795" s="9"/>
      <c r="I4795" s="9"/>
      <c r="J4795" s="9"/>
    </row>
    <row r="4796" spans="8:10" ht="16.5" customHeight="1" x14ac:dyDescent="0.25">
      <c r="H4796" s="9"/>
      <c r="I4796" s="9"/>
      <c r="J4796" s="9"/>
    </row>
    <row r="4797" spans="8:10" ht="16.5" customHeight="1" x14ac:dyDescent="0.25">
      <c r="H4797" s="9"/>
      <c r="I4797" s="9"/>
      <c r="J4797" s="9"/>
    </row>
    <row r="4798" spans="8:10" ht="16.5" customHeight="1" x14ac:dyDescent="0.25">
      <c r="H4798" s="9"/>
      <c r="I4798" s="9"/>
      <c r="J4798" s="9"/>
    </row>
    <row r="4799" spans="8:10" ht="16.5" customHeight="1" x14ac:dyDescent="0.25">
      <c r="H4799" s="9"/>
      <c r="I4799" s="9"/>
      <c r="J4799" s="9"/>
    </row>
    <row r="4800" spans="8:10" ht="16.5" customHeight="1" x14ac:dyDescent="0.25">
      <c r="H4800" s="9"/>
      <c r="I4800" s="9"/>
      <c r="J4800" s="9"/>
    </row>
    <row r="4801" spans="8:10" ht="16.5" customHeight="1" x14ac:dyDescent="0.25">
      <c r="H4801" s="9"/>
      <c r="I4801" s="9"/>
      <c r="J4801" s="9"/>
    </row>
    <row r="4802" spans="8:10" ht="16.5" customHeight="1" x14ac:dyDescent="0.25">
      <c r="H4802" s="9"/>
      <c r="I4802" s="9"/>
      <c r="J4802" s="9"/>
    </row>
    <row r="4803" spans="8:10" ht="16.5" customHeight="1" x14ac:dyDescent="0.25">
      <c r="H4803" s="9"/>
      <c r="I4803" s="9"/>
      <c r="J4803" s="9"/>
    </row>
    <row r="4804" spans="8:10" ht="16.5" customHeight="1" x14ac:dyDescent="0.25">
      <c r="H4804" s="9"/>
      <c r="I4804" s="9"/>
      <c r="J4804" s="9"/>
    </row>
    <row r="4805" spans="8:10" ht="16.5" customHeight="1" x14ac:dyDescent="0.25">
      <c r="H4805" s="9"/>
      <c r="I4805" s="9"/>
      <c r="J4805" s="9"/>
    </row>
    <row r="4806" spans="8:10" ht="16.5" customHeight="1" x14ac:dyDescent="0.25">
      <c r="H4806" s="9"/>
      <c r="I4806" s="9"/>
      <c r="J4806" s="9"/>
    </row>
    <row r="4807" spans="8:10" ht="16.5" customHeight="1" x14ac:dyDescent="0.25">
      <c r="H4807" s="9"/>
      <c r="I4807" s="9"/>
      <c r="J4807" s="9"/>
    </row>
    <row r="4808" spans="8:10" ht="16.5" customHeight="1" x14ac:dyDescent="0.25">
      <c r="H4808" s="9"/>
      <c r="I4808" s="9"/>
      <c r="J4808" s="9"/>
    </row>
    <row r="4809" spans="8:10" ht="16.5" customHeight="1" x14ac:dyDescent="0.25">
      <c r="H4809" s="9"/>
      <c r="I4809" s="9"/>
      <c r="J4809" s="9"/>
    </row>
    <row r="4810" spans="8:10" ht="16.5" customHeight="1" x14ac:dyDescent="0.25">
      <c r="H4810" s="9"/>
      <c r="I4810" s="9"/>
      <c r="J4810" s="9"/>
    </row>
    <row r="4811" spans="8:10" ht="16.5" customHeight="1" x14ac:dyDescent="0.25">
      <c r="H4811" s="9"/>
      <c r="I4811" s="9"/>
      <c r="J4811" s="9"/>
    </row>
    <row r="4812" spans="8:10" ht="16.5" customHeight="1" x14ac:dyDescent="0.25">
      <c r="H4812" s="9"/>
      <c r="I4812" s="9"/>
      <c r="J4812" s="9"/>
    </row>
    <row r="4813" spans="8:10" ht="16.5" customHeight="1" x14ac:dyDescent="0.25">
      <c r="H4813" s="9"/>
      <c r="I4813" s="9"/>
      <c r="J4813" s="9"/>
    </row>
    <row r="4814" spans="8:10" ht="16.5" customHeight="1" x14ac:dyDescent="0.25">
      <c r="H4814" s="9"/>
      <c r="I4814" s="9"/>
      <c r="J4814" s="9"/>
    </row>
    <row r="4815" spans="8:10" ht="16.5" customHeight="1" x14ac:dyDescent="0.25">
      <c r="H4815" s="9"/>
      <c r="I4815" s="9"/>
      <c r="J4815" s="9"/>
    </row>
    <row r="4816" spans="8:10" ht="16.5" customHeight="1" x14ac:dyDescent="0.25">
      <c r="H4816" s="9"/>
      <c r="I4816" s="9"/>
      <c r="J4816" s="9"/>
    </row>
    <row r="4817" spans="8:10" ht="16.5" customHeight="1" x14ac:dyDescent="0.25">
      <c r="H4817" s="9"/>
      <c r="I4817" s="9"/>
      <c r="J4817" s="9"/>
    </row>
    <row r="4818" spans="8:10" ht="16.5" customHeight="1" x14ac:dyDescent="0.25">
      <c r="H4818" s="9"/>
      <c r="I4818" s="9"/>
      <c r="J4818" s="9"/>
    </row>
    <row r="4819" spans="8:10" ht="16.5" customHeight="1" x14ac:dyDescent="0.25">
      <c r="H4819" s="9"/>
      <c r="I4819" s="9"/>
      <c r="J4819" s="9"/>
    </row>
    <row r="4820" spans="8:10" ht="16.5" customHeight="1" x14ac:dyDescent="0.25">
      <c r="H4820" s="9"/>
      <c r="I4820" s="9"/>
      <c r="J4820" s="9"/>
    </row>
    <row r="4821" spans="8:10" ht="16.5" customHeight="1" x14ac:dyDescent="0.25">
      <c r="H4821" s="9"/>
      <c r="I4821" s="9"/>
      <c r="J4821" s="9"/>
    </row>
    <row r="4822" spans="8:10" ht="16.5" customHeight="1" x14ac:dyDescent="0.25">
      <c r="H4822" s="9"/>
      <c r="I4822" s="9"/>
      <c r="J4822" s="9"/>
    </row>
    <row r="4823" spans="8:10" ht="16.5" customHeight="1" x14ac:dyDescent="0.25">
      <c r="H4823" s="9"/>
      <c r="I4823" s="9"/>
      <c r="J4823" s="9"/>
    </row>
    <row r="4824" spans="8:10" ht="16.5" customHeight="1" x14ac:dyDescent="0.25">
      <c r="H4824" s="9"/>
      <c r="I4824" s="9"/>
      <c r="J4824" s="9"/>
    </row>
    <row r="4825" spans="8:10" ht="16.5" customHeight="1" x14ac:dyDescent="0.25">
      <c r="H4825" s="9"/>
      <c r="I4825" s="9"/>
      <c r="J4825" s="9"/>
    </row>
    <row r="4826" spans="8:10" ht="16.5" customHeight="1" x14ac:dyDescent="0.25">
      <c r="H4826" s="9"/>
      <c r="I4826" s="9"/>
      <c r="J4826" s="9"/>
    </row>
    <row r="4827" spans="8:10" ht="16.5" customHeight="1" x14ac:dyDescent="0.25">
      <c r="H4827" s="9"/>
      <c r="I4827" s="9"/>
      <c r="J4827" s="9"/>
    </row>
    <row r="4828" spans="8:10" ht="16.5" customHeight="1" x14ac:dyDescent="0.25">
      <c r="H4828" s="9"/>
      <c r="I4828" s="9"/>
      <c r="J4828" s="9"/>
    </row>
    <row r="4829" spans="8:10" ht="16.5" customHeight="1" x14ac:dyDescent="0.25">
      <c r="H4829" s="9"/>
      <c r="I4829" s="9"/>
      <c r="J4829" s="9"/>
    </row>
    <row r="4830" spans="8:10" ht="16.5" customHeight="1" x14ac:dyDescent="0.25">
      <c r="H4830" s="9"/>
      <c r="I4830" s="9"/>
      <c r="J4830" s="9"/>
    </row>
    <row r="4831" spans="8:10" ht="16.5" customHeight="1" x14ac:dyDescent="0.25">
      <c r="H4831" s="9"/>
      <c r="I4831" s="9"/>
      <c r="J4831" s="9"/>
    </row>
    <row r="4832" spans="8:10" ht="16.5" customHeight="1" x14ac:dyDescent="0.25">
      <c r="H4832" s="9"/>
      <c r="I4832" s="9"/>
      <c r="J4832" s="9"/>
    </row>
    <row r="4833" spans="8:10" ht="16.5" customHeight="1" x14ac:dyDescent="0.25">
      <c r="H4833" s="9"/>
      <c r="I4833" s="9"/>
      <c r="J4833" s="9"/>
    </row>
    <row r="4834" spans="8:10" ht="16.5" customHeight="1" x14ac:dyDescent="0.25">
      <c r="H4834" s="9"/>
      <c r="I4834" s="9"/>
      <c r="J4834" s="9"/>
    </row>
    <row r="4835" spans="8:10" ht="16.5" customHeight="1" x14ac:dyDescent="0.25">
      <c r="H4835" s="9"/>
      <c r="I4835" s="9"/>
      <c r="J4835" s="9"/>
    </row>
    <row r="4836" spans="8:10" ht="16.5" customHeight="1" x14ac:dyDescent="0.25">
      <c r="H4836" s="9"/>
      <c r="I4836" s="9"/>
      <c r="J4836" s="9"/>
    </row>
    <row r="4837" spans="8:10" ht="16.5" customHeight="1" x14ac:dyDescent="0.25">
      <c r="H4837" s="9"/>
      <c r="I4837" s="9"/>
      <c r="J4837" s="9"/>
    </row>
    <row r="4838" spans="8:10" ht="16.5" customHeight="1" x14ac:dyDescent="0.25">
      <c r="H4838" s="9"/>
      <c r="I4838" s="9"/>
      <c r="J4838" s="9"/>
    </row>
    <row r="4839" spans="8:10" ht="16.5" customHeight="1" x14ac:dyDescent="0.25">
      <c r="H4839" s="9"/>
      <c r="I4839" s="9"/>
      <c r="J4839" s="9"/>
    </row>
    <row r="4840" spans="8:10" ht="16.5" customHeight="1" x14ac:dyDescent="0.25">
      <c r="H4840" s="9"/>
      <c r="I4840" s="9"/>
      <c r="J4840" s="9"/>
    </row>
    <row r="4841" spans="8:10" ht="16.5" customHeight="1" x14ac:dyDescent="0.25">
      <c r="H4841" s="9"/>
      <c r="I4841" s="9"/>
      <c r="J4841" s="9"/>
    </row>
    <row r="4842" spans="8:10" ht="16.5" customHeight="1" x14ac:dyDescent="0.25">
      <c r="H4842" s="9"/>
      <c r="I4842" s="9"/>
      <c r="J4842" s="9"/>
    </row>
    <row r="4843" spans="8:10" ht="16.5" customHeight="1" x14ac:dyDescent="0.25">
      <c r="H4843" s="9"/>
      <c r="I4843" s="9"/>
      <c r="J4843" s="9"/>
    </row>
    <row r="4844" spans="8:10" ht="16.5" customHeight="1" x14ac:dyDescent="0.25">
      <c r="H4844" s="9"/>
      <c r="I4844" s="9"/>
      <c r="J4844" s="9"/>
    </row>
    <row r="4845" spans="8:10" ht="16.5" customHeight="1" x14ac:dyDescent="0.25">
      <c r="H4845" s="9"/>
      <c r="I4845" s="9"/>
      <c r="J4845" s="9"/>
    </row>
    <row r="4846" spans="8:10" ht="16.5" customHeight="1" x14ac:dyDescent="0.25">
      <c r="H4846" s="9"/>
      <c r="I4846" s="9"/>
      <c r="J4846" s="9"/>
    </row>
    <row r="4847" spans="8:10" ht="16.5" customHeight="1" x14ac:dyDescent="0.25">
      <c r="H4847" s="9"/>
      <c r="I4847" s="9"/>
      <c r="J4847" s="9"/>
    </row>
    <row r="4848" spans="8:10" ht="16.5" customHeight="1" x14ac:dyDescent="0.25">
      <c r="H4848" s="9"/>
      <c r="I4848" s="9"/>
      <c r="J4848" s="9"/>
    </row>
    <row r="4849" spans="8:10" ht="16.5" customHeight="1" x14ac:dyDescent="0.25">
      <c r="H4849" s="9"/>
      <c r="I4849" s="9"/>
      <c r="J4849" s="9"/>
    </row>
    <row r="4850" spans="8:10" ht="16.5" customHeight="1" x14ac:dyDescent="0.25">
      <c r="H4850" s="9"/>
      <c r="I4850" s="9"/>
      <c r="J4850" s="9"/>
    </row>
    <row r="4851" spans="8:10" ht="16.5" customHeight="1" x14ac:dyDescent="0.25">
      <c r="H4851" s="9"/>
      <c r="I4851" s="9"/>
      <c r="J4851" s="9"/>
    </row>
    <row r="4852" spans="8:10" ht="16.5" customHeight="1" x14ac:dyDescent="0.25">
      <c r="H4852" s="9"/>
      <c r="I4852" s="9"/>
      <c r="J4852" s="9"/>
    </row>
    <row r="4853" spans="8:10" ht="16.5" customHeight="1" x14ac:dyDescent="0.25">
      <c r="H4853" s="9"/>
      <c r="I4853" s="9"/>
      <c r="J4853" s="9"/>
    </row>
    <row r="4854" spans="8:10" ht="16.5" customHeight="1" x14ac:dyDescent="0.25">
      <c r="H4854" s="9"/>
      <c r="I4854" s="9"/>
      <c r="J4854" s="9"/>
    </row>
    <row r="4855" spans="8:10" ht="16.5" customHeight="1" x14ac:dyDescent="0.25">
      <c r="H4855" s="9"/>
      <c r="I4855" s="9"/>
      <c r="J4855" s="9"/>
    </row>
    <row r="4856" spans="8:10" ht="16.5" customHeight="1" x14ac:dyDescent="0.25">
      <c r="H4856" s="9"/>
      <c r="I4856" s="9"/>
      <c r="J4856" s="9"/>
    </row>
    <row r="4857" spans="8:10" ht="16.5" customHeight="1" x14ac:dyDescent="0.25">
      <c r="H4857" s="9"/>
      <c r="I4857" s="9"/>
      <c r="J4857" s="9"/>
    </row>
    <row r="4858" spans="8:10" ht="16.5" customHeight="1" x14ac:dyDescent="0.25">
      <c r="H4858" s="9"/>
      <c r="I4858" s="9"/>
      <c r="J4858" s="9"/>
    </row>
    <row r="4859" spans="8:10" ht="16.5" customHeight="1" x14ac:dyDescent="0.25">
      <c r="H4859" s="9"/>
      <c r="I4859" s="9"/>
      <c r="J4859" s="9"/>
    </row>
    <row r="4860" spans="8:10" ht="16.5" customHeight="1" x14ac:dyDescent="0.25">
      <c r="H4860" s="9"/>
      <c r="I4860" s="9"/>
      <c r="J4860" s="9"/>
    </row>
    <row r="4861" spans="8:10" ht="16.5" customHeight="1" x14ac:dyDescent="0.25">
      <c r="H4861" s="9"/>
      <c r="I4861" s="9"/>
      <c r="J4861" s="9"/>
    </row>
    <row r="4862" spans="8:10" ht="16.5" customHeight="1" x14ac:dyDescent="0.25">
      <c r="H4862" s="9"/>
      <c r="I4862" s="9"/>
      <c r="J4862" s="9"/>
    </row>
    <row r="4863" spans="8:10" ht="16.5" customHeight="1" x14ac:dyDescent="0.25">
      <c r="H4863" s="9"/>
      <c r="I4863" s="9"/>
      <c r="J4863" s="9"/>
    </row>
    <row r="4864" spans="8:10" ht="16.5" customHeight="1" x14ac:dyDescent="0.25">
      <c r="H4864" s="9"/>
      <c r="I4864" s="9"/>
      <c r="J4864" s="9"/>
    </row>
    <row r="4865" spans="8:10" ht="16.5" customHeight="1" x14ac:dyDescent="0.25">
      <c r="H4865" s="9"/>
      <c r="I4865" s="9"/>
      <c r="J4865" s="9"/>
    </row>
    <row r="4866" spans="8:10" ht="16.5" customHeight="1" x14ac:dyDescent="0.25">
      <c r="H4866" s="9"/>
      <c r="I4866" s="9"/>
      <c r="J4866" s="9"/>
    </row>
    <row r="4867" spans="8:10" ht="16.5" customHeight="1" x14ac:dyDescent="0.25">
      <c r="H4867" s="9"/>
      <c r="I4867" s="9"/>
      <c r="J4867" s="9"/>
    </row>
    <row r="4868" spans="8:10" ht="16.5" customHeight="1" x14ac:dyDescent="0.25">
      <c r="H4868" s="9"/>
      <c r="I4868" s="9"/>
      <c r="J4868" s="9"/>
    </row>
    <row r="4869" spans="8:10" ht="16.5" customHeight="1" x14ac:dyDescent="0.25">
      <c r="H4869" s="9"/>
      <c r="I4869" s="9"/>
      <c r="J4869" s="9"/>
    </row>
    <row r="4870" spans="8:10" ht="16.5" customHeight="1" x14ac:dyDescent="0.25">
      <c r="H4870" s="9"/>
      <c r="I4870" s="9"/>
      <c r="J4870" s="9"/>
    </row>
    <row r="4871" spans="8:10" ht="16.5" customHeight="1" x14ac:dyDescent="0.25">
      <c r="H4871" s="9"/>
      <c r="I4871" s="9"/>
      <c r="J4871" s="9"/>
    </row>
    <row r="4872" spans="8:10" ht="16.5" customHeight="1" x14ac:dyDescent="0.25">
      <c r="H4872" s="9"/>
      <c r="I4872" s="9"/>
      <c r="J4872" s="9"/>
    </row>
    <row r="4873" spans="8:10" ht="16.5" customHeight="1" x14ac:dyDescent="0.25">
      <c r="H4873" s="9"/>
      <c r="I4873" s="9"/>
      <c r="J4873" s="9"/>
    </row>
    <row r="4874" spans="8:10" ht="16.5" customHeight="1" x14ac:dyDescent="0.25">
      <c r="H4874" s="9"/>
      <c r="I4874" s="9"/>
      <c r="J4874" s="9"/>
    </row>
    <row r="4875" spans="8:10" ht="16.5" customHeight="1" x14ac:dyDescent="0.25">
      <c r="H4875" s="9"/>
      <c r="I4875" s="9"/>
      <c r="J4875" s="9"/>
    </row>
    <row r="4876" spans="8:10" ht="16.5" customHeight="1" x14ac:dyDescent="0.25">
      <c r="H4876" s="9"/>
      <c r="I4876" s="9"/>
      <c r="J4876" s="9"/>
    </row>
    <row r="4877" spans="8:10" ht="16.5" customHeight="1" x14ac:dyDescent="0.25">
      <c r="H4877" s="9"/>
      <c r="I4877" s="9"/>
      <c r="J4877" s="9"/>
    </row>
    <row r="4878" spans="8:10" ht="16.5" customHeight="1" x14ac:dyDescent="0.25">
      <c r="H4878" s="9"/>
      <c r="I4878" s="9"/>
      <c r="J4878" s="9"/>
    </row>
    <row r="4879" spans="8:10" ht="16.5" customHeight="1" x14ac:dyDescent="0.25">
      <c r="H4879" s="9"/>
      <c r="I4879" s="9"/>
      <c r="J4879" s="9"/>
    </row>
    <row r="4880" spans="8:10" ht="16.5" customHeight="1" x14ac:dyDescent="0.25">
      <c r="H4880" s="9"/>
      <c r="I4880" s="9"/>
      <c r="J4880" s="9"/>
    </row>
    <row r="4881" spans="8:10" ht="16.5" customHeight="1" x14ac:dyDescent="0.25">
      <c r="H4881" s="9"/>
      <c r="I4881" s="9"/>
      <c r="J4881" s="9"/>
    </row>
    <row r="4882" spans="8:10" ht="16.5" customHeight="1" x14ac:dyDescent="0.25">
      <c r="H4882" s="9"/>
      <c r="I4882" s="9"/>
      <c r="J4882" s="9"/>
    </row>
    <row r="4883" spans="8:10" ht="16.5" customHeight="1" x14ac:dyDescent="0.25">
      <c r="H4883" s="9"/>
      <c r="I4883" s="9"/>
      <c r="J4883" s="9"/>
    </row>
    <row r="4884" spans="8:10" ht="16.5" customHeight="1" x14ac:dyDescent="0.25">
      <c r="H4884" s="9"/>
      <c r="I4884" s="9"/>
      <c r="J4884" s="9"/>
    </row>
    <row r="4885" spans="8:10" ht="16.5" customHeight="1" x14ac:dyDescent="0.25">
      <c r="H4885" s="9"/>
      <c r="I4885" s="9"/>
      <c r="J4885" s="9"/>
    </row>
    <row r="4886" spans="8:10" ht="16.5" customHeight="1" x14ac:dyDescent="0.25">
      <c r="H4886" s="9"/>
      <c r="I4886" s="9"/>
      <c r="J4886" s="9"/>
    </row>
    <row r="4887" spans="8:10" ht="16.5" customHeight="1" x14ac:dyDescent="0.25">
      <c r="H4887" s="9"/>
      <c r="I4887" s="9"/>
      <c r="J4887" s="9"/>
    </row>
    <row r="4888" spans="8:10" ht="16.5" customHeight="1" x14ac:dyDescent="0.25">
      <c r="H4888" s="9"/>
      <c r="I4888" s="9"/>
      <c r="J4888" s="9"/>
    </row>
    <row r="4889" spans="8:10" ht="16.5" customHeight="1" x14ac:dyDescent="0.25">
      <c r="H4889" s="9"/>
      <c r="I4889" s="9"/>
      <c r="J4889" s="9"/>
    </row>
    <row r="4890" spans="8:10" ht="16.5" customHeight="1" x14ac:dyDescent="0.25">
      <c r="H4890" s="9"/>
      <c r="I4890" s="9"/>
      <c r="J4890" s="9"/>
    </row>
    <row r="4891" spans="8:10" ht="16.5" customHeight="1" x14ac:dyDescent="0.25">
      <c r="H4891" s="9"/>
      <c r="I4891" s="9"/>
      <c r="J4891" s="9"/>
    </row>
    <row r="4892" spans="8:10" ht="16.5" customHeight="1" x14ac:dyDescent="0.25">
      <c r="H4892" s="9"/>
      <c r="I4892" s="9"/>
      <c r="J4892" s="9"/>
    </row>
    <row r="4893" spans="8:10" ht="16.5" customHeight="1" x14ac:dyDescent="0.25">
      <c r="H4893" s="9"/>
      <c r="I4893" s="9"/>
      <c r="J4893" s="9"/>
    </row>
    <row r="4894" spans="8:10" ht="16.5" customHeight="1" x14ac:dyDescent="0.25">
      <c r="H4894" s="9"/>
      <c r="I4894" s="9"/>
      <c r="J4894" s="9"/>
    </row>
    <row r="4895" spans="8:10" ht="16.5" customHeight="1" x14ac:dyDescent="0.25">
      <c r="H4895" s="9"/>
      <c r="I4895" s="9"/>
      <c r="J4895" s="9"/>
    </row>
    <row r="4896" spans="8:10" ht="16.5" customHeight="1" x14ac:dyDescent="0.25">
      <c r="H4896" s="9"/>
      <c r="I4896" s="9"/>
      <c r="J4896" s="9"/>
    </row>
    <row r="4897" spans="8:10" ht="16.5" customHeight="1" x14ac:dyDescent="0.25">
      <c r="H4897" s="9"/>
      <c r="I4897" s="9"/>
      <c r="J4897" s="9"/>
    </row>
    <row r="4898" spans="8:10" ht="16.5" customHeight="1" x14ac:dyDescent="0.25">
      <c r="H4898" s="9"/>
      <c r="I4898" s="9"/>
      <c r="J4898" s="9"/>
    </row>
    <row r="4899" spans="8:10" ht="16.5" customHeight="1" x14ac:dyDescent="0.25">
      <c r="H4899" s="9"/>
      <c r="I4899" s="9"/>
      <c r="J4899" s="9"/>
    </row>
    <row r="4900" spans="8:10" ht="16.5" customHeight="1" x14ac:dyDescent="0.25">
      <c r="H4900" s="9"/>
      <c r="I4900" s="9"/>
      <c r="J4900" s="9"/>
    </row>
    <row r="4901" spans="8:10" ht="16.5" customHeight="1" x14ac:dyDescent="0.25">
      <c r="H4901" s="9"/>
      <c r="I4901" s="9"/>
      <c r="J4901" s="9"/>
    </row>
    <row r="4902" spans="8:10" ht="16.5" customHeight="1" x14ac:dyDescent="0.25">
      <c r="H4902" s="9"/>
      <c r="I4902" s="9"/>
      <c r="J4902" s="9"/>
    </row>
    <row r="4903" spans="8:10" ht="16.5" customHeight="1" x14ac:dyDescent="0.25">
      <c r="H4903" s="9"/>
      <c r="I4903" s="9"/>
      <c r="J4903" s="9"/>
    </row>
    <row r="4904" spans="8:10" ht="16.5" customHeight="1" x14ac:dyDescent="0.25">
      <c r="H4904" s="9"/>
      <c r="I4904" s="9"/>
      <c r="J4904" s="9"/>
    </row>
    <row r="4905" spans="8:10" ht="16.5" customHeight="1" x14ac:dyDescent="0.25">
      <c r="H4905" s="9"/>
      <c r="I4905" s="9"/>
      <c r="J4905" s="9"/>
    </row>
    <row r="4906" spans="8:10" ht="16.5" customHeight="1" x14ac:dyDescent="0.25">
      <c r="H4906" s="9"/>
      <c r="I4906" s="9"/>
      <c r="J4906" s="9"/>
    </row>
    <row r="4907" spans="8:10" ht="16.5" customHeight="1" x14ac:dyDescent="0.25">
      <c r="H4907" s="9"/>
      <c r="I4907" s="9"/>
      <c r="J4907" s="9"/>
    </row>
    <row r="4908" spans="8:10" ht="16.5" customHeight="1" x14ac:dyDescent="0.25">
      <c r="H4908" s="9"/>
      <c r="I4908" s="9"/>
      <c r="J4908" s="9"/>
    </row>
    <row r="4909" spans="8:10" ht="16.5" customHeight="1" x14ac:dyDescent="0.25">
      <c r="H4909" s="9"/>
      <c r="I4909" s="9"/>
      <c r="J4909" s="9"/>
    </row>
    <row r="4910" spans="8:10" ht="16.5" customHeight="1" x14ac:dyDescent="0.25">
      <c r="H4910" s="9"/>
      <c r="I4910" s="9"/>
      <c r="J4910" s="9"/>
    </row>
    <row r="4911" spans="8:10" ht="16.5" customHeight="1" x14ac:dyDescent="0.25">
      <c r="H4911" s="9"/>
      <c r="I4911" s="9"/>
      <c r="J4911" s="9"/>
    </row>
    <row r="4912" spans="8:10" ht="16.5" customHeight="1" x14ac:dyDescent="0.25">
      <c r="H4912" s="9"/>
      <c r="I4912" s="9"/>
      <c r="J4912" s="9"/>
    </row>
    <row r="4913" spans="8:10" ht="16.5" customHeight="1" x14ac:dyDescent="0.25">
      <c r="H4913" s="9"/>
      <c r="I4913" s="9"/>
      <c r="J4913" s="9"/>
    </row>
    <row r="4914" spans="8:10" ht="16.5" customHeight="1" x14ac:dyDescent="0.25">
      <c r="H4914" s="9"/>
      <c r="I4914" s="9"/>
      <c r="J4914" s="9"/>
    </row>
    <row r="4915" spans="8:10" ht="16.5" customHeight="1" x14ac:dyDescent="0.25">
      <c r="H4915" s="9"/>
      <c r="I4915" s="9"/>
      <c r="J4915" s="9"/>
    </row>
    <row r="4916" spans="8:10" ht="16.5" customHeight="1" x14ac:dyDescent="0.25">
      <c r="H4916" s="9"/>
      <c r="I4916" s="9"/>
      <c r="J4916" s="9"/>
    </row>
    <row r="4917" spans="8:10" ht="16.5" customHeight="1" x14ac:dyDescent="0.25">
      <c r="H4917" s="9"/>
      <c r="I4917" s="9"/>
      <c r="J4917" s="9"/>
    </row>
    <row r="4918" spans="8:10" ht="16.5" customHeight="1" x14ac:dyDescent="0.25">
      <c r="H4918" s="9"/>
      <c r="I4918" s="9"/>
      <c r="J4918" s="9"/>
    </row>
    <row r="4919" spans="8:10" ht="16.5" customHeight="1" x14ac:dyDescent="0.25">
      <c r="H4919" s="9"/>
      <c r="I4919" s="9"/>
      <c r="J4919" s="9"/>
    </row>
    <row r="4920" spans="8:10" ht="16.5" customHeight="1" x14ac:dyDescent="0.25">
      <c r="H4920" s="9"/>
      <c r="I4920" s="9"/>
      <c r="J4920" s="9"/>
    </row>
    <row r="4921" spans="8:10" ht="16.5" customHeight="1" x14ac:dyDescent="0.25">
      <c r="H4921" s="9"/>
      <c r="I4921" s="9"/>
      <c r="J4921" s="9"/>
    </row>
    <row r="4922" spans="8:10" ht="16.5" customHeight="1" x14ac:dyDescent="0.25">
      <c r="H4922" s="9"/>
      <c r="I4922" s="9"/>
      <c r="J4922" s="9"/>
    </row>
    <row r="4923" spans="8:10" ht="16.5" customHeight="1" x14ac:dyDescent="0.25">
      <c r="H4923" s="9"/>
      <c r="I4923" s="9"/>
      <c r="J4923" s="9"/>
    </row>
    <row r="4924" spans="8:10" ht="16.5" customHeight="1" x14ac:dyDescent="0.25">
      <c r="H4924" s="9"/>
      <c r="I4924" s="9"/>
      <c r="J4924" s="9"/>
    </row>
    <row r="4925" spans="8:10" ht="16.5" customHeight="1" x14ac:dyDescent="0.25">
      <c r="H4925" s="9"/>
      <c r="I4925" s="9"/>
      <c r="J4925" s="9"/>
    </row>
    <row r="4926" spans="8:10" ht="16.5" customHeight="1" x14ac:dyDescent="0.25">
      <c r="H4926" s="9"/>
      <c r="I4926" s="9"/>
      <c r="J4926" s="9"/>
    </row>
    <row r="4927" spans="8:10" ht="16.5" customHeight="1" x14ac:dyDescent="0.25">
      <c r="H4927" s="9"/>
      <c r="I4927" s="9"/>
      <c r="J4927" s="9"/>
    </row>
    <row r="4928" spans="8:10" ht="16.5" customHeight="1" x14ac:dyDescent="0.25">
      <c r="H4928" s="9"/>
      <c r="I4928" s="9"/>
      <c r="J4928" s="9"/>
    </row>
    <row r="4929" spans="8:10" ht="16.5" customHeight="1" x14ac:dyDescent="0.25">
      <c r="H4929" s="9"/>
      <c r="I4929" s="9"/>
      <c r="J4929" s="9"/>
    </row>
    <row r="4930" spans="8:10" ht="16.5" customHeight="1" x14ac:dyDescent="0.25">
      <c r="H4930" s="9"/>
      <c r="I4930" s="9"/>
      <c r="J4930" s="9"/>
    </row>
    <row r="4931" spans="8:10" ht="16.5" customHeight="1" x14ac:dyDescent="0.25">
      <c r="H4931" s="9"/>
      <c r="I4931" s="9"/>
      <c r="J4931" s="9"/>
    </row>
    <row r="4932" spans="8:10" ht="16.5" customHeight="1" x14ac:dyDescent="0.25">
      <c r="H4932" s="9"/>
      <c r="I4932" s="9"/>
      <c r="J4932" s="9"/>
    </row>
    <row r="4933" spans="8:10" ht="16.5" customHeight="1" x14ac:dyDescent="0.25">
      <c r="H4933" s="9"/>
      <c r="I4933" s="9"/>
      <c r="J4933" s="9"/>
    </row>
    <row r="4934" spans="8:10" ht="16.5" customHeight="1" x14ac:dyDescent="0.25">
      <c r="H4934" s="9"/>
      <c r="I4934" s="9"/>
      <c r="J4934" s="9"/>
    </row>
    <row r="4935" spans="8:10" ht="16.5" customHeight="1" x14ac:dyDescent="0.25">
      <c r="H4935" s="9"/>
      <c r="I4935" s="9"/>
      <c r="J4935" s="9"/>
    </row>
    <row r="4936" spans="8:10" ht="16.5" customHeight="1" x14ac:dyDescent="0.25">
      <c r="H4936" s="9"/>
      <c r="I4936" s="9"/>
      <c r="J4936" s="9"/>
    </row>
    <row r="4937" spans="8:10" ht="16.5" customHeight="1" x14ac:dyDescent="0.25">
      <c r="H4937" s="9"/>
      <c r="I4937" s="9"/>
      <c r="J4937" s="9"/>
    </row>
    <row r="4938" spans="8:10" ht="16.5" customHeight="1" x14ac:dyDescent="0.25">
      <c r="H4938" s="9"/>
      <c r="I4938" s="9"/>
      <c r="J4938" s="9"/>
    </row>
    <row r="4939" spans="8:10" ht="16.5" customHeight="1" x14ac:dyDescent="0.25">
      <c r="H4939" s="9"/>
      <c r="I4939" s="9"/>
      <c r="J4939" s="9"/>
    </row>
    <row r="4940" spans="8:10" ht="16.5" customHeight="1" x14ac:dyDescent="0.25">
      <c r="H4940" s="9"/>
      <c r="I4940" s="9"/>
      <c r="J4940" s="9"/>
    </row>
    <row r="4941" spans="8:10" ht="16.5" customHeight="1" x14ac:dyDescent="0.25">
      <c r="H4941" s="9"/>
      <c r="I4941" s="9"/>
      <c r="J4941" s="9"/>
    </row>
    <row r="4942" spans="8:10" ht="16.5" customHeight="1" x14ac:dyDescent="0.25">
      <c r="H4942" s="9"/>
      <c r="I4942" s="9"/>
      <c r="J4942" s="9"/>
    </row>
    <row r="4943" spans="8:10" ht="16.5" customHeight="1" x14ac:dyDescent="0.25">
      <c r="H4943" s="9"/>
      <c r="I4943" s="9"/>
      <c r="J4943" s="9"/>
    </row>
    <row r="4944" spans="8:10" ht="16.5" customHeight="1" x14ac:dyDescent="0.25">
      <c r="H4944" s="9"/>
      <c r="I4944" s="9"/>
      <c r="J4944" s="9"/>
    </row>
    <row r="4945" spans="8:10" ht="16.5" customHeight="1" x14ac:dyDescent="0.25">
      <c r="H4945" s="9"/>
      <c r="I4945" s="9"/>
      <c r="J4945" s="9"/>
    </row>
    <row r="4946" spans="8:10" ht="16.5" customHeight="1" x14ac:dyDescent="0.25">
      <c r="H4946" s="9"/>
      <c r="I4946" s="9"/>
      <c r="J4946" s="9"/>
    </row>
    <row r="4947" spans="8:10" ht="16.5" customHeight="1" x14ac:dyDescent="0.25">
      <c r="H4947" s="9"/>
      <c r="I4947" s="9"/>
      <c r="J4947" s="9"/>
    </row>
    <row r="4948" spans="8:10" ht="16.5" customHeight="1" x14ac:dyDescent="0.25">
      <c r="H4948" s="9"/>
      <c r="I4948" s="9"/>
      <c r="J4948" s="9"/>
    </row>
    <row r="4949" spans="8:10" ht="16.5" customHeight="1" x14ac:dyDescent="0.25">
      <c r="H4949" s="9"/>
      <c r="I4949" s="9"/>
      <c r="J4949" s="9"/>
    </row>
    <row r="4950" spans="8:10" ht="16.5" customHeight="1" x14ac:dyDescent="0.25">
      <c r="H4950" s="9"/>
      <c r="I4950" s="9"/>
      <c r="J4950" s="9"/>
    </row>
    <row r="4951" spans="8:10" ht="16.5" customHeight="1" x14ac:dyDescent="0.25">
      <c r="H4951" s="9"/>
      <c r="I4951" s="9"/>
      <c r="J4951" s="9"/>
    </row>
    <row r="4952" spans="8:10" ht="16.5" customHeight="1" x14ac:dyDescent="0.25">
      <c r="H4952" s="9"/>
      <c r="I4952" s="9"/>
      <c r="J4952" s="9"/>
    </row>
    <row r="4953" spans="8:10" ht="16.5" customHeight="1" x14ac:dyDescent="0.25">
      <c r="H4953" s="9"/>
      <c r="I4953" s="9"/>
      <c r="J4953" s="9"/>
    </row>
    <row r="4954" spans="8:10" ht="16.5" customHeight="1" x14ac:dyDescent="0.25">
      <c r="H4954" s="9"/>
      <c r="I4954" s="9"/>
      <c r="J4954" s="9"/>
    </row>
    <row r="4955" spans="8:10" ht="16.5" customHeight="1" x14ac:dyDescent="0.25">
      <c r="H4955" s="9"/>
      <c r="I4955" s="9"/>
      <c r="J4955" s="9"/>
    </row>
    <row r="4956" spans="8:10" ht="16.5" customHeight="1" x14ac:dyDescent="0.25">
      <c r="H4956" s="9"/>
      <c r="I4956" s="9"/>
      <c r="J4956" s="9"/>
    </row>
    <row r="4957" spans="8:10" ht="16.5" customHeight="1" x14ac:dyDescent="0.25">
      <c r="H4957" s="9"/>
      <c r="I4957" s="9"/>
      <c r="J4957" s="9"/>
    </row>
    <row r="4958" spans="8:10" ht="16.5" customHeight="1" x14ac:dyDescent="0.25">
      <c r="H4958" s="9"/>
      <c r="I4958" s="9"/>
      <c r="J4958" s="9"/>
    </row>
    <row r="4959" spans="8:10" ht="16.5" customHeight="1" x14ac:dyDescent="0.25">
      <c r="H4959" s="9"/>
      <c r="I4959" s="9"/>
      <c r="J4959" s="9"/>
    </row>
    <row r="4960" spans="8:10" ht="16.5" customHeight="1" x14ac:dyDescent="0.25">
      <c r="H4960" s="9"/>
      <c r="I4960" s="9"/>
      <c r="J4960" s="9"/>
    </row>
    <row r="4961" spans="8:10" ht="16.5" customHeight="1" x14ac:dyDescent="0.25">
      <c r="H4961" s="9"/>
      <c r="I4961" s="9"/>
      <c r="J4961" s="9"/>
    </row>
    <row r="4962" spans="8:10" ht="16.5" customHeight="1" x14ac:dyDescent="0.25">
      <c r="H4962" s="9"/>
      <c r="I4962" s="9"/>
      <c r="J4962" s="9"/>
    </row>
    <row r="4963" spans="8:10" ht="16.5" customHeight="1" x14ac:dyDescent="0.25">
      <c r="H4963" s="9"/>
      <c r="I4963" s="9"/>
      <c r="J4963" s="9"/>
    </row>
    <row r="4964" spans="8:10" ht="16.5" customHeight="1" x14ac:dyDescent="0.25">
      <c r="H4964" s="9"/>
      <c r="I4964" s="9"/>
      <c r="J4964" s="9"/>
    </row>
    <row r="4965" spans="8:10" ht="16.5" customHeight="1" x14ac:dyDescent="0.25">
      <c r="H4965" s="9"/>
      <c r="I4965" s="9"/>
      <c r="J4965" s="9"/>
    </row>
    <row r="4966" spans="8:10" ht="16.5" customHeight="1" x14ac:dyDescent="0.25">
      <c r="H4966" s="9"/>
      <c r="I4966" s="9"/>
      <c r="J4966" s="9"/>
    </row>
    <row r="4967" spans="8:10" ht="16.5" customHeight="1" x14ac:dyDescent="0.25">
      <c r="H4967" s="9"/>
      <c r="I4967" s="9"/>
      <c r="J4967" s="9"/>
    </row>
    <row r="4968" spans="8:10" ht="16.5" customHeight="1" x14ac:dyDescent="0.25">
      <c r="H4968" s="9"/>
      <c r="I4968" s="9"/>
      <c r="J4968" s="9"/>
    </row>
    <row r="4969" spans="8:10" ht="16.5" customHeight="1" x14ac:dyDescent="0.25">
      <c r="H4969" s="9"/>
      <c r="I4969" s="9"/>
      <c r="J4969" s="9"/>
    </row>
    <row r="4970" spans="8:10" ht="16.5" customHeight="1" x14ac:dyDescent="0.25">
      <c r="H4970" s="9"/>
      <c r="I4970" s="9"/>
      <c r="J4970" s="9"/>
    </row>
    <row r="4971" spans="8:10" ht="16.5" customHeight="1" x14ac:dyDescent="0.25">
      <c r="H4971" s="9"/>
      <c r="I4971" s="9"/>
      <c r="J4971" s="9"/>
    </row>
    <row r="4972" spans="8:10" ht="16.5" customHeight="1" x14ac:dyDescent="0.25">
      <c r="H4972" s="9"/>
      <c r="I4972" s="9"/>
      <c r="J4972" s="9"/>
    </row>
    <row r="4973" spans="8:10" ht="16.5" customHeight="1" x14ac:dyDescent="0.25">
      <c r="H4973" s="9"/>
      <c r="I4973" s="9"/>
      <c r="J4973" s="9"/>
    </row>
    <row r="4974" spans="8:10" ht="16.5" customHeight="1" x14ac:dyDescent="0.25">
      <c r="H4974" s="9"/>
      <c r="I4974" s="9"/>
      <c r="J4974" s="9"/>
    </row>
    <row r="4975" spans="8:10" ht="16.5" customHeight="1" x14ac:dyDescent="0.25">
      <c r="H4975" s="9"/>
      <c r="I4975" s="9"/>
      <c r="J4975" s="9"/>
    </row>
    <row r="4976" spans="8:10" ht="16.5" customHeight="1" x14ac:dyDescent="0.25">
      <c r="H4976" s="9"/>
      <c r="I4976" s="9"/>
      <c r="J4976" s="9"/>
    </row>
    <row r="4977" spans="8:10" ht="16.5" customHeight="1" x14ac:dyDescent="0.25">
      <c r="H4977" s="9"/>
      <c r="I4977" s="9"/>
      <c r="J4977" s="9"/>
    </row>
    <row r="4978" spans="8:10" ht="16.5" customHeight="1" x14ac:dyDescent="0.25">
      <c r="H4978" s="9"/>
      <c r="I4978" s="9"/>
      <c r="J4978" s="9"/>
    </row>
    <row r="4979" spans="8:10" ht="16.5" customHeight="1" x14ac:dyDescent="0.25">
      <c r="H4979" s="9"/>
      <c r="I4979" s="9"/>
      <c r="J4979" s="9"/>
    </row>
    <row r="4980" spans="8:10" ht="16.5" customHeight="1" x14ac:dyDescent="0.25">
      <c r="H4980" s="9"/>
      <c r="I4980" s="9"/>
      <c r="J4980" s="9"/>
    </row>
    <row r="4981" spans="8:10" ht="16.5" customHeight="1" x14ac:dyDescent="0.25">
      <c r="H4981" s="9"/>
      <c r="I4981" s="9"/>
      <c r="J4981" s="9"/>
    </row>
    <row r="4982" spans="8:10" ht="16.5" customHeight="1" x14ac:dyDescent="0.25">
      <c r="H4982" s="9"/>
      <c r="I4982" s="9"/>
      <c r="J4982" s="9"/>
    </row>
    <row r="4983" spans="8:10" ht="16.5" customHeight="1" x14ac:dyDescent="0.25">
      <c r="H4983" s="9"/>
      <c r="I4983" s="9"/>
      <c r="J4983" s="9"/>
    </row>
    <row r="4984" spans="8:10" ht="16.5" customHeight="1" x14ac:dyDescent="0.25">
      <c r="H4984" s="9"/>
      <c r="I4984" s="9"/>
      <c r="J4984" s="9"/>
    </row>
    <row r="4985" spans="8:10" ht="16.5" customHeight="1" x14ac:dyDescent="0.25">
      <c r="H4985" s="9"/>
      <c r="I4985" s="9"/>
      <c r="J4985" s="9"/>
    </row>
    <row r="4986" spans="8:10" ht="16.5" customHeight="1" x14ac:dyDescent="0.25">
      <c r="H4986" s="9"/>
      <c r="I4986" s="9"/>
      <c r="J4986" s="9"/>
    </row>
    <row r="4987" spans="8:10" ht="16.5" customHeight="1" x14ac:dyDescent="0.25">
      <c r="H4987" s="9"/>
      <c r="I4987" s="9"/>
      <c r="J4987" s="9"/>
    </row>
    <row r="4988" spans="8:10" ht="16.5" customHeight="1" x14ac:dyDescent="0.25">
      <c r="H4988" s="9"/>
      <c r="I4988" s="9"/>
      <c r="J4988" s="9"/>
    </row>
    <row r="4989" spans="8:10" ht="16.5" customHeight="1" x14ac:dyDescent="0.25">
      <c r="H4989" s="9"/>
      <c r="I4989" s="9"/>
      <c r="J4989" s="9"/>
    </row>
    <row r="4990" spans="8:10" ht="16.5" customHeight="1" x14ac:dyDescent="0.25">
      <c r="H4990" s="9"/>
      <c r="I4990" s="9"/>
      <c r="J4990" s="9"/>
    </row>
    <row r="4991" spans="8:10" ht="16.5" customHeight="1" x14ac:dyDescent="0.25">
      <c r="H4991" s="9"/>
      <c r="I4991" s="9"/>
      <c r="J4991" s="9"/>
    </row>
    <row r="4992" spans="8:10" ht="16.5" customHeight="1" x14ac:dyDescent="0.25">
      <c r="H4992" s="9"/>
      <c r="I4992" s="9"/>
      <c r="J4992" s="9"/>
    </row>
    <row r="4993" spans="8:10" ht="16.5" customHeight="1" x14ac:dyDescent="0.25">
      <c r="H4993" s="9"/>
      <c r="I4993" s="9"/>
      <c r="J4993" s="9"/>
    </row>
    <row r="4994" spans="8:10" ht="16.5" customHeight="1" x14ac:dyDescent="0.25">
      <c r="H4994" s="9"/>
      <c r="I4994" s="9"/>
      <c r="J4994" s="9"/>
    </row>
    <row r="4995" spans="8:10" ht="16.5" customHeight="1" x14ac:dyDescent="0.25">
      <c r="H4995" s="9"/>
      <c r="I4995" s="9"/>
      <c r="J4995" s="9"/>
    </row>
    <row r="4996" spans="8:10" ht="16.5" customHeight="1" x14ac:dyDescent="0.25">
      <c r="H4996" s="9"/>
      <c r="I4996" s="9"/>
      <c r="J4996" s="9"/>
    </row>
    <row r="4997" spans="8:10" ht="16.5" customHeight="1" x14ac:dyDescent="0.25">
      <c r="H4997" s="9"/>
      <c r="I4997" s="9"/>
      <c r="J4997" s="9"/>
    </row>
    <row r="4998" spans="8:10" ht="16.5" customHeight="1" x14ac:dyDescent="0.25">
      <c r="H4998" s="9"/>
      <c r="I4998" s="9"/>
      <c r="J4998" s="9"/>
    </row>
    <row r="4999" spans="8:10" ht="16.5" customHeight="1" x14ac:dyDescent="0.25">
      <c r="H4999" s="9"/>
      <c r="I4999" s="9"/>
      <c r="J4999" s="9"/>
    </row>
    <row r="5000" spans="8:10" ht="16.5" customHeight="1" x14ac:dyDescent="0.25">
      <c r="H5000" s="9"/>
      <c r="I5000" s="9"/>
      <c r="J5000" s="9"/>
    </row>
    <row r="5001" spans="8:10" ht="16.5" customHeight="1" x14ac:dyDescent="0.25">
      <c r="H5001" s="9"/>
      <c r="I5001" s="9"/>
      <c r="J5001" s="9"/>
    </row>
    <row r="5002" spans="8:10" ht="16.5" customHeight="1" x14ac:dyDescent="0.25">
      <c r="H5002" s="9"/>
      <c r="I5002" s="9"/>
      <c r="J5002" s="9"/>
    </row>
    <row r="5003" spans="8:10" ht="16.5" customHeight="1" x14ac:dyDescent="0.25">
      <c r="H5003" s="9"/>
      <c r="I5003" s="9"/>
      <c r="J5003" s="9"/>
    </row>
    <row r="5004" spans="8:10" ht="16.5" customHeight="1" x14ac:dyDescent="0.25">
      <c r="H5004" s="9"/>
      <c r="I5004" s="9"/>
      <c r="J5004" s="9"/>
    </row>
    <row r="5005" spans="8:10" ht="16.5" customHeight="1" x14ac:dyDescent="0.25">
      <c r="H5005" s="9"/>
      <c r="I5005" s="9"/>
      <c r="J5005" s="9"/>
    </row>
    <row r="5006" spans="8:10" ht="16.5" customHeight="1" x14ac:dyDescent="0.25">
      <c r="H5006" s="9"/>
      <c r="I5006" s="9"/>
      <c r="J5006" s="9"/>
    </row>
    <row r="5007" spans="8:10" ht="16.5" customHeight="1" x14ac:dyDescent="0.25">
      <c r="H5007" s="9"/>
      <c r="I5007" s="9"/>
      <c r="J5007" s="9"/>
    </row>
    <row r="5008" spans="8:10" ht="16.5" customHeight="1" x14ac:dyDescent="0.25">
      <c r="H5008" s="9"/>
      <c r="I5008" s="9"/>
      <c r="J5008" s="9"/>
    </row>
    <row r="5009" spans="8:10" ht="16.5" customHeight="1" x14ac:dyDescent="0.25">
      <c r="H5009" s="9"/>
      <c r="I5009" s="9"/>
      <c r="J5009" s="9"/>
    </row>
    <row r="5010" spans="8:10" ht="16.5" customHeight="1" x14ac:dyDescent="0.25">
      <c r="H5010" s="9"/>
      <c r="I5010" s="9"/>
      <c r="J5010" s="9"/>
    </row>
    <row r="5011" spans="8:10" ht="16.5" customHeight="1" x14ac:dyDescent="0.25">
      <c r="H5011" s="9"/>
      <c r="I5011" s="9"/>
      <c r="J5011" s="9"/>
    </row>
    <row r="5012" spans="8:10" ht="16.5" customHeight="1" x14ac:dyDescent="0.25">
      <c r="H5012" s="9"/>
      <c r="I5012" s="9"/>
      <c r="J5012" s="9"/>
    </row>
    <row r="5013" spans="8:10" ht="16.5" customHeight="1" x14ac:dyDescent="0.25">
      <c r="H5013" s="9"/>
      <c r="I5013" s="9"/>
      <c r="J5013" s="9"/>
    </row>
    <row r="5014" spans="8:10" ht="16.5" customHeight="1" x14ac:dyDescent="0.25">
      <c r="H5014" s="9"/>
      <c r="I5014" s="9"/>
      <c r="J5014" s="9"/>
    </row>
    <row r="5015" spans="8:10" ht="16.5" customHeight="1" x14ac:dyDescent="0.25">
      <c r="H5015" s="9"/>
      <c r="I5015" s="9"/>
      <c r="J5015" s="9"/>
    </row>
    <row r="5016" spans="8:10" ht="16.5" customHeight="1" x14ac:dyDescent="0.25">
      <c r="H5016" s="9"/>
      <c r="I5016" s="9"/>
      <c r="J5016" s="9"/>
    </row>
    <row r="5017" spans="8:10" ht="16.5" customHeight="1" x14ac:dyDescent="0.25">
      <c r="H5017" s="9"/>
      <c r="I5017" s="9"/>
      <c r="J5017" s="9"/>
    </row>
    <row r="5018" spans="8:10" ht="16.5" customHeight="1" x14ac:dyDescent="0.25">
      <c r="H5018" s="9"/>
      <c r="I5018" s="9"/>
      <c r="J5018" s="9"/>
    </row>
    <row r="5019" spans="8:10" ht="16.5" customHeight="1" x14ac:dyDescent="0.25">
      <c r="H5019" s="9"/>
      <c r="I5019" s="9"/>
      <c r="J5019" s="9"/>
    </row>
    <row r="5020" spans="8:10" ht="16.5" customHeight="1" x14ac:dyDescent="0.25">
      <c r="H5020" s="9"/>
      <c r="I5020" s="9"/>
      <c r="J5020" s="9"/>
    </row>
    <row r="5021" spans="8:10" ht="16.5" customHeight="1" x14ac:dyDescent="0.25">
      <c r="H5021" s="9"/>
      <c r="I5021" s="9"/>
      <c r="J5021" s="9"/>
    </row>
    <row r="5022" spans="8:10" ht="16.5" customHeight="1" x14ac:dyDescent="0.25">
      <c r="H5022" s="9"/>
      <c r="I5022" s="9"/>
      <c r="J5022" s="9"/>
    </row>
    <row r="5023" spans="8:10" ht="16.5" customHeight="1" x14ac:dyDescent="0.25">
      <c r="H5023" s="9"/>
      <c r="I5023" s="9"/>
      <c r="J5023" s="9"/>
    </row>
    <row r="5024" spans="8:10" ht="16.5" customHeight="1" x14ac:dyDescent="0.25">
      <c r="H5024" s="9"/>
      <c r="I5024" s="9"/>
      <c r="J5024" s="9"/>
    </row>
    <row r="5025" spans="8:10" ht="16.5" customHeight="1" x14ac:dyDescent="0.25">
      <c r="H5025" s="9"/>
      <c r="I5025" s="9"/>
      <c r="J5025" s="9"/>
    </row>
    <row r="5026" spans="8:10" ht="16.5" customHeight="1" x14ac:dyDescent="0.25">
      <c r="H5026" s="9"/>
      <c r="I5026" s="9"/>
      <c r="J5026" s="9"/>
    </row>
    <row r="5027" spans="8:10" ht="16.5" customHeight="1" x14ac:dyDescent="0.25">
      <c r="H5027" s="9"/>
      <c r="I5027" s="9"/>
      <c r="J5027" s="9"/>
    </row>
    <row r="5028" spans="8:10" ht="16.5" customHeight="1" x14ac:dyDescent="0.25">
      <c r="H5028" s="9"/>
      <c r="I5028" s="9"/>
      <c r="J5028" s="9"/>
    </row>
    <row r="5029" spans="8:10" ht="16.5" customHeight="1" x14ac:dyDescent="0.25">
      <c r="H5029" s="9"/>
      <c r="I5029" s="9"/>
      <c r="J5029" s="9"/>
    </row>
    <row r="5030" spans="8:10" ht="16.5" customHeight="1" x14ac:dyDescent="0.25">
      <c r="H5030" s="9"/>
      <c r="I5030" s="9"/>
      <c r="J5030" s="9"/>
    </row>
    <row r="5031" spans="8:10" ht="16.5" customHeight="1" x14ac:dyDescent="0.25">
      <c r="H5031" s="9"/>
      <c r="I5031" s="9"/>
      <c r="J5031" s="9"/>
    </row>
    <row r="5032" spans="8:10" ht="16.5" customHeight="1" x14ac:dyDescent="0.25">
      <c r="H5032" s="9"/>
      <c r="I5032" s="9"/>
      <c r="J5032" s="9"/>
    </row>
    <row r="5033" spans="8:10" ht="16.5" customHeight="1" x14ac:dyDescent="0.25">
      <c r="H5033" s="9"/>
      <c r="I5033" s="9"/>
      <c r="J5033" s="9"/>
    </row>
    <row r="5034" spans="8:10" ht="16.5" customHeight="1" x14ac:dyDescent="0.25">
      <c r="H5034" s="9"/>
      <c r="I5034" s="9"/>
      <c r="J5034" s="9"/>
    </row>
    <row r="5035" spans="8:10" ht="16.5" customHeight="1" x14ac:dyDescent="0.25">
      <c r="H5035" s="9"/>
      <c r="I5035" s="9"/>
      <c r="J5035" s="9"/>
    </row>
    <row r="5036" spans="8:10" ht="16.5" customHeight="1" x14ac:dyDescent="0.25">
      <c r="H5036" s="9"/>
      <c r="I5036" s="9"/>
      <c r="J5036" s="9"/>
    </row>
    <row r="5037" spans="8:10" ht="16.5" customHeight="1" x14ac:dyDescent="0.25">
      <c r="H5037" s="9"/>
      <c r="I5037" s="9"/>
      <c r="J5037" s="9"/>
    </row>
    <row r="5038" spans="8:10" ht="16.5" customHeight="1" x14ac:dyDescent="0.25">
      <c r="H5038" s="9"/>
      <c r="I5038" s="9"/>
      <c r="J5038" s="9"/>
    </row>
    <row r="5039" spans="8:10" ht="16.5" customHeight="1" x14ac:dyDescent="0.25">
      <c r="H5039" s="9"/>
      <c r="I5039" s="9"/>
      <c r="J5039" s="9"/>
    </row>
    <row r="5040" spans="8:10" ht="16.5" customHeight="1" x14ac:dyDescent="0.25">
      <c r="H5040" s="9"/>
      <c r="I5040" s="9"/>
      <c r="J5040" s="9"/>
    </row>
    <row r="5041" spans="8:10" ht="16.5" customHeight="1" x14ac:dyDescent="0.25">
      <c r="H5041" s="9"/>
      <c r="I5041" s="9"/>
      <c r="J5041" s="9"/>
    </row>
    <row r="5042" spans="8:10" ht="16.5" customHeight="1" x14ac:dyDescent="0.25">
      <c r="H5042" s="9"/>
      <c r="I5042" s="9"/>
      <c r="J5042" s="9"/>
    </row>
    <row r="5043" spans="8:10" ht="16.5" customHeight="1" x14ac:dyDescent="0.25">
      <c r="H5043" s="9"/>
      <c r="I5043" s="9"/>
      <c r="J5043" s="9"/>
    </row>
    <row r="5044" spans="8:10" ht="16.5" customHeight="1" x14ac:dyDescent="0.25">
      <c r="H5044" s="9"/>
      <c r="I5044" s="9"/>
      <c r="J5044" s="9"/>
    </row>
    <row r="5045" spans="8:10" ht="16.5" customHeight="1" x14ac:dyDescent="0.25">
      <c r="H5045" s="9"/>
      <c r="I5045" s="9"/>
      <c r="J5045" s="9"/>
    </row>
    <row r="5046" spans="8:10" ht="16.5" customHeight="1" x14ac:dyDescent="0.25">
      <c r="H5046" s="9"/>
      <c r="I5046" s="9"/>
      <c r="J5046" s="9"/>
    </row>
    <row r="5047" spans="8:10" ht="16.5" customHeight="1" x14ac:dyDescent="0.25">
      <c r="H5047" s="9"/>
      <c r="I5047" s="9"/>
      <c r="J5047" s="9"/>
    </row>
    <row r="5048" spans="8:10" ht="16.5" customHeight="1" x14ac:dyDescent="0.25">
      <c r="H5048" s="9"/>
      <c r="I5048" s="9"/>
      <c r="J5048" s="9"/>
    </row>
    <row r="5049" spans="8:10" ht="16.5" customHeight="1" x14ac:dyDescent="0.25">
      <c r="H5049" s="9"/>
      <c r="I5049" s="9"/>
      <c r="J5049" s="9"/>
    </row>
    <row r="5050" spans="8:10" ht="16.5" customHeight="1" x14ac:dyDescent="0.25">
      <c r="H5050" s="9"/>
      <c r="I5050" s="9"/>
      <c r="J5050" s="9"/>
    </row>
    <row r="5051" spans="8:10" ht="16.5" customHeight="1" x14ac:dyDescent="0.25">
      <c r="H5051" s="9"/>
      <c r="I5051" s="9"/>
      <c r="J5051" s="9"/>
    </row>
    <row r="5052" spans="8:10" ht="16.5" customHeight="1" x14ac:dyDescent="0.25">
      <c r="H5052" s="9"/>
      <c r="I5052" s="9"/>
      <c r="J5052" s="9"/>
    </row>
    <row r="5053" spans="8:10" ht="16.5" customHeight="1" x14ac:dyDescent="0.25">
      <c r="H5053" s="9"/>
      <c r="I5053" s="9"/>
      <c r="J5053" s="9"/>
    </row>
    <row r="5054" spans="8:10" ht="16.5" customHeight="1" x14ac:dyDescent="0.25">
      <c r="H5054" s="9"/>
      <c r="I5054" s="9"/>
      <c r="J5054" s="9"/>
    </row>
    <row r="5055" spans="8:10" ht="16.5" customHeight="1" x14ac:dyDescent="0.25">
      <c r="H5055" s="9"/>
      <c r="I5055" s="9"/>
      <c r="J5055" s="9"/>
    </row>
    <row r="5056" spans="8:10" ht="16.5" customHeight="1" x14ac:dyDescent="0.25">
      <c r="H5056" s="9"/>
      <c r="I5056" s="9"/>
      <c r="J5056" s="9"/>
    </row>
    <row r="5057" spans="8:10" ht="16.5" customHeight="1" x14ac:dyDescent="0.25">
      <c r="H5057" s="9"/>
      <c r="I5057" s="9"/>
      <c r="J5057" s="9"/>
    </row>
    <row r="5058" spans="8:10" ht="16.5" customHeight="1" x14ac:dyDescent="0.25">
      <c r="H5058" s="9"/>
      <c r="I5058" s="9"/>
      <c r="J5058" s="9"/>
    </row>
    <row r="5059" spans="8:10" ht="16.5" customHeight="1" x14ac:dyDescent="0.25">
      <c r="H5059" s="9"/>
      <c r="I5059" s="9"/>
      <c r="J5059" s="9"/>
    </row>
    <row r="5060" spans="8:10" ht="16.5" customHeight="1" x14ac:dyDescent="0.25">
      <c r="H5060" s="9"/>
      <c r="I5060" s="9"/>
      <c r="J5060" s="9"/>
    </row>
    <row r="5061" spans="8:10" ht="16.5" customHeight="1" x14ac:dyDescent="0.25">
      <c r="H5061" s="9"/>
      <c r="I5061" s="9"/>
      <c r="J5061" s="9"/>
    </row>
    <row r="5062" spans="8:10" ht="16.5" customHeight="1" x14ac:dyDescent="0.25">
      <c r="H5062" s="9"/>
      <c r="I5062" s="9"/>
      <c r="J5062" s="9"/>
    </row>
    <row r="5063" spans="8:10" ht="16.5" customHeight="1" x14ac:dyDescent="0.25">
      <c r="H5063" s="9"/>
      <c r="I5063" s="9"/>
      <c r="J5063" s="9"/>
    </row>
    <row r="5064" spans="8:10" ht="16.5" customHeight="1" x14ac:dyDescent="0.25">
      <c r="H5064" s="9"/>
      <c r="I5064" s="9"/>
      <c r="J5064" s="9"/>
    </row>
    <row r="5065" spans="8:10" ht="16.5" customHeight="1" x14ac:dyDescent="0.25">
      <c r="H5065" s="9"/>
      <c r="I5065" s="9"/>
      <c r="J5065" s="9"/>
    </row>
    <row r="5066" spans="8:10" ht="16.5" customHeight="1" x14ac:dyDescent="0.25">
      <c r="H5066" s="9"/>
      <c r="I5066" s="9"/>
      <c r="J5066" s="9"/>
    </row>
    <row r="5067" spans="8:10" ht="16.5" customHeight="1" x14ac:dyDescent="0.25">
      <c r="H5067" s="9"/>
      <c r="I5067" s="9"/>
      <c r="J5067" s="9"/>
    </row>
    <row r="5068" spans="8:10" ht="16.5" customHeight="1" x14ac:dyDescent="0.25">
      <c r="H5068" s="9"/>
      <c r="I5068" s="9"/>
      <c r="J5068" s="9"/>
    </row>
    <row r="5069" spans="8:10" ht="16.5" customHeight="1" x14ac:dyDescent="0.25">
      <c r="H5069" s="9"/>
      <c r="I5069" s="9"/>
      <c r="J5069" s="9"/>
    </row>
    <row r="5070" spans="8:10" ht="16.5" customHeight="1" x14ac:dyDescent="0.25">
      <c r="H5070" s="9"/>
      <c r="I5070" s="9"/>
      <c r="J5070" s="9"/>
    </row>
    <row r="5071" spans="8:10" ht="16.5" customHeight="1" x14ac:dyDescent="0.25">
      <c r="H5071" s="9"/>
      <c r="I5071" s="9"/>
      <c r="J5071" s="9"/>
    </row>
    <row r="5072" spans="8:10" ht="16.5" customHeight="1" x14ac:dyDescent="0.25">
      <c r="H5072" s="9"/>
      <c r="I5072" s="9"/>
      <c r="J5072" s="9"/>
    </row>
    <row r="5073" spans="8:10" ht="16.5" customHeight="1" x14ac:dyDescent="0.25">
      <c r="H5073" s="9"/>
      <c r="I5073" s="9"/>
      <c r="J5073" s="9"/>
    </row>
    <row r="5074" spans="8:10" ht="16.5" customHeight="1" x14ac:dyDescent="0.25">
      <c r="H5074" s="9"/>
      <c r="I5074" s="9"/>
      <c r="J5074" s="9"/>
    </row>
    <row r="5075" spans="8:10" ht="16.5" customHeight="1" x14ac:dyDescent="0.25">
      <c r="H5075" s="9"/>
      <c r="I5075" s="9"/>
      <c r="J5075" s="9"/>
    </row>
    <row r="5076" spans="8:10" ht="16.5" customHeight="1" x14ac:dyDescent="0.25">
      <c r="H5076" s="9"/>
      <c r="I5076" s="9"/>
      <c r="J5076" s="9"/>
    </row>
    <row r="5077" spans="8:10" ht="16.5" customHeight="1" x14ac:dyDescent="0.25">
      <c r="H5077" s="9"/>
      <c r="I5077" s="9"/>
      <c r="J5077" s="9"/>
    </row>
    <row r="5078" spans="8:10" ht="16.5" customHeight="1" x14ac:dyDescent="0.25">
      <c r="H5078" s="9"/>
      <c r="I5078" s="9"/>
      <c r="J5078" s="9"/>
    </row>
    <row r="5079" spans="8:10" ht="16.5" customHeight="1" x14ac:dyDescent="0.25">
      <c r="H5079" s="9"/>
      <c r="I5079" s="9"/>
      <c r="J5079" s="9"/>
    </row>
    <row r="5080" spans="8:10" ht="16.5" customHeight="1" x14ac:dyDescent="0.25">
      <c r="H5080" s="9"/>
      <c r="I5080" s="9"/>
      <c r="J5080" s="9"/>
    </row>
    <row r="5081" spans="8:10" ht="16.5" customHeight="1" x14ac:dyDescent="0.25">
      <c r="H5081" s="9"/>
      <c r="I5081" s="9"/>
      <c r="J5081" s="9"/>
    </row>
    <row r="5082" spans="8:10" ht="16.5" customHeight="1" x14ac:dyDescent="0.25">
      <c r="H5082" s="9"/>
      <c r="I5082" s="9"/>
      <c r="J5082" s="9"/>
    </row>
    <row r="5083" spans="8:10" ht="16.5" customHeight="1" x14ac:dyDescent="0.25">
      <c r="H5083" s="9"/>
      <c r="I5083" s="9"/>
      <c r="J5083" s="9"/>
    </row>
    <row r="5084" spans="8:10" ht="16.5" customHeight="1" x14ac:dyDescent="0.25">
      <c r="H5084" s="9"/>
      <c r="I5084" s="9"/>
      <c r="J5084" s="9"/>
    </row>
    <row r="5085" spans="8:10" ht="16.5" customHeight="1" x14ac:dyDescent="0.25">
      <c r="H5085" s="9"/>
      <c r="I5085" s="9"/>
      <c r="J5085" s="9"/>
    </row>
    <row r="5086" spans="8:10" ht="16.5" customHeight="1" x14ac:dyDescent="0.25">
      <c r="H5086" s="9"/>
      <c r="I5086" s="9"/>
      <c r="J5086" s="9"/>
    </row>
    <row r="5087" spans="8:10" ht="16.5" customHeight="1" x14ac:dyDescent="0.25">
      <c r="H5087" s="9"/>
      <c r="I5087" s="9"/>
      <c r="J5087" s="9"/>
    </row>
    <row r="5088" spans="8:10" ht="16.5" customHeight="1" x14ac:dyDescent="0.25">
      <c r="H5088" s="9"/>
      <c r="I5088" s="9"/>
      <c r="J5088" s="9"/>
    </row>
    <row r="5089" spans="8:10" ht="16.5" customHeight="1" x14ac:dyDescent="0.25">
      <c r="H5089" s="9"/>
      <c r="I5089" s="9"/>
      <c r="J5089" s="9"/>
    </row>
    <row r="5090" spans="8:10" ht="16.5" customHeight="1" x14ac:dyDescent="0.25">
      <c r="H5090" s="9"/>
      <c r="I5090" s="9"/>
      <c r="J5090" s="9"/>
    </row>
    <row r="5091" spans="8:10" ht="16.5" customHeight="1" x14ac:dyDescent="0.25">
      <c r="H5091" s="9"/>
      <c r="I5091" s="9"/>
      <c r="J5091" s="9"/>
    </row>
    <row r="5092" spans="8:10" ht="16.5" customHeight="1" x14ac:dyDescent="0.25">
      <c r="H5092" s="9"/>
      <c r="I5092" s="9"/>
      <c r="J5092" s="9"/>
    </row>
    <row r="5093" spans="8:10" ht="16.5" customHeight="1" x14ac:dyDescent="0.25">
      <c r="H5093" s="9"/>
      <c r="I5093" s="9"/>
      <c r="J5093" s="9"/>
    </row>
    <row r="5094" spans="8:10" ht="16.5" customHeight="1" x14ac:dyDescent="0.25">
      <c r="H5094" s="9"/>
      <c r="I5094" s="9"/>
      <c r="J5094" s="9"/>
    </row>
    <row r="5095" spans="8:10" ht="16.5" customHeight="1" x14ac:dyDescent="0.25">
      <c r="H5095" s="9"/>
      <c r="I5095" s="9"/>
      <c r="J5095" s="9"/>
    </row>
    <row r="5096" spans="8:10" ht="16.5" customHeight="1" x14ac:dyDescent="0.25">
      <c r="H5096" s="9"/>
      <c r="I5096" s="9"/>
      <c r="J5096" s="9"/>
    </row>
    <row r="5097" spans="8:10" ht="16.5" customHeight="1" x14ac:dyDescent="0.25">
      <c r="H5097" s="9"/>
      <c r="I5097" s="9"/>
      <c r="J5097" s="9"/>
    </row>
    <row r="5098" spans="8:10" ht="16.5" customHeight="1" x14ac:dyDescent="0.25">
      <c r="H5098" s="9"/>
      <c r="I5098" s="9"/>
      <c r="J5098" s="9"/>
    </row>
    <row r="5099" spans="8:10" ht="16.5" customHeight="1" x14ac:dyDescent="0.25">
      <c r="H5099" s="9"/>
      <c r="I5099" s="9"/>
      <c r="J5099" s="9"/>
    </row>
    <row r="5100" spans="8:10" ht="16.5" customHeight="1" x14ac:dyDescent="0.25">
      <c r="H5100" s="9"/>
      <c r="I5100" s="9"/>
      <c r="J5100" s="9"/>
    </row>
    <row r="5101" spans="8:10" ht="16.5" customHeight="1" x14ac:dyDescent="0.25">
      <c r="H5101" s="9"/>
      <c r="I5101" s="9"/>
      <c r="J5101" s="9"/>
    </row>
    <row r="5102" spans="8:10" ht="16.5" customHeight="1" x14ac:dyDescent="0.25">
      <c r="H5102" s="9"/>
      <c r="I5102" s="9"/>
      <c r="J5102" s="9"/>
    </row>
    <row r="5103" spans="8:10" ht="16.5" customHeight="1" x14ac:dyDescent="0.25">
      <c r="H5103" s="9"/>
      <c r="I5103" s="9"/>
      <c r="J5103" s="9"/>
    </row>
    <row r="5104" spans="8:10" ht="16.5" customHeight="1" x14ac:dyDescent="0.25">
      <c r="H5104" s="9"/>
      <c r="I5104" s="9"/>
      <c r="J5104" s="9"/>
    </row>
    <row r="5105" spans="8:10" ht="16.5" customHeight="1" x14ac:dyDescent="0.25">
      <c r="H5105" s="9"/>
      <c r="I5105" s="9"/>
      <c r="J5105" s="9"/>
    </row>
    <row r="5106" spans="8:10" ht="16.5" customHeight="1" x14ac:dyDescent="0.25">
      <c r="H5106" s="9"/>
      <c r="I5106" s="9"/>
      <c r="J5106" s="9"/>
    </row>
    <row r="5107" spans="8:10" ht="16.5" customHeight="1" x14ac:dyDescent="0.25">
      <c r="H5107" s="9"/>
      <c r="I5107" s="9"/>
      <c r="J5107" s="9"/>
    </row>
    <row r="5108" spans="8:10" ht="16.5" customHeight="1" x14ac:dyDescent="0.25">
      <c r="H5108" s="9"/>
      <c r="I5108" s="9"/>
      <c r="J5108" s="9"/>
    </row>
    <row r="5109" spans="8:10" ht="16.5" customHeight="1" x14ac:dyDescent="0.25">
      <c r="H5109" s="9"/>
      <c r="I5109" s="9"/>
      <c r="J5109" s="9"/>
    </row>
    <row r="5110" spans="8:10" ht="16.5" customHeight="1" x14ac:dyDescent="0.25">
      <c r="H5110" s="9"/>
      <c r="I5110" s="9"/>
      <c r="J5110" s="9"/>
    </row>
    <row r="5111" spans="8:10" ht="16.5" customHeight="1" x14ac:dyDescent="0.25">
      <c r="H5111" s="9"/>
      <c r="I5111" s="9"/>
      <c r="J5111" s="9"/>
    </row>
    <row r="5112" spans="8:10" ht="16.5" customHeight="1" x14ac:dyDescent="0.25">
      <c r="H5112" s="9"/>
      <c r="I5112" s="9"/>
      <c r="J5112" s="9"/>
    </row>
    <row r="5113" spans="8:10" ht="16.5" customHeight="1" x14ac:dyDescent="0.25">
      <c r="H5113" s="9"/>
      <c r="I5113" s="9"/>
      <c r="J5113" s="9"/>
    </row>
    <row r="5114" spans="8:10" ht="16.5" customHeight="1" x14ac:dyDescent="0.25">
      <c r="H5114" s="9"/>
      <c r="I5114" s="9"/>
      <c r="J5114" s="9"/>
    </row>
    <row r="5115" spans="8:10" ht="16.5" customHeight="1" x14ac:dyDescent="0.25">
      <c r="H5115" s="9"/>
      <c r="I5115" s="9"/>
      <c r="J5115" s="9"/>
    </row>
    <row r="5116" spans="8:10" ht="16.5" customHeight="1" x14ac:dyDescent="0.25">
      <c r="H5116" s="9"/>
      <c r="I5116" s="9"/>
      <c r="J5116" s="9"/>
    </row>
    <row r="5117" spans="8:10" ht="16.5" customHeight="1" x14ac:dyDescent="0.25">
      <c r="H5117" s="9"/>
      <c r="I5117" s="9"/>
      <c r="J5117" s="9"/>
    </row>
    <row r="5118" spans="8:10" ht="16.5" customHeight="1" x14ac:dyDescent="0.25">
      <c r="H5118" s="9"/>
      <c r="I5118" s="9"/>
      <c r="J5118" s="9"/>
    </row>
    <row r="5119" spans="8:10" ht="16.5" customHeight="1" x14ac:dyDescent="0.25">
      <c r="H5119" s="9"/>
      <c r="I5119" s="9"/>
      <c r="J5119" s="9"/>
    </row>
    <row r="5120" spans="8:10" ht="16.5" customHeight="1" x14ac:dyDescent="0.25">
      <c r="H5120" s="9"/>
      <c r="I5120" s="9"/>
      <c r="J5120" s="9"/>
    </row>
    <row r="5121" spans="8:10" ht="16.5" customHeight="1" x14ac:dyDescent="0.25">
      <c r="H5121" s="9"/>
      <c r="I5121" s="9"/>
      <c r="J5121" s="9"/>
    </row>
    <row r="5122" spans="8:10" ht="16.5" customHeight="1" x14ac:dyDescent="0.25">
      <c r="H5122" s="9"/>
      <c r="I5122" s="9"/>
      <c r="J5122" s="9"/>
    </row>
    <row r="5123" spans="8:10" ht="16.5" customHeight="1" x14ac:dyDescent="0.25">
      <c r="H5123" s="9"/>
      <c r="I5123" s="9"/>
      <c r="J5123" s="9"/>
    </row>
    <row r="5124" spans="8:10" ht="16.5" customHeight="1" x14ac:dyDescent="0.25">
      <c r="H5124" s="9"/>
      <c r="I5124" s="9"/>
      <c r="J5124" s="9"/>
    </row>
    <row r="5125" spans="8:10" ht="16.5" customHeight="1" x14ac:dyDescent="0.25">
      <c r="H5125" s="9"/>
      <c r="I5125" s="9"/>
      <c r="J5125" s="9"/>
    </row>
    <row r="5126" spans="8:10" ht="16.5" customHeight="1" x14ac:dyDescent="0.25">
      <c r="H5126" s="9"/>
      <c r="I5126" s="9"/>
      <c r="J5126" s="9"/>
    </row>
    <row r="5127" spans="8:10" ht="16.5" customHeight="1" x14ac:dyDescent="0.25">
      <c r="H5127" s="9"/>
      <c r="I5127" s="9"/>
      <c r="J5127" s="9"/>
    </row>
    <row r="5128" spans="8:10" ht="16.5" customHeight="1" x14ac:dyDescent="0.25">
      <c r="H5128" s="9"/>
      <c r="I5128" s="9"/>
      <c r="J5128" s="9"/>
    </row>
    <row r="5129" spans="8:10" ht="16.5" customHeight="1" x14ac:dyDescent="0.25">
      <c r="H5129" s="9"/>
      <c r="I5129" s="9"/>
      <c r="J5129" s="9"/>
    </row>
    <row r="5130" spans="8:10" ht="16.5" customHeight="1" x14ac:dyDescent="0.25">
      <c r="H5130" s="9"/>
      <c r="I5130" s="9"/>
      <c r="J5130" s="9"/>
    </row>
    <row r="5131" spans="8:10" ht="16.5" customHeight="1" x14ac:dyDescent="0.25">
      <c r="H5131" s="9"/>
      <c r="I5131" s="9"/>
      <c r="J5131" s="9"/>
    </row>
    <row r="5132" spans="8:10" ht="16.5" customHeight="1" x14ac:dyDescent="0.25">
      <c r="H5132" s="9"/>
      <c r="I5132" s="9"/>
      <c r="J5132" s="9"/>
    </row>
    <row r="5133" spans="8:10" ht="16.5" customHeight="1" x14ac:dyDescent="0.25">
      <c r="H5133" s="9"/>
      <c r="I5133" s="9"/>
      <c r="J5133" s="9"/>
    </row>
    <row r="5134" spans="8:10" ht="16.5" customHeight="1" x14ac:dyDescent="0.25">
      <c r="H5134" s="9"/>
      <c r="I5134" s="9"/>
      <c r="J5134" s="9"/>
    </row>
    <row r="5135" spans="8:10" ht="16.5" customHeight="1" x14ac:dyDescent="0.25">
      <c r="H5135" s="9"/>
      <c r="I5135" s="9"/>
      <c r="J5135" s="9"/>
    </row>
    <row r="5136" spans="8:10" ht="16.5" customHeight="1" x14ac:dyDescent="0.25">
      <c r="H5136" s="9"/>
      <c r="I5136" s="9"/>
      <c r="J5136" s="9"/>
    </row>
    <row r="5137" spans="8:10" ht="16.5" customHeight="1" x14ac:dyDescent="0.25">
      <c r="H5137" s="9"/>
      <c r="I5137" s="9"/>
      <c r="J5137" s="9"/>
    </row>
    <row r="5138" spans="8:10" ht="16.5" customHeight="1" x14ac:dyDescent="0.25">
      <c r="H5138" s="9"/>
      <c r="I5138" s="9"/>
      <c r="J5138" s="9"/>
    </row>
    <row r="5139" spans="8:10" ht="16.5" customHeight="1" x14ac:dyDescent="0.25">
      <c r="H5139" s="9"/>
      <c r="I5139" s="9"/>
      <c r="J5139" s="9"/>
    </row>
    <row r="5140" spans="8:10" ht="16.5" customHeight="1" x14ac:dyDescent="0.25">
      <c r="H5140" s="9"/>
      <c r="I5140" s="9"/>
      <c r="J5140" s="9"/>
    </row>
    <row r="5141" spans="8:10" ht="16.5" customHeight="1" x14ac:dyDescent="0.25">
      <c r="H5141" s="9"/>
      <c r="I5141" s="9"/>
      <c r="J5141" s="9"/>
    </row>
    <row r="5142" spans="8:10" ht="16.5" customHeight="1" x14ac:dyDescent="0.25">
      <c r="H5142" s="9"/>
      <c r="I5142" s="9"/>
      <c r="J5142" s="9"/>
    </row>
    <row r="5143" spans="8:10" ht="16.5" customHeight="1" x14ac:dyDescent="0.25">
      <c r="H5143" s="9"/>
      <c r="I5143" s="9"/>
      <c r="J5143" s="9"/>
    </row>
    <row r="5144" spans="8:10" ht="16.5" customHeight="1" x14ac:dyDescent="0.25">
      <c r="H5144" s="9"/>
      <c r="I5144" s="9"/>
      <c r="J5144" s="9"/>
    </row>
    <row r="5145" spans="8:10" ht="16.5" customHeight="1" x14ac:dyDescent="0.25">
      <c r="H5145" s="9"/>
      <c r="I5145" s="9"/>
      <c r="J5145" s="9"/>
    </row>
    <row r="5146" spans="8:10" ht="16.5" customHeight="1" x14ac:dyDescent="0.25">
      <c r="H5146" s="9"/>
      <c r="I5146" s="9"/>
      <c r="J5146" s="9"/>
    </row>
    <row r="5147" spans="8:10" ht="16.5" customHeight="1" x14ac:dyDescent="0.25">
      <c r="H5147" s="9"/>
      <c r="I5147" s="9"/>
      <c r="J5147" s="9"/>
    </row>
    <row r="5148" spans="8:10" ht="16.5" customHeight="1" x14ac:dyDescent="0.25">
      <c r="H5148" s="9"/>
      <c r="I5148" s="9"/>
      <c r="J5148" s="9"/>
    </row>
    <row r="5149" spans="8:10" ht="16.5" customHeight="1" x14ac:dyDescent="0.25">
      <c r="H5149" s="9"/>
      <c r="I5149" s="9"/>
      <c r="J5149" s="9"/>
    </row>
    <row r="5150" spans="8:10" ht="16.5" customHeight="1" x14ac:dyDescent="0.25">
      <c r="H5150" s="9"/>
      <c r="I5150" s="9"/>
      <c r="J5150" s="9"/>
    </row>
    <row r="5151" spans="8:10" ht="16.5" customHeight="1" x14ac:dyDescent="0.25">
      <c r="H5151" s="9"/>
      <c r="I5151" s="9"/>
      <c r="J5151" s="9"/>
    </row>
    <row r="5152" spans="8:10" ht="16.5" customHeight="1" x14ac:dyDescent="0.25">
      <c r="H5152" s="9"/>
      <c r="I5152" s="9"/>
      <c r="J5152" s="9"/>
    </row>
    <row r="5153" spans="8:10" ht="16.5" customHeight="1" x14ac:dyDescent="0.25">
      <c r="H5153" s="9"/>
      <c r="I5153" s="9"/>
      <c r="J5153" s="9"/>
    </row>
    <row r="5154" spans="8:10" ht="16.5" customHeight="1" x14ac:dyDescent="0.25">
      <c r="H5154" s="9"/>
      <c r="I5154" s="9"/>
      <c r="J5154" s="9"/>
    </row>
    <row r="5155" spans="8:10" ht="16.5" customHeight="1" x14ac:dyDescent="0.25">
      <c r="H5155" s="9"/>
      <c r="I5155" s="9"/>
      <c r="J5155" s="9"/>
    </row>
    <row r="5156" spans="8:10" ht="16.5" customHeight="1" x14ac:dyDescent="0.25">
      <c r="H5156" s="9"/>
      <c r="I5156" s="9"/>
      <c r="J5156" s="9"/>
    </row>
    <row r="5157" spans="8:10" ht="16.5" customHeight="1" x14ac:dyDescent="0.25">
      <c r="H5157" s="9"/>
      <c r="I5157" s="9"/>
      <c r="J5157" s="9"/>
    </row>
    <row r="5158" spans="8:10" ht="16.5" customHeight="1" x14ac:dyDescent="0.25">
      <c r="H5158" s="9"/>
      <c r="I5158" s="9"/>
      <c r="J5158" s="9"/>
    </row>
    <row r="5159" spans="8:10" ht="16.5" customHeight="1" x14ac:dyDescent="0.25">
      <c r="H5159" s="9"/>
      <c r="I5159" s="9"/>
      <c r="J5159" s="9"/>
    </row>
    <row r="5160" spans="8:10" ht="16.5" customHeight="1" x14ac:dyDescent="0.25">
      <c r="H5160" s="9"/>
      <c r="I5160" s="9"/>
      <c r="J5160" s="9"/>
    </row>
    <row r="5161" spans="8:10" ht="16.5" customHeight="1" x14ac:dyDescent="0.25">
      <c r="H5161" s="9"/>
      <c r="I5161" s="9"/>
      <c r="J5161" s="9"/>
    </row>
    <row r="5162" spans="8:10" ht="16.5" customHeight="1" x14ac:dyDescent="0.25">
      <c r="H5162" s="9"/>
      <c r="I5162" s="9"/>
      <c r="J5162" s="9"/>
    </row>
    <row r="5163" spans="8:10" ht="16.5" customHeight="1" x14ac:dyDescent="0.25">
      <c r="H5163" s="9"/>
      <c r="I5163" s="9"/>
      <c r="J5163" s="9"/>
    </row>
    <row r="5164" spans="8:10" ht="16.5" customHeight="1" x14ac:dyDescent="0.25">
      <c r="H5164" s="9"/>
      <c r="I5164" s="9"/>
      <c r="J5164" s="9"/>
    </row>
    <row r="5165" spans="8:10" ht="16.5" customHeight="1" x14ac:dyDescent="0.25">
      <c r="H5165" s="9"/>
      <c r="I5165" s="9"/>
      <c r="J5165" s="9"/>
    </row>
    <row r="5166" spans="8:10" ht="16.5" customHeight="1" x14ac:dyDescent="0.25">
      <c r="H5166" s="9"/>
      <c r="I5166" s="9"/>
      <c r="J5166" s="9"/>
    </row>
    <row r="5167" spans="8:10" ht="16.5" customHeight="1" x14ac:dyDescent="0.25">
      <c r="H5167" s="9"/>
      <c r="I5167" s="9"/>
      <c r="J5167" s="9"/>
    </row>
    <row r="5168" spans="8:10" ht="16.5" customHeight="1" x14ac:dyDescent="0.25">
      <c r="H5168" s="9"/>
      <c r="I5168" s="9"/>
      <c r="J5168" s="9"/>
    </row>
    <row r="5169" spans="8:10" ht="16.5" customHeight="1" x14ac:dyDescent="0.25">
      <c r="H5169" s="9"/>
      <c r="I5169" s="9"/>
      <c r="J5169" s="9"/>
    </row>
    <row r="5170" spans="8:10" ht="16.5" customHeight="1" x14ac:dyDescent="0.25">
      <c r="H5170" s="9"/>
      <c r="I5170" s="9"/>
      <c r="J5170" s="9"/>
    </row>
    <row r="5171" spans="8:10" ht="16.5" customHeight="1" x14ac:dyDescent="0.25">
      <c r="H5171" s="9"/>
      <c r="I5171" s="9"/>
      <c r="J5171" s="9"/>
    </row>
    <row r="5172" spans="8:10" ht="16.5" customHeight="1" x14ac:dyDescent="0.25">
      <c r="H5172" s="9"/>
      <c r="I5172" s="9"/>
      <c r="J5172" s="9"/>
    </row>
    <row r="5173" spans="8:10" ht="16.5" customHeight="1" x14ac:dyDescent="0.25">
      <c r="H5173" s="9"/>
      <c r="I5173" s="9"/>
      <c r="J5173" s="9"/>
    </row>
    <row r="5174" spans="8:10" ht="16.5" customHeight="1" x14ac:dyDescent="0.25">
      <c r="H5174" s="9"/>
      <c r="I5174" s="9"/>
      <c r="J5174" s="9"/>
    </row>
    <row r="5175" spans="8:10" ht="16.5" customHeight="1" x14ac:dyDescent="0.25">
      <c r="H5175" s="9"/>
      <c r="I5175" s="9"/>
      <c r="J5175" s="9"/>
    </row>
    <row r="5176" spans="8:10" ht="16.5" customHeight="1" x14ac:dyDescent="0.25">
      <c r="H5176" s="9"/>
      <c r="I5176" s="9"/>
      <c r="J5176" s="9"/>
    </row>
    <row r="5177" spans="8:10" ht="16.5" customHeight="1" x14ac:dyDescent="0.25">
      <c r="H5177" s="9"/>
      <c r="I5177" s="9"/>
      <c r="J5177" s="9"/>
    </row>
    <row r="5178" spans="8:10" ht="16.5" customHeight="1" x14ac:dyDescent="0.25">
      <c r="H5178" s="9"/>
      <c r="I5178" s="9"/>
      <c r="J5178" s="9"/>
    </row>
    <row r="5179" spans="8:10" ht="16.5" customHeight="1" x14ac:dyDescent="0.25">
      <c r="H5179" s="9"/>
      <c r="I5179" s="9"/>
      <c r="J5179" s="9"/>
    </row>
    <row r="5180" spans="8:10" ht="16.5" customHeight="1" x14ac:dyDescent="0.25">
      <c r="H5180" s="9"/>
      <c r="I5180" s="9"/>
      <c r="J5180" s="9"/>
    </row>
    <row r="5181" spans="8:10" ht="16.5" customHeight="1" x14ac:dyDescent="0.25">
      <c r="H5181" s="9"/>
      <c r="I5181" s="9"/>
      <c r="J5181" s="9"/>
    </row>
    <row r="5182" spans="8:10" ht="16.5" customHeight="1" x14ac:dyDescent="0.25">
      <c r="H5182" s="9"/>
      <c r="I5182" s="9"/>
      <c r="J5182" s="9"/>
    </row>
    <row r="5183" spans="8:10" ht="16.5" customHeight="1" x14ac:dyDescent="0.25">
      <c r="H5183" s="9"/>
      <c r="I5183" s="9"/>
      <c r="J5183" s="9"/>
    </row>
    <row r="5184" spans="8:10" ht="16.5" customHeight="1" x14ac:dyDescent="0.25">
      <c r="H5184" s="9"/>
      <c r="I5184" s="9"/>
      <c r="J5184" s="9"/>
    </row>
    <row r="5185" spans="8:10" ht="16.5" customHeight="1" x14ac:dyDescent="0.25">
      <c r="H5185" s="9"/>
      <c r="I5185" s="9"/>
      <c r="J5185" s="9"/>
    </row>
    <row r="5186" spans="8:10" ht="16.5" customHeight="1" x14ac:dyDescent="0.25">
      <c r="H5186" s="9"/>
      <c r="I5186" s="9"/>
      <c r="J5186" s="9"/>
    </row>
    <row r="5187" spans="8:10" ht="16.5" customHeight="1" x14ac:dyDescent="0.25">
      <c r="H5187" s="9"/>
      <c r="I5187" s="9"/>
      <c r="J5187" s="9"/>
    </row>
    <row r="5188" spans="8:10" ht="16.5" customHeight="1" x14ac:dyDescent="0.25">
      <c r="H5188" s="9"/>
      <c r="I5188" s="9"/>
      <c r="J5188" s="9"/>
    </row>
    <row r="5189" spans="8:10" ht="16.5" customHeight="1" x14ac:dyDescent="0.25">
      <c r="H5189" s="9"/>
      <c r="I5189" s="9"/>
      <c r="J5189" s="9"/>
    </row>
    <row r="5190" spans="8:10" ht="16.5" customHeight="1" x14ac:dyDescent="0.25">
      <c r="H5190" s="9"/>
      <c r="I5190" s="9"/>
      <c r="J5190" s="9"/>
    </row>
    <row r="5191" spans="8:10" ht="16.5" customHeight="1" x14ac:dyDescent="0.25">
      <c r="H5191" s="9"/>
      <c r="I5191" s="9"/>
      <c r="J5191" s="9"/>
    </row>
    <row r="5192" spans="8:10" ht="16.5" customHeight="1" x14ac:dyDescent="0.25">
      <c r="H5192" s="9"/>
      <c r="I5192" s="9"/>
      <c r="J5192" s="9"/>
    </row>
    <row r="5193" spans="8:10" ht="16.5" customHeight="1" x14ac:dyDescent="0.25">
      <c r="H5193" s="9"/>
      <c r="I5193" s="9"/>
      <c r="J5193" s="9"/>
    </row>
    <row r="5194" spans="8:10" ht="16.5" customHeight="1" x14ac:dyDescent="0.25">
      <c r="H5194" s="9"/>
      <c r="I5194" s="9"/>
      <c r="J5194" s="9"/>
    </row>
    <row r="5195" spans="8:10" ht="16.5" customHeight="1" x14ac:dyDescent="0.25">
      <c r="H5195" s="9"/>
      <c r="I5195" s="9"/>
      <c r="J5195" s="9"/>
    </row>
    <row r="5196" spans="8:10" ht="16.5" customHeight="1" x14ac:dyDescent="0.25">
      <c r="H5196" s="9"/>
      <c r="I5196" s="9"/>
      <c r="J5196" s="9"/>
    </row>
    <row r="5197" spans="8:10" ht="16.5" customHeight="1" x14ac:dyDescent="0.25">
      <c r="H5197" s="9"/>
      <c r="I5197" s="9"/>
      <c r="J5197" s="9"/>
    </row>
    <row r="5198" spans="8:10" ht="16.5" customHeight="1" x14ac:dyDescent="0.25">
      <c r="H5198" s="9"/>
      <c r="I5198" s="9"/>
      <c r="J5198" s="9"/>
    </row>
    <row r="5199" spans="8:10" ht="16.5" customHeight="1" x14ac:dyDescent="0.25">
      <c r="H5199" s="9"/>
      <c r="I5199" s="9"/>
      <c r="J5199" s="9"/>
    </row>
    <row r="5200" spans="8:10" ht="16.5" customHeight="1" x14ac:dyDescent="0.25">
      <c r="H5200" s="9"/>
      <c r="I5200" s="9"/>
      <c r="J5200" s="9"/>
    </row>
    <row r="5201" spans="8:10" ht="16.5" customHeight="1" x14ac:dyDescent="0.25">
      <c r="H5201" s="9"/>
      <c r="I5201" s="9"/>
      <c r="J5201" s="9"/>
    </row>
    <row r="5202" spans="8:10" ht="16.5" customHeight="1" x14ac:dyDescent="0.25">
      <c r="H5202" s="9"/>
      <c r="I5202" s="9"/>
      <c r="J5202" s="9"/>
    </row>
    <row r="5203" spans="8:10" ht="16.5" customHeight="1" x14ac:dyDescent="0.25">
      <c r="H5203" s="9"/>
      <c r="I5203" s="9"/>
      <c r="J5203" s="9"/>
    </row>
    <row r="5204" spans="8:10" ht="16.5" customHeight="1" x14ac:dyDescent="0.25">
      <c r="H5204" s="9"/>
      <c r="I5204" s="9"/>
      <c r="J5204" s="9"/>
    </row>
    <row r="5205" spans="8:10" ht="16.5" customHeight="1" x14ac:dyDescent="0.25">
      <c r="H5205" s="9"/>
      <c r="I5205" s="9"/>
      <c r="J5205" s="9"/>
    </row>
    <row r="5206" spans="8:10" ht="16.5" customHeight="1" x14ac:dyDescent="0.25">
      <c r="H5206" s="9"/>
      <c r="I5206" s="9"/>
      <c r="J5206" s="9"/>
    </row>
    <row r="5207" spans="8:10" ht="16.5" customHeight="1" x14ac:dyDescent="0.25">
      <c r="H5207" s="9"/>
      <c r="I5207" s="9"/>
      <c r="J5207" s="9"/>
    </row>
    <row r="5208" spans="8:10" ht="16.5" customHeight="1" x14ac:dyDescent="0.25">
      <c r="H5208" s="9"/>
      <c r="I5208" s="9"/>
      <c r="J5208" s="9"/>
    </row>
    <row r="5209" spans="8:10" ht="16.5" customHeight="1" x14ac:dyDescent="0.25">
      <c r="H5209" s="9"/>
      <c r="I5209" s="9"/>
      <c r="J5209" s="9"/>
    </row>
    <row r="5210" spans="8:10" ht="16.5" customHeight="1" x14ac:dyDescent="0.25">
      <c r="H5210" s="9"/>
      <c r="I5210" s="9"/>
      <c r="J5210" s="9"/>
    </row>
    <row r="5211" spans="8:10" ht="16.5" customHeight="1" x14ac:dyDescent="0.25">
      <c r="H5211" s="9"/>
      <c r="I5211" s="9"/>
      <c r="J5211" s="9"/>
    </row>
    <row r="5212" spans="8:10" ht="16.5" customHeight="1" x14ac:dyDescent="0.25">
      <c r="H5212" s="9"/>
      <c r="I5212" s="9"/>
      <c r="J5212" s="9"/>
    </row>
    <row r="5213" spans="8:10" ht="16.5" customHeight="1" x14ac:dyDescent="0.25">
      <c r="H5213" s="9"/>
      <c r="I5213" s="9"/>
      <c r="J5213" s="9"/>
    </row>
    <row r="5214" spans="8:10" ht="16.5" customHeight="1" x14ac:dyDescent="0.25">
      <c r="H5214" s="9"/>
      <c r="I5214" s="9"/>
      <c r="J5214" s="9"/>
    </row>
    <row r="5215" spans="8:10" ht="16.5" customHeight="1" x14ac:dyDescent="0.25">
      <c r="H5215" s="9"/>
      <c r="I5215" s="9"/>
      <c r="J5215" s="9"/>
    </row>
    <row r="5216" spans="8:10" ht="16.5" customHeight="1" x14ac:dyDescent="0.25">
      <c r="H5216" s="9"/>
      <c r="I5216" s="9"/>
      <c r="J5216" s="9"/>
    </row>
    <row r="5217" spans="8:10" ht="16.5" customHeight="1" x14ac:dyDescent="0.25">
      <c r="H5217" s="9"/>
      <c r="I5217" s="9"/>
      <c r="J5217" s="9"/>
    </row>
    <row r="5218" spans="8:10" ht="16.5" customHeight="1" x14ac:dyDescent="0.25">
      <c r="H5218" s="9"/>
      <c r="I5218" s="9"/>
      <c r="J5218" s="9"/>
    </row>
    <row r="5219" spans="8:10" ht="16.5" customHeight="1" x14ac:dyDescent="0.25">
      <c r="H5219" s="9"/>
      <c r="I5219" s="9"/>
      <c r="J5219" s="9"/>
    </row>
    <row r="5220" spans="8:10" ht="16.5" customHeight="1" x14ac:dyDescent="0.25">
      <c r="H5220" s="9"/>
      <c r="I5220" s="9"/>
      <c r="J5220" s="9"/>
    </row>
    <row r="5221" spans="8:10" ht="16.5" customHeight="1" x14ac:dyDescent="0.25">
      <c r="H5221" s="9"/>
      <c r="I5221" s="9"/>
      <c r="J5221" s="9"/>
    </row>
    <row r="5222" spans="8:10" ht="16.5" customHeight="1" x14ac:dyDescent="0.25">
      <c r="H5222" s="9"/>
      <c r="I5222" s="9"/>
      <c r="J5222" s="9"/>
    </row>
    <row r="5223" spans="8:10" ht="16.5" customHeight="1" x14ac:dyDescent="0.25">
      <c r="H5223" s="9"/>
      <c r="I5223" s="9"/>
      <c r="J5223" s="9"/>
    </row>
    <row r="5224" spans="8:10" ht="16.5" customHeight="1" x14ac:dyDescent="0.25">
      <c r="H5224" s="9"/>
      <c r="I5224" s="9"/>
      <c r="J5224" s="9"/>
    </row>
    <row r="5225" spans="8:10" ht="16.5" customHeight="1" x14ac:dyDescent="0.25">
      <c r="H5225" s="9"/>
      <c r="I5225" s="9"/>
      <c r="J5225" s="9"/>
    </row>
    <row r="5226" spans="8:10" ht="16.5" customHeight="1" x14ac:dyDescent="0.25">
      <c r="H5226" s="9"/>
      <c r="I5226" s="9"/>
      <c r="J5226" s="9"/>
    </row>
    <row r="5227" spans="8:10" ht="16.5" customHeight="1" x14ac:dyDescent="0.25">
      <c r="H5227" s="9"/>
      <c r="I5227" s="9"/>
      <c r="J5227" s="9"/>
    </row>
    <row r="5228" spans="8:10" ht="16.5" customHeight="1" x14ac:dyDescent="0.25">
      <c r="H5228" s="9"/>
      <c r="I5228" s="9"/>
      <c r="J5228" s="9"/>
    </row>
    <row r="5229" spans="8:10" ht="16.5" customHeight="1" x14ac:dyDescent="0.25">
      <c r="H5229" s="9"/>
      <c r="I5229" s="9"/>
      <c r="J5229" s="9"/>
    </row>
    <row r="5230" spans="8:10" ht="16.5" customHeight="1" x14ac:dyDescent="0.25">
      <c r="H5230" s="9"/>
      <c r="I5230" s="9"/>
      <c r="J5230" s="9"/>
    </row>
    <row r="5231" spans="8:10" ht="16.5" customHeight="1" x14ac:dyDescent="0.25">
      <c r="H5231" s="9"/>
      <c r="I5231" s="9"/>
      <c r="J5231" s="9"/>
    </row>
    <row r="5232" spans="8:10" ht="16.5" customHeight="1" x14ac:dyDescent="0.25">
      <c r="H5232" s="9"/>
      <c r="I5232" s="9"/>
      <c r="J5232" s="9"/>
    </row>
    <row r="5233" spans="8:10" ht="16.5" customHeight="1" x14ac:dyDescent="0.25">
      <c r="H5233" s="9"/>
      <c r="I5233" s="9"/>
      <c r="J5233" s="9"/>
    </row>
    <row r="5234" spans="8:10" ht="16.5" customHeight="1" x14ac:dyDescent="0.25">
      <c r="H5234" s="9"/>
      <c r="I5234" s="9"/>
      <c r="J5234" s="9"/>
    </row>
    <row r="5235" spans="8:10" ht="16.5" customHeight="1" x14ac:dyDescent="0.25">
      <c r="H5235" s="9"/>
      <c r="I5235" s="9"/>
      <c r="J5235" s="9"/>
    </row>
    <row r="5236" spans="8:10" ht="16.5" customHeight="1" x14ac:dyDescent="0.25">
      <c r="H5236" s="9"/>
      <c r="I5236" s="9"/>
      <c r="J5236" s="9"/>
    </row>
    <row r="5237" spans="8:10" ht="16.5" customHeight="1" x14ac:dyDescent="0.25">
      <c r="H5237" s="9"/>
      <c r="I5237" s="9"/>
      <c r="J5237" s="9"/>
    </row>
    <row r="5238" spans="8:10" ht="16.5" customHeight="1" x14ac:dyDescent="0.25">
      <c r="H5238" s="9"/>
      <c r="I5238" s="9"/>
      <c r="J5238" s="9"/>
    </row>
    <row r="5239" spans="8:10" ht="16.5" customHeight="1" x14ac:dyDescent="0.25">
      <c r="H5239" s="9"/>
      <c r="I5239" s="9"/>
      <c r="J5239" s="9"/>
    </row>
    <row r="5240" spans="8:10" ht="16.5" customHeight="1" x14ac:dyDescent="0.25">
      <c r="H5240" s="9"/>
      <c r="I5240" s="9"/>
      <c r="J5240" s="9"/>
    </row>
    <row r="5241" spans="8:10" ht="16.5" customHeight="1" x14ac:dyDescent="0.25">
      <c r="H5241" s="9"/>
      <c r="I5241" s="9"/>
      <c r="J5241" s="9"/>
    </row>
    <row r="5242" spans="8:10" ht="16.5" customHeight="1" x14ac:dyDescent="0.25">
      <c r="H5242" s="9"/>
      <c r="I5242" s="9"/>
      <c r="J5242" s="9"/>
    </row>
    <row r="5243" spans="8:10" ht="16.5" customHeight="1" x14ac:dyDescent="0.25">
      <c r="H5243" s="9"/>
      <c r="I5243" s="9"/>
      <c r="J5243" s="9"/>
    </row>
    <row r="5244" spans="8:10" ht="16.5" customHeight="1" x14ac:dyDescent="0.25">
      <c r="H5244" s="9"/>
      <c r="I5244" s="9"/>
      <c r="J5244" s="9"/>
    </row>
    <row r="5245" spans="8:10" ht="16.5" customHeight="1" x14ac:dyDescent="0.25">
      <c r="H5245" s="9"/>
      <c r="I5245" s="9"/>
      <c r="J5245" s="9"/>
    </row>
    <row r="5246" spans="8:10" ht="16.5" customHeight="1" x14ac:dyDescent="0.25">
      <c r="H5246" s="9"/>
      <c r="I5246" s="9"/>
      <c r="J5246" s="9"/>
    </row>
    <row r="5247" spans="8:10" ht="16.5" customHeight="1" x14ac:dyDescent="0.25">
      <c r="H5247" s="9"/>
      <c r="I5247" s="9"/>
      <c r="J5247" s="9"/>
    </row>
    <row r="5248" spans="8:10" ht="16.5" customHeight="1" x14ac:dyDescent="0.25">
      <c r="H5248" s="9"/>
      <c r="I5248" s="9"/>
      <c r="J5248" s="9"/>
    </row>
    <row r="5249" spans="8:10" ht="16.5" customHeight="1" x14ac:dyDescent="0.25">
      <c r="H5249" s="9"/>
      <c r="I5249" s="9"/>
      <c r="J5249" s="9"/>
    </row>
    <row r="5250" spans="8:10" ht="16.5" customHeight="1" x14ac:dyDescent="0.25">
      <c r="H5250" s="9"/>
      <c r="I5250" s="9"/>
      <c r="J5250" s="9"/>
    </row>
    <row r="5251" spans="8:10" ht="16.5" customHeight="1" x14ac:dyDescent="0.25">
      <c r="H5251" s="9"/>
      <c r="I5251" s="9"/>
      <c r="J5251" s="9"/>
    </row>
    <row r="5252" spans="8:10" ht="16.5" customHeight="1" x14ac:dyDescent="0.25">
      <c r="H5252" s="9"/>
      <c r="I5252" s="9"/>
      <c r="J5252" s="9"/>
    </row>
    <row r="5253" spans="8:10" ht="16.5" customHeight="1" x14ac:dyDescent="0.25">
      <c r="H5253" s="9"/>
      <c r="I5253" s="9"/>
      <c r="J5253" s="9"/>
    </row>
    <row r="5254" spans="8:10" ht="16.5" customHeight="1" x14ac:dyDescent="0.25">
      <c r="H5254" s="9"/>
      <c r="I5254" s="9"/>
      <c r="J5254" s="9"/>
    </row>
    <row r="5255" spans="8:10" ht="16.5" customHeight="1" x14ac:dyDescent="0.25">
      <c r="H5255" s="9"/>
      <c r="I5255" s="9"/>
      <c r="J5255" s="9"/>
    </row>
    <row r="5256" spans="8:10" ht="16.5" customHeight="1" x14ac:dyDescent="0.25">
      <c r="H5256" s="9"/>
      <c r="I5256" s="9"/>
      <c r="J5256" s="9"/>
    </row>
    <row r="5257" spans="8:10" ht="16.5" customHeight="1" x14ac:dyDescent="0.25">
      <c r="H5257" s="9"/>
      <c r="I5257" s="9"/>
      <c r="J5257" s="9"/>
    </row>
    <row r="5258" spans="8:10" ht="16.5" customHeight="1" x14ac:dyDescent="0.25">
      <c r="H5258" s="9"/>
      <c r="I5258" s="9"/>
      <c r="J5258" s="9"/>
    </row>
  </sheetData>
  <mergeCells count="1">
    <mergeCell ref="A1:K1"/>
  </mergeCells>
  <hyperlinks>
    <hyperlink ref="K5" r:id="rId1" xr:uid="{040CAE0A-5926-478D-8AD4-25A899B82A3E}"/>
    <hyperlink ref="K6" r:id="rId2" xr:uid="{964E4D89-202D-48D6-8991-026FE65104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PSP</vt:lpstr>
      <vt:lpstr>BYS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Arbey Espinosa Enriquez</dc:creator>
  <cp:keywords/>
  <dc:description/>
  <cp:lastModifiedBy>Maria Pilar Munoz Rodriguez</cp:lastModifiedBy>
  <cp:revision/>
  <dcterms:created xsi:type="dcterms:W3CDTF">2023-09-07T00:10:59Z</dcterms:created>
  <dcterms:modified xsi:type="dcterms:W3CDTF">2026-02-19T15:34:38Z</dcterms:modified>
  <cp:category/>
  <cp:contentStatus/>
</cp:coreProperties>
</file>