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RV__Calificaciones_ECV_-_T._Bogotá\"/>
    </mc:Choice>
  </mc:AlternateContent>
  <xr:revisionPtr revIDLastSave="0" documentId="13_ncr:1_{D4324C02-D989-4B58-9051-632BABB76EDD}" xr6:coauthVersionLast="45" xr6:coauthVersionMax="45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alificaciones" sheetId="1" r:id="rId1"/>
  </sheets>
  <definedNames>
    <definedName name="_xlnm._FilterDatabase" localSheetId="0" hidden="1">Calificaciones!$A$1:$E$1</definedName>
  </definedNames>
  <calcPr calcId="145621"/>
</workbook>
</file>

<file path=xl/sharedStrings.xml><?xml version="1.0" encoding="utf-8"?>
<sst xmlns="http://schemas.openxmlformats.org/spreadsheetml/2006/main" count="384" uniqueCount="86">
  <si>
    <t>-</t>
  </si>
  <si>
    <t>Número de cedula</t>
  </si>
  <si>
    <t>Nota Final 
(100%)</t>
  </si>
  <si>
    <t>Seleccionado para contratación/ No seleccionado</t>
  </si>
  <si>
    <t>Seleccionado para contratación</t>
  </si>
  <si>
    <t>No seleccionado</t>
  </si>
  <si>
    <t>Bogotá</t>
  </si>
  <si>
    <t>Bogotá (Cundinamarca)</t>
  </si>
  <si>
    <t>Florencia</t>
  </si>
  <si>
    <t>Neiva</t>
  </si>
  <si>
    <t>Tunja</t>
  </si>
  <si>
    <t>Villavicencio</t>
  </si>
  <si>
    <t>NOTAS MONITOR RURAL ENCV</t>
  </si>
  <si>
    <t>SE APLICO EL PRIMER CRITERIO DE DESEMPATE</t>
  </si>
  <si>
    <t>VALLEDUPAR</t>
  </si>
  <si>
    <t>93,34</t>
  </si>
  <si>
    <t xml:space="preserve">Seleccionado para contratación </t>
  </si>
  <si>
    <t>86,68</t>
  </si>
  <si>
    <t>73,34</t>
  </si>
  <si>
    <t>CARTAGENA</t>
  </si>
  <si>
    <t>SINCELEJO</t>
  </si>
  <si>
    <t>86,67</t>
  </si>
  <si>
    <t>56,67</t>
  </si>
  <si>
    <t>39,98</t>
  </si>
  <si>
    <t>BARRANQUILLA</t>
  </si>
  <si>
    <t>RIOHACHA</t>
  </si>
  <si>
    <t>80,02</t>
  </si>
  <si>
    <t>76,69</t>
  </si>
  <si>
    <t>66,67</t>
  </si>
  <si>
    <t>60,01</t>
  </si>
  <si>
    <t>SANTA MARTA</t>
  </si>
  <si>
    <t>83,35</t>
  </si>
  <si>
    <t>76,66</t>
  </si>
  <si>
    <t>70,01</t>
  </si>
  <si>
    <t>66,66</t>
  </si>
  <si>
    <t>56,69</t>
  </si>
  <si>
    <t>43,31</t>
  </si>
  <si>
    <t>MEDELLÍN</t>
  </si>
  <si>
    <t>70097325</t>
  </si>
  <si>
    <t>Seleccionado para contratar</t>
  </si>
  <si>
    <t>1017185162</t>
  </si>
  <si>
    <t>FALTAN 6</t>
  </si>
  <si>
    <t>1017151204</t>
  </si>
  <si>
    <t>MONTERÍA</t>
  </si>
  <si>
    <t>FALTAN 3</t>
  </si>
  <si>
    <t>1063155603</t>
  </si>
  <si>
    <t>1039099521</t>
  </si>
  <si>
    <t>QUIBDÓ</t>
  </si>
  <si>
    <t>faltan 5</t>
  </si>
  <si>
    <t>Armenia</t>
  </si>
  <si>
    <t>No Seleccionado para contratación</t>
  </si>
  <si>
    <t>Ibagué</t>
  </si>
  <si>
    <t>Pereira</t>
  </si>
  <si>
    <t>Manizales</t>
  </si>
  <si>
    <t>CALI</t>
  </si>
  <si>
    <t>PENDIENTE 4 ROLES POR CUBRIR</t>
  </si>
  <si>
    <t>15908570</t>
  </si>
  <si>
    <t>Seleccionado para contratacion</t>
  </si>
  <si>
    <t>16355884</t>
  </si>
  <si>
    <t>16536138</t>
  </si>
  <si>
    <t>1143846921</t>
  </si>
  <si>
    <t>PASTO</t>
  </si>
  <si>
    <t xml:space="preserve">NOTA:  faltan tres (3) roles por proveer </t>
  </si>
  <si>
    <t>98382855</t>
  </si>
  <si>
    <t>30738516</t>
  </si>
  <si>
    <t>1085276713</t>
  </si>
  <si>
    <t>1085262982</t>
  </si>
  <si>
    <t>1122784304</t>
  </si>
  <si>
    <t>No Seleccionado</t>
  </si>
  <si>
    <t>POPAYAN</t>
  </si>
  <si>
    <t>Pendientes 2 roles por suplir</t>
  </si>
  <si>
    <t>10299701</t>
  </si>
  <si>
    <t>1061732558</t>
  </si>
  <si>
    <t>76296585</t>
  </si>
  <si>
    <t>91258941</t>
  </si>
  <si>
    <t>25313373</t>
  </si>
  <si>
    <t>76316872</t>
  </si>
  <si>
    <t>1061767095</t>
  </si>
  <si>
    <t>1061689031</t>
  </si>
  <si>
    <t>34324763</t>
  </si>
  <si>
    <t>38473316</t>
  </si>
  <si>
    <t>76319152</t>
  </si>
  <si>
    <t>34562376</t>
  </si>
  <si>
    <t>1061535979</t>
  </si>
  <si>
    <t>Bucaramanga</t>
  </si>
  <si>
    <t>Cucuta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</si>
</sst>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</font>
    <font>
      <b/>
      <sz val="11"/>
      <color theme="1"/>
      <name val="Segoe IU"/>
    </font>
    <font>
      <b/>
      <sz val="11"/>
      <color rgb="FF000000"/>
      <name val="Segoe IU"/>
    </font>
    <font>
      <sz val="10"/>
      <color rgb="FF000000"/>
      <name val="Times New Roman"/>
      <family val="1"/>
    </font>
    <font>
      <b/>
      <sz val="12"/>
      <name val="Segoe IU"/>
    </font>
    <font>
      <b/>
      <sz val="12"/>
      <color rgb="FF000000"/>
      <name val="Segoe IU"/>
    </font>
    <font>
      <sz val="12"/>
      <color rgb="FF000000"/>
      <name val="Segoe IU"/>
    </font>
    <font>
      <sz val="11"/>
      <color rgb="FF000000"/>
      <name val="Calibri"/>
      <family val="2"/>
    </font>
    <font>
      <b/>
      <sz val="12"/>
      <color rgb="FF000000"/>
      <name val="Segoe UI"/>
      <family val="2"/>
    </font>
    <font>
      <sz val="12"/>
      <color rgb="FF000000"/>
      <name val="Segoe UI"/>
      <family val="2"/>
    </font>
    <font>
      <b/>
      <sz val="11"/>
      <color rgb="FF000000"/>
      <name val="Segoe UI"/>
      <family val="2"/>
    </font>
    <font>
      <b/>
      <sz val="12"/>
      <color rgb="FF000000"/>
      <name val="Cambria"/>
      <family val="2"/>
      <scheme val="major"/>
    </font>
    <font>
      <sz val="12"/>
      <color theme="1"/>
      <name val="Cambria"/>
      <family val="2"/>
      <scheme val="major"/>
    </font>
    <font>
      <sz val="12"/>
      <color rgb="FF000000"/>
      <name val="Calibri"/>
      <family val="2"/>
      <scheme val="minor"/>
    </font>
    <font>
      <sz val="11"/>
      <color theme="1"/>
      <name val="Segoe UI"/>
      <family val="2"/>
    </font>
    <font>
      <b/>
      <sz val="11"/>
      <color rgb="FF626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49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6" fillId="0" borderId="7" xfId="1" applyNumberFormat="1" applyFont="1" applyFill="1" applyBorder="1" applyAlignment="1">
      <alignment horizontal="center" vertical="center" shrinkToFit="1"/>
    </xf>
    <xf numFmtId="2" fontId="5" fillId="0" borderId="7" xfId="1" applyNumberFormat="1" applyFont="1" applyFill="1" applyBorder="1" applyAlignment="1">
      <alignment horizontal="center" vertical="center" shrinkToFit="1"/>
    </xf>
    <xf numFmtId="2" fontId="5" fillId="0" borderId="8" xfId="1" applyNumberFormat="1" applyFont="1" applyFill="1" applyBorder="1" applyAlignment="1">
      <alignment horizontal="center" vertical="center" shrinkToFit="1"/>
    </xf>
    <xf numFmtId="1" fontId="6" fillId="0" borderId="7" xfId="1" applyNumberFormat="1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49" fontId="0" fillId="0" borderId="19" xfId="0" applyNumberFormat="1" applyBorder="1" applyAlignment="1">
      <alignment horizontal="left"/>
    </xf>
    <xf numFmtId="49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49" fontId="0" fillId="0" borderId="19" xfId="0" applyNumberFormat="1" applyBorder="1"/>
    <xf numFmtId="0" fontId="0" fillId="0" borderId="15" xfId="0" applyBorder="1"/>
    <xf numFmtId="0" fontId="7" fillId="0" borderId="11" xfId="0" quotePrefix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" fontId="4" fillId="0" borderId="4" xfId="1" applyNumberFormat="1" applyFont="1" applyFill="1" applyBorder="1" applyAlignment="1">
      <alignment horizontal="center" vertical="top" shrinkToFit="1"/>
    </xf>
    <xf numFmtId="1" fontId="4" fillId="0" borderId="5" xfId="1" applyNumberFormat="1" applyFont="1" applyFill="1" applyBorder="1" applyAlignment="1">
      <alignment horizontal="center" vertical="top" shrinkToFit="1"/>
    </xf>
    <xf numFmtId="1" fontId="4" fillId="0" borderId="6" xfId="1" applyNumberFormat="1" applyFont="1" applyFill="1" applyBorder="1" applyAlignment="1">
      <alignment horizontal="center" vertical="top" shrinkToFit="1"/>
    </xf>
    <xf numFmtId="0" fontId="8" fillId="3" borderId="13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4"/>
  <sheetViews>
    <sheetView tabSelected="1" topLeftCell="A243" workbookViewId="0">
      <selection activeCell="A250" sqref="A250:C264"/>
    </sheetView>
  </sheetViews>
  <sheetFormatPr baseColWidth="10" defaultColWidth="9.140625" defaultRowHeight="15"/>
  <cols>
    <col min="1" max="1" width="33.28515625" customWidth="1"/>
    <col min="2" max="2" width="28.85546875" customWidth="1"/>
    <col min="3" max="3" width="33" customWidth="1"/>
    <col min="4" max="4" width="63.7109375" customWidth="1"/>
  </cols>
  <sheetData>
    <row r="1" spans="1:5" ht="15.75" thickBot="1">
      <c r="A1" s="51" t="s">
        <v>12</v>
      </c>
      <c r="B1" s="52"/>
      <c r="C1" s="53"/>
      <c r="D1" s="1"/>
      <c r="E1" s="1"/>
    </row>
    <row r="2" spans="1:5" ht="48" customHeight="1" thickBot="1">
      <c r="A2" s="2" t="s">
        <v>1</v>
      </c>
      <c r="B2" s="3" t="s">
        <v>2</v>
      </c>
      <c r="C2" s="4" t="s">
        <v>3</v>
      </c>
      <c r="D2" s="1"/>
      <c r="E2" s="1"/>
    </row>
    <row r="3" spans="1:5" ht="16.5" thickBot="1">
      <c r="A3" s="45" t="s">
        <v>6</v>
      </c>
      <c r="B3" s="46"/>
      <c r="C3" s="47"/>
      <c r="D3" s="1"/>
      <c r="E3" s="1"/>
    </row>
    <row r="4" spans="1:5" ht="15.75">
      <c r="A4" s="8">
        <v>51909183</v>
      </c>
      <c r="B4" s="5">
        <v>83.35</v>
      </c>
      <c r="C4" s="7" t="s">
        <v>4</v>
      </c>
      <c r="D4" s="1"/>
      <c r="E4" s="1"/>
    </row>
    <row r="5" spans="1:5" ht="15.75">
      <c r="A5" s="8">
        <v>79900497</v>
      </c>
      <c r="B5" s="5">
        <v>80.010000000000005</v>
      </c>
      <c r="C5" s="6" t="s">
        <v>4</v>
      </c>
      <c r="D5" s="1"/>
      <c r="E5" s="1"/>
    </row>
    <row r="6" spans="1:5" ht="15.75">
      <c r="A6" s="8">
        <v>1022986817</v>
      </c>
      <c r="B6" s="5">
        <v>76.67</v>
      </c>
      <c r="C6" s="6" t="s">
        <v>4</v>
      </c>
      <c r="D6" s="1"/>
      <c r="E6" s="1"/>
    </row>
    <row r="7" spans="1:5">
      <c r="A7" s="8">
        <v>1012453292</v>
      </c>
      <c r="B7" s="5">
        <v>56.68</v>
      </c>
      <c r="C7" s="5" t="s">
        <v>5</v>
      </c>
      <c r="D7" s="1"/>
    </row>
    <row r="8" spans="1:5">
      <c r="A8" s="8">
        <v>52842292</v>
      </c>
      <c r="B8" s="5">
        <v>56.65</v>
      </c>
      <c r="C8" s="5" t="s">
        <v>5</v>
      </c>
      <c r="D8" s="1"/>
    </row>
    <row r="9" spans="1:5">
      <c r="A9" s="8">
        <v>1023918314</v>
      </c>
      <c r="B9" s="5">
        <v>43.35</v>
      </c>
      <c r="C9" s="5" t="s">
        <v>5</v>
      </c>
      <c r="D9" s="1"/>
    </row>
    <row r="10" spans="1:5">
      <c r="A10" s="8">
        <v>1026292719</v>
      </c>
      <c r="B10" s="5">
        <v>43.32</v>
      </c>
      <c r="C10" s="5" t="s">
        <v>5</v>
      </c>
      <c r="D10" s="1"/>
    </row>
    <row r="11" spans="1:5">
      <c r="A11" s="8">
        <v>1233898765</v>
      </c>
      <c r="B11" s="5" t="s">
        <v>0</v>
      </c>
      <c r="C11" s="5" t="s">
        <v>5</v>
      </c>
    </row>
    <row r="12" spans="1:5">
      <c r="A12" s="8">
        <v>1101177026</v>
      </c>
      <c r="B12" s="5" t="s">
        <v>0</v>
      </c>
      <c r="C12" s="5" t="s">
        <v>5</v>
      </c>
    </row>
    <row r="13" spans="1:5">
      <c r="A13" s="8">
        <v>1030581160</v>
      </c>
      <c r="B13" s="5" t="s">
        <v>0</v>
      </c>
      <c r="C13" s="5" t="s">
        <v>5</v>
      </c>
    </row>
    <row r="14" spans="1:5">
      <c r="A14" s="8">
        <v>1030545453</v>
      </c>
      <c r="B14" s="5" t="s">
        <v>0</v>
      </c>
      <c r="C14" s="5" t="s">
        <v>5</v>
      </c>
    </row>
    <row r="15" spans="1:5">
      <c r="A15" s="8">
        <v>1022322864</v>
      </c>
      <c r="B15" s="5" t="s">
        <v>0</v>
      </c>
      <c r="C15" s="5" t="s">
        <v>5</v>
      </c>
    </row>
    <row r="16" spans="1:5">
      <c r="A16" s="8">
        <v>1018427800</v>
      </c>
      <c r="B16" s="5" t="s">
        <v>0</v>
      </c>
      <c r="C16" s="5" t="s">
        <v>5</v>
      </c>
    </row>
    <row r="17" spans="1:3">
      <c r="A17" s="8">
        <v>1010218688</v>
      </c>
      <c r="B17" s="5" t="s">
        <v>0</v>
      </c>
      <c r="C17" s="5" t="s">
        <v>5</v>
      </c>
    </row>
    <row r="18" spans="1:3">
      <c r="A18" s="8">
        <v>86060310</v>
      </c>
      <c r="B18" s="5" t="s">
        <v>0</v>
      </c>
      <c r="C18" s="5" t="s">
        <v>5</v>
      </c>
    </row>
    <row r="19" spans="1:3" ht="15.75" thickBot="1">
      <c r="A19" s="8">
        <v>52871427</v>
      </c>
      <c r="B19" s="5" t="s">
        <v>0</v>
      </c>
      <c r="C19" s="5" t="s">
        <v>5</v>
      </c>
    </row>
    <row r="20" spans="1:3" ht="16.5" thickBot="1">
      <c r="A20" s="45" t="s">
        <v>7</v>
      </c>
      <c r="B20" s="46"/>
      <c r="C20" s="47"/>
    </row>
    <row r="21" spans="1:3" ht="15.75">
      <c r="A21" s="8">
        <v>87514122</v>
      </c>
      <c r="B21" s="5">
        <v>86.67</v>
      </c>
      <c r="C21" s="6" t="s">
        <v>4</v>
      </c>
    </row>
    <row r="22" spans="1:3" ht="15.75">
      <c r="A22" s="8">
        <v>79668809</v>
      </c>
      <c r="B22" s="5">
        <v>83.35</v>
      </c>
      <c r="C22" s="6" t="s">
        <v>4</v>
      </c>
    </row>
    <row r="23" spans="1:3" ht="15.75">
      <c r="A23" s="8">
        <v>52227043</v>
      </c>
      <c r="B23" s="5">
        <v>83.33</v>
      </c>
      <c r="C23" s="6" t="s">
        <v>4</v>
      </c>
    </row>
    <row r="24" spans="1:3" ht="15.75">
      <c r="A24" s="8">
        <v>1010187668</v>
      </c>
      <c r="B24" s="5">
        <v>80.010000000000005</v>
      </c>
      <c r="C24" s="6" t="s">
        <v>4</v>
      </c>
    </row>
    <row r="25" spans="1:3" ht="15.75">
      <c r="A25" s="8">
        <v>79120920</v>
      </c>
      <c r="B25" s="5">
        <v>80.010000000000005</v>
      </c>
      <c r="C25" s="6" t="s">
        <v>4</v>
      </c>
    </row>
    <row r="26" spans="1:3" ht="15.75">
      <c r="A26" s="8">
        <v>53098567</v>
      </c>
      <c r="B26" s="5">
        <v>80.010000000000005</v>
      </c>
      <c r="C26" s="6" t="s">
        <v>4</v>
      </c>
    </row>
    <row r="27" spans="1:3" ht="15.75">
      <c r="A27" s="8">
        <v>1014310436</v>
      </c>
      <c r="B27" s="5">
        <v>76.67</v>
      </c>
      <c r="C27" s="6" t="s">
        <v>4</v>
      </c>
    </row>
    <row r="28" spans="1:3" ht="15.75">
      <c r="A28" s="8">
        <v>4207159</v>
      </c>
      <c r="B28" s="5">
        <v>76.67</v>
      </c>
      <c r="C28" s="6" t="s">
        <v>4</v>
      </c>
    </row>
    <row r="29" spans="1:3" ht="15.75">
      <c r="A29" s="8">
        <v>1077088980</v>
      </c>
      <c r="B29" s="5">
        <v>73.36</v>
      </c>
      <c r="C29" s="6" t="s">
        <v>4</v>
      </c>
    </row>
    <row r="30" spans="1:3">
      <c r="A30" s="8">
        <v>1030700807</v>
      </c>
      <c r="B30" s="5">
        <v>73.34</v>
      </c>
      <c r="C30" s="5" t="s">
        <v>5</v>
      </c>
    </row>
    <row r="31" spans="1:3">
      <c r="A31" s="8">
        <v>80819600</v>
      </c>
      <c r="B31" s="5">
        <v>73.34</v>
      </c>
      <c r="C31" s="5" t="s">
        <v>5</v>
      </c>
    </row>
    <row r="32" spans="1:3">
      <c r="A32" s="8">
        <v>66758961</v>
      </c>
      <c r="B32" s="5">
        <v>70.010000000000005</v>
      </c>
      <c r="C32" s="5" t="s">
        <v>5</v>
      </c>
    </row>
    <row r="33" spans="1:3">
      <c r="A33" s="8">
        <v>52385034</v>
      </c>
      <c r="B33" s="5">
        <v>63.35</v>
      </c>
      <c r="C33" s="5" t="s">
        <v>5</v>
      </c>
    </row>
    <row r="34" spans="1:3">
      <c r="A34" s="8">
        <v>1076656252</v>
      </c>
      <c r="B34" s="5">
        <v>56.67</v>
      </c>
      <c r="C34" s="5" t="s">
        <v>5</v>
      </c>
    </row>
    <row r="35" spans="1:3">
      <c r="A35" s="8">
        <v>52519447</v>
      </c>
      <c r="B35" s="5">
        <v>50.03</v>
      </c>
      <c r="C35" s="5" t="s">
        <v>5</v>
      </c>
    </row>
    <row r="36" spans="1:3">
      <c r="A36" s="8">
        <v>52276861</v>
      </c>
      <c r="B36" s="5">
        <v>49.99</v>
      </c>
      <c r="C36" s="5" t="s">
        <v>5</v>
      </c>
    </row>
    <row r="37" spans="1:3">
      <c r="A37" s="8">
        <v>35422770</v>
      </c>
      <c r="B37" s="5">
        <v>46.67</v>
      </c>
      <c r="C37" s="5" t="s">
        <v>5</v>
      </c>
    </row>
    <row r="38" spans="1:3">
      <c r="A38" s="8">
        <v>1044507601</v>
      </c>
      <c r="B38" s="5">
        <v>43.34</v>
      </c>
      <c r="C38" s="5" t="s">
        <v>5</v>
      </c>
    </row>
    <row r="39" spans="1:3">
      <c r="A39" s="8">
        <v>8867574</v>
      </c>
      <c r="B39" s="5">
        <v>39.99</v>
      </c>
      <c r="C39" s="5" t="s">
        <v>5</v>
      </c>
    </row>
    <row r="40" spans="1:3">
      <c r="A40" s="8">
        <v>1022429431</v>
      </c>
      <c r="B40" s="5">
        <v>33.340000000000003</v>
      </c>
      <c r="C40" s="5" t="s">
        <v>5</v>
      </c>
    </row>
    <row r="41" spans="1:3">
      <c r="A41" s="8">
        <v>1069715335</v>
      </c>
      <c r="B41" s="5" t="s">
        <v>0</v>
      </c>
      <c r="C41" s="5" t="s">
        <v>5</v>
      </c>
    </row>
    <row r="42" spans="1:3">
      <c r="A42" s="8">
        <v>1026569124</v>
      </c>
      <c r="B42" s="5" t="s">
        <v>0</v>
      </c>
      <c r="C42" s="5" t="s">
        <v>5</v>
      </c>
    </row>
    <row r="43" spans="1:3">
      <c r="A43" s="8">
        <v>1022402235</v>
      </c>
      <c r="B43" s="5" t="s">
        <v>0</v>
      </c>
      <c r="C43" s="5" t="s">
        <v>5</v>
      </c>
    </row>
    <row r="44" spans="1:3">
      <c r="A44" s="8">
        <v>1013679867</v>
      </c>
      <c r="B44" s="5" t="s">
        <v>0</v>
      </c>
      <c r="C44" s="5" t="s">
        <v>5</v>
      </c>
    </row>
    <row r="45" spans="1:3">
      <c r="A45" s="8">
        <v>1007407398</v>
      </c>
      <c r="B45" s="5" t="s">
        <v>0</v>
      </c>
      <c r="C45" s="5" t="s">
        <v>5</v>
      </c>
    </row>
    <row r="46" spans="1:3">
      <c r="A46" s="8">
        <v>52816216</v>
      </c>
      <c r="B46" s="5" t="s">
        <v>0</v>
      </c>
      <c r="C46" s="5" t="s">
        <v>5</v>
      </c>
    </row>
    <row r="47" spans="1:3">
      <c r="A47" s="8">
        <v>35250800</v>
      </c>
      <c r="B47" s="5" t="s">
        <v>0</v>
      </c>
      <c r="C47" s="5" t="s">
        <v>5</v>
      </c>
    </row>
    <row r="48" spans="1:3" ht="15.75" thickBot="1">
      <c r="A48" s="8">
        <v>11524325</v>
      </c>
      <c r="B48" s="5" t="s">
        <v>0</v>
      </c>
      <c r="C48" s="5" t="s">
        <v>5</v>
      </c>
    </row>
    <row r="49" spans="1:3" ht="16.5" thickBot="1">
      <c r="A49" s="45" t="s">
        <v>8</v>
      </c>
      <c r="B49" s="46"/>
      <c r="C49" s="47"/>
    </row>
    <row r="50" spans="1:3" ht="15.75">
      <c r="A50" s="8">
        <v>40777588</v>
      </c>
      <c r="B50" s="5">
        <v>76.66</v>
      </c>
      <c r="C50" s="6" t="s">
        <v>4</v>
      </c>
    </row>
    <row r="51" spans="1:3" ht="15.75">
      <c r="A51" s="8">
        <v>16187002</v>
      </c>
      <c r="B51" s="5">
        <v>66.67</v>
      </c>
      <c r="C51" s="6" t="s">
        <v>4</v>
      </c>
    </row>
    <row r="52" spans="1:3" ht="15.75" thickBot="1">
      <c r="A52" s="8">
        <v>40782248</v>
      </c>
      <c r="B52" s="5">
        <v>60</v>
      </c>
      <c r="C52" s="5" t="s">
        <v>5</v>
      </c>
    </row>
    <row r="53" spans="1:3" ht="16.5" thickBot="1">
      <c r="A53" s="45" t="s">
        <v>9</v>
      </c>
      <c r="B53" s="46"/>
      <c r="C53" s="47"/>
    </row>
    <row r="54" spans="1:3" ht="15.75">
      <c r="A54" s="8">
        <v>33750466</v>
      </c>
      <c r="B54" s="5">
        <v>93.34</v>
      </c>
      <c r="C54" s="6" t="s">
        <v>4</v>
      </c>
    </row>
    <row r="55" spans="1:3" ht="15.75">
      <c r="A55" s="8">
        <v>7689120</v>
      </c>
      <c r="B55" s="5">
        <v>93.34</v>
      </c>
      <c r="C55" s="6" t="s">
        <v>4</v>
      </c>
    </row>
    <row r="56" spans="1:3" ht="15.75">
      <c r="A56" s="8">
        <v>26421639</v>
      </c>
      <c r="B56" s="5">
        <v>70</v>
      </c>
      <c r="C56" s="6" t="s">
        <v>4</v>
      </c>
    </row>
    <row r="57" spans="1:3">
      <c r="A57" s="8">
        <v>1079508890</v>
      </c>
      <c r="B57" s="5" t="s">
        <v>0</v>
      </c>
      <c r="C57" s="5" t="s">
        <v>5</v>
      </c>
    </row>
    <row r="58" spans="1:3">
      <c r="A58" s="8">
        <v>1075298748</v>
      </c>
      <c r="B58" s="5" t="s">
        <v>0</v>
      </c>
      <c r="C58" s="5" t="s">
        <v>5</v>
      </c>
    </row>
    <row r="59" spans="1:3">
      <c r="A59" s="8">
        <v>1075284053</v>
      </c>
      <c r="B59" s="5" t="s">
        <v>0</v>
      </c>
      <c r="C59" s="5" t="s">
        <v>5</v>
      </c>
    </row>
    <row r="60" spans="1:3">
      <c r="A60" s="8">
        <v>1003903456</v>
      </c>
      <c r="B60" s="5" t="s">
        <v>0</v>
      </c>
      <c r="C60" s="5" t="s">
        <v>5</v>
      </c>
    </row>
    <row r="61" spans="1:3" ht="15.75" thickBot="1">
      <c r="A61" s="8">
        <v>36183231</v>
      </c>
      <c r="B61" s="5" t="s">
        <v>0</v>
      </c>
      <c r="C61" s="5" t="s">
        <v>5</v>
      </c>
    </row>
    <row r="62" spans="1:3" ht="16.5" thickBot="1">
      <c r="A62" s="45" t="s">
        <v>10</v>
      </c>
      <c r="B62" s="46"/>
      <c r="C62" s="47"/>
    </row>
    <row r="63" spans="1:3" ht="15.75">
      <c r="A63" s="8">
        <v>46664865</v>
      </c>
      <c r="B63" s="5">
        <v>86.67</v>
      </c>
      <c r="C63" s="6" t="s">
        <v>4</v>
      </c>
    </row>
    <row r="64" spans="1:3" ht="15.75">
      <c r="A64" s="8">
        <v>7315845</v>
      </c>
      <c r="B64" s="5">
        <v>83.34</v>
      </c>
      <c r="C64" s="6" t="s">
        <v>4</v>
      </c>
    </row>
    <row r="65" spans="1:4" ht="15.75">
      <c r="A65" s="8">
        <v>74083204</v>
      </c>
      <c r="B65" s="5">
        <v>83.34</v>
      </c>
      <c r="C65" s="6" t="s">
        <v>4</v>
      </c>
    </row>
    <row r="66" spans="1:4" ht="15.75">
      <c r="A66" s="8">
        <v>23288415</v>
      </c>
      <c r="B66" s="5">
        <v>83.34</v>
      </c>
      <c r="C66" s="6" t="s">
        <v>4</v>
      </c>
    </row>
    <row r="67" spans="1:4" ht="15.75">
      <c r="A67" s="8">
        <v>1010242096</v>
      </c>
      <c r="B67" s="5">
        <v>80</v>
      </c>
      <c r="C67" s="6" t="s">
        <v>4</v>
      </c>
    </row>
    <row r="68" spans="1:4" ht="15.75">
      <c r="A68" s="8">
        <v>1049635075</v>
      </c>
      <c r="B68" s="5">
        <v>76.69</v>
      </c>
      <c r="C68" s="6" t="s">
        <v>4</v>
      </c>
    </row>
    <row r="69" spans="1:4" ht="15.75">
      <c r="A69" s="8">
        <v>1020803689</v>
      </c>
      <c r="B69" s="5">
        <v>76.680000000000007</v>
      </c>
      <c r="C69" s="6" t="s">
        <v>4</v>
      </c>
    </row>
    <row r="70" spans="1:4" ht="15.75">
      <c r="A70" s="8">
        <v>1049622336</v>
      </c>
      <c r="B70" s="5">
        <v>76.67</v>
      </c>
      <c r="C70" s="6" t="s">
        <v>4</v>
      </c>
      <c r="D70" t="s">
        <v>13</v>
      </c>
    </row>
    <row r="71" spans="1:4">
      <c r="A71" s="8">
        <v>74180617</v>
      </c>
      <c r="B71" s="5">
        <v>76.67</v>
      </c>
      <c r="C71" s="5" t="s">
        <v>5</v>
      </c>
    </row>
    <row r="72" spans="1:4">
      <c r="A72" s="8">
        <v>1057601970</v>
      </c>
      <c r="B72" s="5">
        <v>73.34</v>
      </c>
      <c r="C72" s="5" t="s">
        <v>5</v>
      </c>
    </row>
    <row r="73" spans="1:4">
      <c r="A73" s="8">
        <v>40049554</v>
      </c>
      <c r="B73" s="5">
        <v>66.67</v>
      </c>
      <c r="C73" s="5" t="s">
        <v>5</v>
      </c>
    </row>
    <row r="74" spans="1:4">
      <c r="A74" s="8">
        <v>1052393735</v>
      </c>
      <c r="B74" s="5">
        <v>46.68</v>
      </c>
      <c r="C74" s="5" t="s">
        <v>5</v>
      </c>
    </row>
    <row r="75" spans="1:4">
      <c r="A75" s="8">
        <v>1049648497</v>
      </c>
      <c r="B75" s="5" t="s">
        <v>0</v>
      </c>
      <c r="C75" s="5" t="s">
        <v>5</v>
      </c>
    </row>
    <row r="76" spans="1:4">
      <c r="A76" s="8">
        <v>74382165</v>
      </c>
      <c r="B76" s="5" t="s">
        <v>0</v>
      </c>
      <c r="C76" s="5" t="s">
        <v>5</v>
      </c>
    </row>
    <row r="77" spans="1:4" ht="15.75" thickBot="1">
      <c r="A77" s="8">
        <v>46375330</v>
      </c>
      <c r="B77" s="5" t="s">
        <v>0</v>
      </c>
      <c r="C77" s="5" t="s">
        <v>5</v>
      </c>
    </row>
    <row r="78" spans="1:4" ht="16.5" thickBot="1">
      <c r="A78" s="45" t="s">
        <v>11</v>
      </c>
      <c r="B78" s="46"/>
      <c r="C78" s="47"/>
    </row>
    <row r="79" spans="1:4" ht="15.75">
      <c r="A79" s="8">
        <v>40447799</v>
      </c>
      <c r="B79" s="5">
        <v>96.67</v>
      </c>
      <c r="C79" s="6" t="s">
        <v>4</v>
      </c>
    </row>
    <row r="80" spans="1:4" ht="15.75">
      <c r="A80" s="8">
        <v>86067143</v>
      </c>
      <c r="B80" s="5">
        <v>83.35</v>
      </c>
      <c r="C80" s="6" t="s">
        <v>4</v>
      </c>
    </row>
    <row r="81" spans="1:3" ht="15.75">
      <c r="A81" s="8">
        <v>1120354921</v>
      </c>
      <c r="B81" s="5">
        <v>80.010000000000005</v>
      </c>
      <c r="C81" s="6" t="s">
        <v>4</v>
      </c>
    </row>
    <row r="82" spans="1:3" ht="15.75">
      <c r="A82" s="8">
        <v>40341649</v>
      </c>
      <c r="B82" s="5">
        <v>80</v>
      </c>
      <c r="C82" s="6" t="s">
        <v>4</v>
      </c>
    </row>
    <row r="83" spans="1:3" ht="15.75">
      <c r="A83" s="8">
        <v>1091669338</v>
      </c>
      <c r="B83" s="5">
        <v>76.67</v>
      </c>
      <c r="C83" s="6" t="s">
        <v>4</v>
      </c>
    </row>
    <row r="84" spans="1:3" ht="15.75">
      <c r="A84" s="8">
        <v>1121926028</v>
      </c>
      <c r="B84" s="5">
        <v>70.010000000000005</v>
      </c>
      <c r="C84" s="6" t="s">
        <v>4</v>
      </c>
    </row>
    <row r="85" spans="1:3">
      <c r="A85" s="8">
        <v>1127387454</v>
      </c>
      <c r="B85" s="5">
        <v>60.02</v>
      </c>
      <c r="C85" s="5" t="s">
        <v>5</v>
      </c>
    </row>
    <row r="86" spans="1:3">
      <c r="A86" s="8">
        <v>79468422</v>
      </c>
      <c r="B86" s="5">
        <v>56.67</v>
      </c>
      <c r="C86" s="5" t="s">
        <v>5</v>
      </c>
    </row>
    <row r="87" spans="1:3">
      <c r="A87" s="8">
        <v>1121916739</v>
      </c>
      <c r="B87" s="5">
        <v>53.34</v>
      </c>
      <c r="C87" s="5" t="s">
        <v>5</v>
      </c>
    </row>
    <row r="88" spans="1:3">
      <c r="A88" s="8">
        <v>1083912753</v>
      </c>
      <c r="B88" s="5" t="s">
        <v>0</v>
      </c>
      <c r="C88" s="5" t="s">
        <v>5</v>
      </c>
    </row>
    <row r="89" spans="1:3">
      <c r="A89" s="8">
        <v>86084598</v>
      </c>
      <c r="B89" s="5" t="s">
        <v>0</v>
      </c>
      <c r="C89" s="5" t="s">
        <v>5</v>
      </c>
    </row>
    <row r="90" spans="1:3">
      <c r="A90" s="8">
        <v>86072567</v>
      </c>
      <c r="B90" s="5" t="s">
        <v>0</v>
      </c>
      <c r="C90" s="5" t="s">
        <v>5</v>
      </c>
    </row>
    <row r="91" spans="1:3">
      <c r="A91" s="8">
        <v>40612783</v>
      </c>
      <c r="B91" s="5" t="s">
        <v>0</v>
      </c>
      <c r="C91" s="5" t="s">
        <v>5</v>
      </c>
    </row>
    <row r="92" spans="1:3" ht="17.25">
      <c r="A92" s="49" t="s">
        <v>14</v>
      </c>
      <c r="B92" s="50"/>
      <c r="C92" s="50"/>
    </row>
    <row r="93" spans="1:3" ht="17.25">
      <c r="A93" s="9">
        <v>77195743</v>
      </c>
      <c r="B93" s="9" t="s">
        <v>15</v>
      </c>
      <c r="C93" s="10" t="s">
        <v>16</v>
      </c>
    </row>
    <row r="94" spans="1:3" ht="17.25">
      <c r="A94" s="9">
        <v>49724254</v>
      </c>
      <c r="B94" s="9" t="s">
        <v>15</v>
      </c>
      <c r="C94" s="10" t="s">
        <v>16</v>
      </c>
    </row>
    <row r="95" spans="1:3" ht="17.25">
      <c r="A95" s="9">
        <v>84101307</v>
      </c>
      <c r="B95" s="9" t="s">
        <v>15</v>
      </c>
      <c r="C95" s="10" t="s">
        <v>16</v>
      </c>
    </row>
    <row r="96" spans="1:3" ht="17.25">
      <c r="A96" s="9">
        <v>49762302</v>
      </c>
      <c r="B96" s="9" t="s">
        <v>15</v>
      </c>
      <c r="C96" s="10" t="s">
        <v>16</v>
      </c>
    </row>
    <row r="97" spans="1:3" ht="17.25">
      <c r="A97" s="9">
        <v>1065608695</v>
      </c>
      <c r="B97" s="9" t="s">
        <v>17</v>
      </c>
      <c r="C97" s="10" t="s">
        <v>16</v>
      </c>
    </row>
    <row r="98" spans="1:3" ht="17.25">
      <c r="A98" s="9">
        <v>1065883405</v>
      </c>
      <c r="B98" s="9" t="s">
        <v>17</v>
      </c>
      <c r="C98" s="10" t="s">
        <v>16</v>
      </c>
    </row>
    <row r="99" spans="1:3">
      <c r="A99" s="9">
        <v>1065569922</v>
      </c>
      <c r="B99" s="9" t="s">
        <v>18</v>
      </c>
      <c r="C99" s="11" t="s">
        <v>5</v>
      </c>
    </row>
    <row r="100" spans="1:3">
      <c r="A100" s="9">
        <v>1065593690</v>
      </c>
      <c r="B100" s="12" t="s">
        <v>0</v>
      </c>
      <c r="C100" s="11" t="s">
        <v>5</v>
      </c>
    </row>
    <row r="101" spans="1:3">
      <c r="A101" s="9">
        <v>1129502566</v>
      </c>
      <c r="B101" s="12" t="s">
        <v>0</v>
      </c>
      <c r="C101" s="11" t="s">
        <v>5</v>
      </c>
    </row>
    <row r="102" spans="1:3" ht="17.25">
      <c r="A102" s="49" t="s">
        <v>19</v>
      </c>
      <c r="B102" s="50"/>
      <c r="C102" s="50"/>
    </row>
    <row r="103" spans="1:3" ht="17.25">
      <c r="A103" s="13">
        <v>1051444097</v>
      </c>
      <c r="B103" s="13">
        <v>96.67</v>
      </c>
      <c r="C103" s="14" t="s">
        <v>16</v>
      </c>
    </row>
    <row r="104" spans="1:3" ht="17.25">
      <c r="A104" s="13">
        <v>9101518</v>
      </c>
      <c r="B104" s="13">
        <v>93.34</v>
      </c>
      <c r="C104" s="14" t="s">
        <v>16</v>
      </c>
    </row>
    <row r="105" spans="1:3" ht="17.25">
      <c r="A105" s="13">
        <v>22803990</v>
      </c>
      <c r="B105" s="13">
        <v>86.68</v>
      </c>
      <c r="C105" s="14" t="s">
        <v>16</v>
      </c>
    </row>
    <row r="106" spans="1:3" ht="17.25">
      <c r="A106" s="13">
        <v>1007739997</v>
      </c>
      <c r="B106" s="13">
        <v>86.67</v>
      </c>
      <c r="C106" s="14" t="s">
        <v>16</v>
      </c>
    </row>
    <row r="107" spans="1:3" ht="17.25">
      <c r="A107" s="13">
        <v>1143393668</v>
      </c>
      <c r="B107" s="13">
        <v>83.35</v>
      </c>
      <c r="C107" s="14" t="s">
        <v>16</v>
      </c>
    </row>
    <row r="108" spans="1:3" ht="17.25">
      <c r="A108" s="13">
        <v>73186784</v>
      </c>
      <c r="B108" s="13">
        <v>80.02</v>
      </c>
      <c r="C108" s="14" t="s">
        <v>16</v>
      </c>
    </row>
    <row r="109" spans="1:3">
      <c r="A109" s="13">
        <v>3817789</v>
      </c>
      <c r="B109" s="13">
        <v>76.680000000000007</v>
      </c>
      <c r="C109" s="15" t="s">
        <v>5</v>
      </c>
    </row>
    <row r="110" spans="1:3">
      <c r="A110" s="13">
        <v>45516856</v>
      </c>
      <c r="B110" s="13">
        <v>76.67</v>
      </c>
      <c r="C110" s="15" t="s">
        <v>5</v>
      </c>
    </row>
    <row r="111" spans="1:3">
      <c r="A111" s="13">
        <v>32938598</v>
      </c>
      <c r="B111" s="13">
        <v>69.989999999999995</v>
      </c>
      <c r="C111" s="15" t="s">
        <v>5</v>
      </c>
    </row>
    <row r="112" spans="1:3">
      <c r="A112" s="13">
        <v>1143333177</v>
      </c>
      <c r="B112" s="13">
        <v>53.33</v>
      </c>
      <c r="C112" s="15" t="s">
        <v>5</v>
      </c>
    </row>
    <row r="113" spans="1:3">
      <c r="A113" s="13">
        <v>22803821</v>
      </c>
      <c r="B113" s="13">
        <v>50</v>
      </c>
      <c r="C113" s="15" t="s">
        <v>5</v>
      </c>
    </row>
    <row r="114" spans="1:3" ht="17.25">
      <c r="A114" s="13">
        <v>1052072982</v>
      </c>
      <c r="B114" s="42" t="s">
        <v>0</v>
      </c>
      <c r="C114" s="18" t="s">
        <v>5</v>
      </c>
    </row>
    <row r="115" spans="1:3" ht="17.25">
      <c r="A115" s="13">
        <v>45460364</v>
      </c>
      <c r="B115" s="42" t="s">
        <v>0</v>
      </c>
      <c r="C115" s="18" t="s">
        <v>5</v>
      </c>
    </row>
    <row r="116" spans="1:3" ht="17.25">
      <c r="A116" s="13">
        <v>72348561</v>
      </c>
      <c r="B116" s="42" t="s">
        <v>0</v>
      </c>
      <c r="C116" s="18" t="s">
        <v>5</v>
      </c>
    </row>
    <row r="117" spans="1:3" ht="17.25">
      <c r="A117" s="13">
        <v>1047459084</v>
      </c>
      <c r="B117" s="42" t="s">
        <v>0</v>
      </c>
      <c r="C117" s="18" t="s">
        <v>5</v>
      </c>
    </row>
    <row r="118" spans="1:3" ht="17.25">
      <c r="A118" s="13">
        <v>1047394227</v>
      </c>
      <c r="B118" s="42" t="s">
        <v>0</v>
      </c>
      <c r="C118" s="18" t="s">
        <v>5</v>
      </c>
    </row>
    <row r="119" spans="1:3" ht="17.25">
      <c r="A119" s="13">
        <v>45757151</v>
      </c>
      <c r="B119" s="42" t="s">
        <v>0</v>
      </c>
      <c r="C119" s="18" t="s">
        <v>5</v>
      </c>
    </row>
    <row r="120" spans="1:3" ht="17.25">
      <c r="A120" s="13">
        <v>73167124</v>
      </c>
      <c r="B120" s="42" t="s">
        <v>0</v>
      </c>
      <c r="C120" s="18" t="s">
        <v>5</v>
      </c>
    </row>
    <row r="121" spans="1:3" ht="17.25">
      <c r="A121" s="13">
        <v>8674987</v>
      </c>
      <c r="B121" s="42" t="s">
        <v>0</v>
      </c>
      <c r="C121" s="18" t="s">
        <v>5</v>
      </c>
    </row>
    <row r="122" spans="1:3" ht="17.25">
      <c r="A122" s="13">
        <v>73093456</v>
      </c>
      <c r="B122" s="42" t="s">
        <v>0</v>
      </c>
      <c r="C122" s="18" t="s">
        <v>5</v>
      </c>
    </row>
    <row r="123" spans="1:3" ht="17.25">
      <c r="A123" s="56" t="s">
        <v>20</v>
      </c>
      <c r="B123" s="57"/>
      <c r="C123" s="58"/>
    </row>
    <row r="124" spans="1:3" ht="17.25">
      <c r="A124" s="43">
        <v>92556467</v>
      </c>
      <c r="B124" s="43" t="s">
        <v>21</v>
      </c>
      <c r="C124" s="44" t="s">
        <v>16</v>
      </c>
    </row>
    <row r="125" spans="1:3" ht="17.25">
      <c r="A125" s="16">
        <v>64582365</v>
      </c>
      <c r="B125" s="16" t="s">
        <v>21</v>
      </c>
      <c r="C125" s="17" t="s">
        <v>16</v>
      </c>
    </row>
    <row r="126" spans="1:3" ht="17.25">
      <c r="A126" s="16">
        <v>52477432</v>
      </c>
      <c r="B126" s="16" t="s">
        <v>18</v>
      </c>
      <c r="C126" s="17" t="s">
        <v>16</v>
      </c>
    </row>
    <row r="127" spans="1:3" ht="17.25">
      <c r="A127" s="18">
        <v>1063169307</v>
      </c>
      <c r="B127" s="18" t="s">
        <v>22</v>
      </c>
      <c r="C127" s="19" t="s">
        <v>5</v>
      </c>
    </row>
    <row r="128" spans="1:3" ht="17.25">
      <c r="A128" s="18">
        <v>1100335263</v>
      </c>
      <c r="B128" s="18" t="s">
        <v>23</v>
      </c>
      <c r="C128" s="19" t="s">
        <v>5</v>
      </c>
    </row>
    <row r="129" spans="1:3" ht="17.25">
      <c r="A129" s="18">
        <v>1102832945</v>
      </c>
      <c r="B129" s="18" t="s">
        <v>0</v>
      </c>
      <c r="C129" s="19" t="s">
        <v>5</v>
      </c>
    </row>
    <row r="130" spans="1:3" ht="17.25">
      <c r="A130" s="18">
        <v>1063147013</v>
      </c>
      <c r="B130" s="20" t="s">
        <v>0</v>
      </c>
      <c r="C130" s="18" t="s">
        <v>5</v>
      </c>
    </row>
    <row r="131" spans="1:3" ht="17.25">
      <c r="A131" s="59" t="s">
        <v>24</v>
      </c>
      <c r="B131" s="59"/>
      <c r="C131" s="59"/>
    </row>
    <row r="132" spans="1:3" ht="17.25">
      <c r="A132" s="16">
        <v>72218735</v>
      </c>
      <c r="B132" s="21">
        <v>93.33</v>
      </c>
      <c r="C132" s="17" t="s">
        <v>16</v>
      </c>
    </row>
    <row r="133" spans="1:3" ht="17.25">
      <c r="A133" s="16">
        <v>72215876</v>
      </c>
      <c r="B133" s="21">
        <v>90</v>
      </c>
      <c r="C133" s="17" t="s">
        <v>16</v>
      </c>
    </row>
    <row r="134" spans="1:3" ht="17.25">
      <c r="A134" s="16">
        <v>72152207</v>
      </c>
      <c r="B134" s="21">
        <v>86.68</v>
      </c>
      <c r="C134" s="17" t="s">
        <v>16</v>
      </c>
    </row>
    <row r="135" spans="1:3" ht="17.25">
      <c r="A135" s="16">
        <v>1143125337</v>
      </c>
      <c r="B135" s="21">
        <v>80.010000000000005</v>
      </c>
      <c r="C135" s="17" t="s">
        <v>16</v>
      </c>
    </row>
    <row r="136" spans="1:3" ht="17.25">
      <c r="A136" s="16">
        <v>3753522</v>
      </c>
      <c r="B136" s="21">
        <v>80</v>
      </c>
      <c r="C136" s="17" t="s">
        <v>16</v>
      </c>
    </row>
    <row r="137" spans="1:3" ht="17.25">
      <c r="A137" s="18">
        <v>32726564</v>
      </c>
      <c r="B137" s="22">
        <v>76.67</v>
      </c>
      <c r="C137" s="19" t="s">
        <v>5</v>
      </c>
    </row>
    <row r="138" spans="1:3" ht="17.25">
      <c r="A138" s="18">
        <v>72199689</v>
      </c>
      <c r="B138" s="22">
        <v>76.67</v>
      </c>
      <c r="C138" s="19" t="s">
        <v>5</v>
      </c>
    </row>
    <row r="139" spans="1:3" ht="17.25">
      <c r="A139" s="18">
        <v>1143129256</v>
      </c>
      <c r="B139" s="22">
        <v>73.349999999999994</v>
      </c>
      <c r="C139" s="19" t="s">
        <v>5</v>
      </c>
    </row>
    <row r="140" spans="1:3" ht="17.25">
      <c r="A140" s="18">
        <v>1110570547</v>
      </c>
      <c r="B140" s="22">
        <v>66.680000000000007</v>
      </c>
      <c r="C140" s="19" t="s">
        <v>5</v>
      </c>
    </row>
    <row r="141" spans="1:3" ht="17.25">
      <c r="A141" s="18">
        <v>1045250593</v>
      </c>
      <c r="B141" s="22">
        <v>60</v>
      </c>
      <c r="C141" s="19" t="s">
        <v>5</v>
      </c>
    </row>
    <row r="142" spans="1:3" ht="17.25">
      <c r="A142" s="18">
        <v>9096576</v>
      </c>
      <c r="B142" s="18" t="s">
        <v>0</v>
      </c>
      <c r="C142" s="19" t="s">
        <v>5</v>
      </c>
    </row>
    <row r="143" spans="1:3" ht="17.25">
      <c r="A143" s="18">
        <v>22506866</v>
      </c>
      <c r="B143" s="18" t="s">
        <v>0</v>
      </c>
      <c r="C143" s="19" t="s">
        <v>5</v>
      </c>
    </row>
    <row r="144" spans="1:3" ht="17.25">
      <c r="A144" s="18">
        <v>72226837</v>
      </c>
      <c r="B144" s="18" t="s">
        <v>0</v>
      </c>
      <c r="C144" s="19" t="s">
        <v>5</v>
      </c>
    </row>
    <row r="145" spans="1:3" ht="17.25">
      <c r="A145" s="19">
        <v>1140820729</v>
      </c>
      <c r="B145" s="19" t="s">
        <v>0</v>
      </c>
      <c r="C145" s="19" t="s">
        <v>5</v>
      </c>
    </row>
    <row r="146" spans="1:3" ht="17.25">
      <c r="A146" s="60" t="s">
        <v>25</v>
      </c>
      <c r="B146" s="60"/>
      <c r="C146" s="60"/>
    </row>
    <row r="147" spans="1:3" ht="17.25">
      <c r="A147" s="18">
        <v>40928864</v>
      </c>
      <c r="B147" s="18" t="s">
        <v>17</v>
      </c>
      <c r="C147" s="23" t="s">
        <v>16</v>
      </c>
    </row>
    <row r="148" spans="1:3" ht="17.25">
      <c r="A148" s="18">
        <v>64749238</v>
      </c>
      <c r="B148" s="18" t="s">
        <v>26</v>
      </c>
      <c r="C148" s="23" t="s">
        <v>16</v>
      </c>
    </row>
    <row r="149" spans="1:3" ht="17.25">
      <c r="A149" s="18">
        <v>1118819903</v>
      </c>
      <c r="B149" s="18">
        <v>80</v>
      </c>
      <c r="C149" s="23" t="s">
        <v>16</v>
      </c>
    </row>
    <row r="150" spans="1:3" ht="17.25">
      <c r="A150" s="18">
        <v>1122812609</v>
      </c>
      <c r="B150" s="18" t="s">
        <v>27</v>
      </c>
      <c r="C150" s="23" t="s">
        <v>16</v>
      </c>
    </row>
    <row r="151" spans="1:3" ht="17.25">
      <c r="A151" s="18">
        <v>1118863948</v>
      </c>
      <c r="B151" s="18" t="s">
        <v>28</v>
      </c>
      <c r="C151" s="23" t="s">
        <v>16</v>
      </c>
    </row>
    <row r="152" spans="1:3" ht="17.25">
      <c r="A152" s="18">
        <v>1010007878</v>
      </c>
      <c r="B152" s="18" t="s">
        <v>29</v>
      </c>
      <c r="C152" s="18" t="s">
        <v>5</v>
      </c>
    </row>
    <row r="153" spans="1:3" ht="17.25">
      <c r="A153" s="18">
        <v>1006848063</v>
      </c>
      <c r="B153" s="18" t="s">
        <v>0</v>
      </c>
      <c r="C153" s="18" t="s">
        <v>5</v>
      </c>
    </row>
    <row r="154" spans="1:3" ht="17.25">
      <c r="A154" s="18">
        <v>84039122</v>
      </c>
      <c r="B154" s="18" t="s">
        <v>0</v>
      </c>
      <c r="C154" s="18" t="s">
        <v>5</v>
      </c>
    </row>
    <row r="155" spans="1:3" ht="17.25">
      <c r="A155" s="18">
        <v>77187970</v>
      </c>
      <c r="B155" s="18" t="s">
        <v>0</v>
      </c>
      <c r="C155" s="18" t="s">
        <v>5</v>
      </c>
    </row>
    <row r="156" spans="1:3" ht="17.25">
      <c r="A156" s="18">
        <v>40935203</v>
      </c>
      <c r="B156" s="18" t="s">
        <v>0</v>
      </c>
      <c r="C156" s="18" t="s">
        <v>5</v>
      </c>
    </row>
    <row r="157" spans="1:3" ht="17.25">
      <c r="A157" s="24"/>
      <c r="B157" s="24"/>
      <c r="C157" s="24"/>
    </row>
    <row r="158" spans="1:3" ht="17.25">
      <c r="A158" s="48" t="s">
        <v>30</v>
      </c>
      <c r="B158" s="48"/>
      <c r="C158" s="48"/>
    </row>
    <row r="159" spans="1:3" ht="17.25">
      <c r="A159" s="18">
        <v>8685926</v>
      </c>
      <c r="B159" s="18">
        <v>90</v>
      </c>
      <c r="C159" s="25" t="s">
        <v>16</v>
      </c>
    </row>
    <row r="160" spans="1:3" ht="17.25">
      <c r="A160" s="18">
        <v>7634583</v>
      </c>
      <c r="B160" s="18" t="s">
        <v>31</v>
      </c>
      <c r="C160" s="25" t="s">
        <v>16</v>
      </c>
    </row>
    <row r="161" spans="1:4" ht="17.25">
      <c r="A161" s="18">
        <v>1083016273</v>
      </c>
      <c r="B161" s="18" t="s">
        <v>32</v>
      </c>
      <c r="C161" s="25" t="s">
        <v>16</v>
      </c>
    </row>
    <row r="162" spans="1:4" ht="17.25">
      <c r="A162" s="18">
        <v>1072423982</v>
      </c>
      <c r="B162" s="18" t="s">
        <v>33</v>
      </c>
      <c r="C162" s="25" t="s">
        <v>16</v>
      </c>
    </row>
    <row r="163" spans="1:4" ht="17.25">
      <c r="A163" s="18">
        <v>85260367</v>
      </c>
      <c r="B163" s="18" t="s">
        <v>34</v>
      </c>
      <c r="C163" s="25" t="s">
        <v>16</v>
      </c>
    </row>
    <row r="164" spans="1:4" ht="17.25">
      <c r="A164" s="18">
        <v>1079175160</v>
      </c>
      <c r="B164" s="18" t="s">
        <v>35</v>
      </c>
      <c r="C164" s="18" t="s">
        <v>5</v>
      </c>
    </row>
    <row r="165" spans="1:4" ht="17.25">
      <c r="A165" s="18">
        <v>19600451</v>
      </c>
      <c r="B165" s="18" t="s">
        <v>22</v>
      </c>
      <c r="C165" s="18" t="s">
        <v>5</v>
      </c>
    </row>
    <row r="166" spans="1:4" ht="17.25">
      <c r="A166" s="18">
        <v>22548962</v>
      </c>
      <c r="B166" s="18" t="s">
        <v>36</v>
      </c>
      <c r="C166" s="18" t="s">
        <v>5</v>
      </c>
    </row>
    <row r="167" spans="1:4" ht="17.25">
      <c r="A167" s="18">
        <v>1083460621</v>
      </c>
      <c r="B167" s="18">
        <v>0</v>
      </c>
      <c r="C167" s="18" t="s">
        <v>5</v>
      </c>
    </row>
    <row r="168" spans="1:4" ht="17.25">
      <c r="A168" s="18">
        <v>53096695</v>
      </c>
      <c r="B168" s="18">
        <v>0</v>
      </c>
      <c r="C168" s="18" t="s">
        <v>5</v>
      </c>
    </row>
    <row r="169" spans="1:4" ht="15.75">
      <c r="A169" s="65" t="s">
        <v>37</v>
      </c>
      <c r="B169" s="65"/>
      <c r="C169" s="65"/>
    </row>
    <row r="170" spans="1:4" ht="15.75">
      <c r="A170" s="26" t="s">
        <v>38</v>
      </c>
      <c r="B170" s="27">
        <v>93.34</v>
      </c>
      <c r="C170" s="28" t="s">
        <v>39</v>
      </c>
      <c r="D170" s="29">
        <v>8</v>
      </c>
    </row>
    <row r="171" spans="1:4" ht="15.75">
      <c r="A171" s="26" t="s">
        <v>40</v>
      </c>
      <c r="B171" s="27">
        <v>83.35</v>
      </c>
      <c r="C171" s="28" t="s">
        <v>39</v>
      </c>
      <c r="D171" t="s">
        <v>41</v>
      </c>
    </row>
    <row r="172" spans="1:4" ht="15.75">
      <c r="A172" s="26" t="s">
        <v>42</v>
      </c>
      <c r="B172" s="27" t="s">
        <v>0</v>
      </c>
      <c r="C172" s="28" t="s">
        <v>5</v>
      </c>
    </row>
    <row r="173" spans="1:4" ht="15.75">
      <c r="A173" s="65" t="s">
        <v>43</v>
      </c>
      <c r="B173" s="65"/>
      <c r="C173" s="65"/>
      <c r="D173" s="29"/>
    </row>
    <row r="174" spans="1:4" ht="15.75">
      <c r="A174" s="27">
        <v>1064983818</v>
      </c>
      <c r="B174" s="27">
        <v>83.34</v>
      </c>
      <c r="C174" s="28" t="s">
        <v>39</v>
      </c>
      <c r="D174" s="29">
        <v>7</v>
      </c>
    </row>
    <row r="175" spans="1:4" ht="15.75">
      <c r="A175" s="27">
        <v>1063076822</v>
      </c>
      <c r="B175" s="27">
        <v>83.34</v>
      </c>
      <c r="C175" s="28" t="s">
        <v>39</v>
      </c>
    </row>
    <row r="176" spans="1:4" ht="15.75">
      <c r="A176" s="27">
        <v>78038747</v>
      </c>
      <c r="B176" s="27">
        <v>76.650000000000006</v>
      </c>
      <c r="C176" s="28" t="s">
        <v>39</v>
      </c>
    </row>
    <row r="177" spans="1:4" ht="15.75">
      <c r="A177" s="27">
        <v>15648358</v>
      </c>
      <c r="B177" s="27">
        <v>66.680000000000007</v>
      </c>
      <c r="C177" s="28" t="s">
        <v>39</v>
      </c>
    </row>
    <row r="178" spans="1:4" ht="15.75">
      <c r="A178" s="27">
        <v>1063178473</v>
      </c>
      <c r="B178" s="27">
        <v>63.35</v>
      </c>
      <c r="C178" s="28" t="s">
        <v>5</v>
      </c>
      <c r="D178" t="s">
        <v>44</v>
      </c>
    </row>
    <row r="179" spans="1:4" ht="15.75">
      <c r="A179" s="27">
        <v>1098761527</v>
      </c>
      <c r="B179" s="27">
        <v>63.34</v>
      </c>
      <c r="C179" s="28" t="s">
        <v>5</v>
      </c>
    </row>
    <row r="180" spans="1:4" ht="15.75">
      <c r="A180" s="27">
        <v>1067934389</v>
      </c>
      <c r="B180" s="27">
        <v>63.33</v>
      </c>
      <c r="C180" s="28" t="s">
        <v>5</v>
      </c>
    </row>
    <row r="181" spans="1:4" ht="15.75">
      <c r="A181" s="27">
        <v>1067873961</v>
      </c>
      <c r="B181" s="27">
        <v>59.99</v>
      </c>
      <c r="C181" s="28" t="s">
        <v>5</v>
      </c>
    </row>
    <row r="182" spans="1:4" ht="15.75">
      <c r="A182" s="27">
        <v>11037381</v>
      </c>
      <c r="B182" s="27">
        <v>43.32</v>
      </c>
      <c r="C182" s="28" t="s">
        <v>5</v>
      </c>
    </row>
    <row r="183" spans="1:4" ht="15.75">
      <c r="A183" s="26" t="s">
        <v>45</v>
      </c>
      <c r="B183" s="27" t="s">
        <v>0</v>
      </c>
      <c r="C183" s="28" t="s">
        <v>5</v>
      </c>
    </row>
    <row r="184" spans="1:4" ht="15.75">
      <c r="A184" s="26" t="s">
        <v>46</v>
      </c>
      <c r="B184" s="27" t="s">
        <v>0</v>
      </c>
      <c r="C184" s="28" t="s">
        <v>5</v>
      </c>
    </row>
    <row r="185" spans="1:4" ht="15.75">
      <c r="A185" s="65" t="s">
        <v>47</v>
      </c>
      <c r="B185" s="65"/>
      <c r="C185" s="65"/>
    </row>
    <row r="186" spans="1:4" ht="15.75">
      <c r="A186" s="27">
        <v>35899538</v>
      </c>
      <c r="B186" s="27">
        <v>90.01</v>
      </c>
      <c r="C186" s="28" t="s">
        <v>39</v>
      </c>
      <c r="D186">
        <v>9</v>
      </c>
    </row>
    <row r="187" spans="1:4" ht="15.75">
      <c r="A187" s="27">
        <v>11797694</v>
      </c>
      <c r="B187" s="27">
        <v>86.67</v>
      </c>
      <c r="C187" s="28" t="s">
        <v>39</v>
      </c>
    </row>
    <row r="188" spans="1:4" ht="15.75">
      <c r="A188" s="27">
        <v>1077448584</v>
      </c>
      <c r="B188" s="27">
        <v>80.010000000000005</v>
      </c>
      <c r="C188" s="28" t="s">
        <v>39</v>
      </c>
      <c r="D188" t="s">
        <v>48</v>
      </c>
    </row>
    <row r="189" spans="1:4" ht="15.75">
      <c r="A189" s="27">
        <v>71361013</v>
      </c>
      <c r="B189" s="27">
        <v>80.010000000000005</v>
      </c>
      <c r="C189" s="28" t="s">
        <v>39</v>
      </c>
    </row>
    <row r="190" spans="1:4" ht="15.75">
      <c r="A190" s="27">
        <v>11806716</v>
      </c>
      <c r="B190" s="27">
        <v>60</v>
      </c>
      <c r="C190" s="28" t="s">
        <v>5</v>
      </c>
    </row>
    <row r="191" spans="1:4" ht="15.75">
      <c r="A191" s="27">
        <v>1077473390</v>
      </c>
      <c r="B191" s="27">
        <v>56.67</v>
      </c>
      <c r="C191" s="28" t="s">
        <v>5</v>
      </c>
    </row>
    <row r="192" spans="1:4" ht="15.75">
      <c r="A192" s="27">
        <v>1077646790</v>
      </c>
      <c r="B192" s="27" t="s">
        <v>0</v>
      </c>
      <c r="C192" s="28" t="s">
        <v>5</v>
      </c>
    </row>
    <row r="193" spans="1:3" ht="15.75">
      <c r="A193" s="27">
        <v>1003931864</v>
      </c>
      <c r="B193" s="27" t="s">
        <v>0</v>
      </c>
      <c r="C193" s="28" t="s">
        <v>5</v>
      </c>
    </row>
    <row r="194" spans="1:3" ht="16.5" thickBot="1">
      <c r="A194" s="27">
        <v>35545220</v>
      </c>
      <c r="B194" s="27" t="s">
        <v>0</v>
      </c>
      <c r="C194" s="28" t="s">
        <v>5</v>
      </c>
    </row>
    <row r="195" spans="1:3" ht="18" thickBot="1">
      <c r="A195" s="63" t="s">
        <v>49</v>
      </c>
      <c r="B195" s="64"/>
      <c r="C195" s="64"/>
    </row>
    <row r="196" spans="1:3" ht="16.5">
      <c r="A196" s="30">
        <v>1030602518</v>
      </c>
      <c r="B196" s="31" t="s">
        <v>0</v>
      </c>
      <c r="C196" s="32" t="s">
        <v>50</v>
      </c>
    </row>
    <row r="197" spans="1:3" ht="16.5">
      <c r="A197" s="33">
        <v>1094937238</v>
      </c>
      <c r="B197" s="33">
        <v>76.69</v>
      </c>
      <c r="C197" s="32" t="s">
        <v>4</v>
      </c>
    </row>
    <row r="198" spans="1:3" ht="16.5">
      <c r="A198" s="33">
        <v>1094925691</v>
      </c>
      <c r="B198" s="33">
        <v>76.680000000000007</v>
      </c>
      <c r="C198" s="32" t="s">
        <v>4</v>
      </c>
    </row>
    <row r="199" spans="1:3" ht="16.5">
      <c r="A199" s="33">
        <v>24587091</v>
      </c>
      <c r="B199" s="33">
        <v>76.680000000000007</v>
      </c>
      <c r="C199" s="32" t="s">
        <v>4</v>
      </c>
    </row>
    <row r="200" spans="1:3" ht="16.5">
      <c r="A200" s="33">
        <v>1112762446</v>
      </c>
      <c r="B200" s="33">
        <v>60.02</v>
      </c>
      <c r="C200" s="32" t="s">
        <v>50</v>
      </c>
    </row>
    <row r="201" spans="1:3" ht="16.5">
      <c r="A201" s="33">
        <v>1097404126</v>
      </c>
      <c r="B201" s="33">
        <v>56.68</v>
      </c>
      <c r="C201" s="32" t="s">
        <v>50</v>
      </c>
    </row>
    <row r="202" spans="1:3" ht="17.25" thickBot="1">
      <c r="A202" s="34">
        <v>9734155</v>
      </c>
      <c r="B202" s="34">
        <v>46.67</v>
      </c>
      <c r="C202" s="35" t="s">
        <v>50</v>
      </c>
    </row>
    <row r="203" spans="1:3" ht="18" thickBot="1">
      <c r="A203" s="63" t="s">
        <v>51</v>
      </c>
      <c r="B203" s="64"/>
      <c r="C203" s="64"/>
    </row>
    <row r="204" spans="1:3" ht="16.5">
      <c r="A204" s="30">
        <v>14298109</v>
      </c>
      <c r="B204" s="31" t="s">
        <v>0</v>
      </c>
      <c r="C204" s="32" t="s">
        <v>50</v>
      </c>
    </row>
    <row r="205" spans="1:3" ht="16.5">
      <c r="A205" s="33">
        <v>65728424</v>
      </c>
      <c r="B205" s="33">
        <v>90.01</v>
      </c>
      <c r="C205" s="32" t="s">
        <v>4</v>
      </c>
    </row>
    <row r="206" spans="1:3" ht="16.5">
      <c r="A206" s="33">
        <v>28817313</v>
      </c>
      <c r="B206" s="33">
        <v>83.35</v>
      </c>
      <c r="C206" s="32" t="s">
        <v>4</v>
      </c>
    </row>
    <row r="207" spans="1:3" ht="16.5">
      <c r="A207" s="33">
        <v>1105058892</v>
      </c>
      <c r="B207" s="33">
        <v>83.34</v>
      </c>
      <c r="C207" s="32" t="s">
        <v>4</v>
      </c>
    </row>
    <row r="208" spans="1:3" ht="16.5">
      <c r="A208" s="33">
        <v>93400303</v>
      </c>
      <c r="B208" s="33">
        <v>83.34</v>
      </c>
      <c r="C208" s="32" t="s">
        <v>4</v>
      </c>
    </row>
    <row r="209" spans="1:3" ht="16.5">
      <c r="A209" s="33">
        <v>1110447164</v>
      </c>
      <c r="B209" s="33">
        <v>80.010000000000005</v>
      </c>
      <c r="C209" s="32" t="s">
        <v>4</v>
      </c>
    </row>
    <row r="210" spans="1:3" ht="16.5">
      <c r="A210" s="33">
        <v>93361020</v>
      </c>
      <c r="B210" s="33">
        <v>73.34</v>
      </c>
      <c r="C210" s="32" t="s">
        <v>4</v>
      </c>
    </row>
    <row r="211" spans="1:3" ht="16.5">
      <c r="A211" s="33">
        <v>93387748</v>
      </c>
      <c r="B211" s="33">
        <v>66.67</v>
      </c>
      <c r="C211" s="32" t="s">
        <v>4</v>
      </c>
    </row>
    <row r="212" spans="1:3" ht="16.5">
      <c r="A212" s="33">
        <v>93401479</v>
      </c>
      <c r="B212" s="33">
        <v>63.35</v>
      </c>
      <c r="C212" s="32" t="s">
        <v>50</v>
      </c>
    </row>
    <row r="213" spans="1:3" ht="17.25" thickBot="1">
      <c r="A213" s="34">
        <v>1070613559</v>
      </c>
      <c r="B213" s="34">
        <v>40</v>
      </c>
      <c r="C213" s="35" t="s">
        <v>50</v>
      </c>
    </row>
    <row r="214" spans="1:3" ht="18" thickBot="1">
      <c r="A214" s="63" t="s">
        <v>52</v>
      </c>
      <c r="B214" s="64"/>
      <c r="C214" s="64"/>
    </row>
    <row r="215" spans="1:3" ht="16.5">
      <c r="A215" s="30">
        <v>42151959</v>
      </c>
      <c r="B215" s="30">
        <v>90</v>
      </c>
      <c r="C215" s="32" t="s">
        <v>4</v>
      </c>
    </row>
    <row r="216" spans="1:3" ht="16.5">
      <c r="A216" s="33">
        <v>1088286508</v>
      </c>
      <c r="B216" s="33">
        <v>83.33</v>
      </c>
      <c r="C216" s="32" t="s">
        <v>4</v>
      </c>
    </row>
    <row r="217" spans="1:3" ht="16.5">
      <c r="A217" s="33">
        <v>1089718563</v>
      </c>
      <c r="B217" s="33">
        <v>73.31</v>
      </c>
      <c r="C217" s="32" t="s">
        <v>4</v>
      </c>
    </row>
    <row r="218" spans="1:3" ht="16.5">
      <c r="A218" s="33">
        <v>1087559254</v>
      </c>
      <c r="B218" s="33">
        <v>70</v>
      </c>
      <c r="C218" s="32" t="s">
        <v>4</v>
      </c>
    </row>
    <row r="219" spans="1:3" ht="16.5">
      <c r="A219" s="33">
        <v>29155703</v>
      </c>
      <c r="B219" s="33">
        <v>66.66</v>
      </c>
      <c r="C219" s="32" t="s">
        <v>4</v>
      </c>
    </row>
    <row r="220" spans="1:3" ht="16.5">
      <c r="A220" s="33">
        <v>1088022007</v>
      </c>
      <c r="B220" s="33">
        <v>60</v>
      </c>
      <c r="C220" s="32" t="s">
        <v>50</v>
      </c>
    </row>
    <row r="221" spans="1:3" ht="16.5">
      <c r="A221" s="33">
        <v>59676997</v>
      </c>
      <c r="B221" s="33">
        <v>53.33</v>
      </c>
      <c r="C221" s="32" t="s">
        <v>50</v>
      </c>
    </row>
    <row r="222" spans="1:3" ht="17.25" thickBot="1">
      <c r="A222" s="34">
        <v>66849010</v>
      </c>
      <c r="B222" s="34">
        <v>40.01</v>
      </c>
      <c r="C222" s="35" t="s">
        <v>50</v>
      </c>
    </row>
    <row r="223" spans="1:3" ht="18" thickBot="1">
      <c r="A223" s="63" t="s">
        <v>53</v>
      </c>
      <c r="B223" s="64"/>
      <c r="C223" s="64"/>
    </row>
    <row r="224" spans="1:3" ht="16.5">
      <c r="A224" s="30">
        <v>24337856</v>
      </c>
      <c r="B224" s="30">
        <v>83.34</v>
      </c>
      <c r="C224" s="32" t="s">
        <v>4</v>
      </c>
    </row>
    <row r="225" spans="1:4">
      <c r="A225" s="61" t="s">
        <v>54</v>
      </c>
      <c r="B225" s="61"/>
      <c r="C225" s="62"/>
      <c r="D225" s="36" t="s">
        <v>55</v>
      </c>
    </row>
    <row r="226" spans="1:4">
      <c r="A226" s="37" t="s">
        <v>56</v>
      </c>
      <c r="B226" s="38">
        <v>93.34</v>
      </c>
      <c r="C226" s="39" t="s">
        <v>57</v>
      </c>
    </row>
    <row r="227" spans="1:4">
      <c r="A227" s="37" t="s">
        <v>58</v>
      </c>
      <c r="B227" s="38">
        <v>90</v>
      </c>
      <c r="C227" s="39" t="s">
        <v>57</v>
      </c>
    </row>
    <row r="228" spans="1:4">
      <c r="A228" s="37" t="s">
        <v>59</v>
      </c>
      <c r="B228" s="38">
        <v>66.680000000000007</v>
      </c>
      <c r="C228" s="39" t="s">
        <v>57</v>
      </c>
    </row>
    <row r="229" spans="1:4">
      <c r="A229" s="37" t="s">
        <v>60</v>
      </c>
      <c r="B229" s="38">
        <v>63.34</v>
      </c>
      <c r="C229" s="39" t="s">
        <v>5</v>
      </c>
    </row>
    <row r="230" spans="1:4">
      <c r="A230" s="54" t="s">
        <v>61</v>
      </c>
      <c r="B230" s="54"/>
      <c r="C230" s="54"/>
      <c r="D230" t="s">
        <v>62</v>
      </c>
    </row>
    <row r="231" spans="1:4">
      <c r="A231" s="37" t="s">
        <v>63</v>
      </c>
      <c r="B231" s="38">
        <v>86.68</v>
      </c>
      <c r="C231" s="39" t="s">
        <v>4</v>
      </c>
    </row>
    <row r="232" spans="1:4">
      <c r="A232" s="37" t="s">
        <v>64</v>
      </c>
      <c r="B232" s="38">
        <v>86.67</v>
      </c>
      <c r="C232" s="39" t="s">
        <v>4</v>
      </c>
    </row>
    <row r="233" spans="1:4">
      <c r="A233" s="37" t="s">
        <v>65</v>
      </c>
      <c r="B233" s="38">
        <v>83.34</v>
      </c>
      <c r="C233" s="39" t="s">
        <v>4</v>
      </c>
    </row>
    <row r="234" spans="1:4">
      <c r="A234" s="37" t="s">
        <v>66</v>
      </c>
      <c r="B234" s="38">
        <v>80</v>
      </c>
      <c r="C234" s="39" t="s">
        <v>4</v>
      </c>
    </row>
    <row r="235" spans="1:4">
      <c r="A235" s="37" t="s">
        <v>67</v>
      </c>
      <c r="B235" s="37" t="s">
        <v>0</v>
      </c>
      <c r="C235" s="39" t="s">
        <v>68</v>
      </c>
    </row>
    <row r="236" spans="1:4">
      <c r="A236" s="54" t="s">
        <v>69</v>
      </c>
      <c r="B236" s="54"/>
      <c r="C236" s="55"/>
      <c r="D236" s="40" t="s">
        <v>70</v>
      </c>
    </row>
    <row r="237" spans="1:4">
      <c r="A237" s="37" t="s">
        <v>71</v>
      </c>
      <c r="B237" s="41">
        <v>90.01</v>
      </c>
      <c r="C237" s="39" t="s">
        <v>4</v>
      </c>
    </row>
    <row r="238" spans="1:4">
      <c r="A238" s="37" t="s">
        <v>72</v>
      </c>
      <c r="B238" s="41">
        <v>86.68</v>
      </c>
      <c r="C238" s="39" t="s">
        <v>4</v>
      </c>
    </row>
    <row r="239" spans="1:4">
      <c r="A239" s="37" t="s">
        <v>73</v>
      </c>
      <c r="B239" s="41">
        <v>83.35</v>
      </c>
      <c r="C239" s="39" t="s">
        <v>4</v>
      </c>
    </row>
    <row r="240" spans="1:4">
      <c r="A240" s="37" t="s">
        <v>74</v>
      </c>
      <c r="B240" s="41">
        <v>83.34</v>
      </c>
      <c r="C240" s="39" t="s">
        <v>4</v>
      </c>
    </row>
    <row r="241" spans="1:3">
      <c r="A241" s="37" t="s">
        <v>75</v>
      </c>
      <c r="B241" s="41">
        <v>80</v>
      </c>
      <c r="C241" s="39" t="s">
        <v>4</v>
      </c>
    </row>
    <row r="242" spans="1:3">
      <c r="A242" s="37" t="s">
        <v>76</v>
      </c>
      <c r="B242" s="41">
        <v>76.680000000000007</v>
      </c>
      <c r="C242" s="39" t="s">
        <v>4</v>
      </c>
    </row>
    <row r="243" spans="1:3">
      <c r="A243" s="37" t="s">
        <v>77</v>
      </c>
      <c r="B243" s="41">
        <v>76.67</v>
      </c>
      <c r="C243" s="39" t="s">
        <v>4</v>
      </c>
    </row>
    <row r="244" spans="1:3">
      <c r="A244" s="37" t="s">
        <v>78</v>
      </c>
      <c r="B244" s="41">
        <v>70</v>
      </c>
      <c r="C244" s="39" t="s">
        <v>4</v>
      </c>
    </row>
    <row r="245" spans="1:3">
      <c r="A245" s="37" t="s">
        <v>79</v>
      </c>
      <c r="B245" s="41">
        <v>63.36</v>
      </c>
      <c r="C245" s="41" t="s">
        <v>5</v>
      </c>
    </row>
    <row r="246" spans="1:3">
      <c r="A246" s="37" t="s">
        <v>80</v>
      </c>
      <c r="B246" s="41">
        <v>63.35</v>
      </c>
      <c r="C246" s="41" t="s">
        <v>5</v>
      </c>
    </row>
    <row r="247" spans="1:3">
      <c r="A247" s="37" t="s">
        <v>81</v>
      </c>
      <c r="B247" s="41">
        <v>60.01</v>
      </c>
      <c r="C247" s="41" t="s">
        <v>5</v>
      </c>
    </row>
    <row r="248" spans="1:3">
      <c r="A248" s="37" t="s">
        <v>82</v>
      </c>
      <c r="B248" s="41">
        <v>53.34</v>
      </c>
      <c r="C248" s="41" t="s">
        <v>5</v>
      </c>
    </row>
    <row r="249" spans="1:3">
      <c r="A249" s="37" t="s">
        <v>83</v>
      </c>
      <c r="B249" s="41">
        <v>0</v>
      </c>
      <c r="C249" s="41" t="s">
        <v>5</v>
      </c>
    </row>
    <row r="250" spans="1:3">
      <c r="A250" s="66" t="s">
        <v>84</v>
      </c>
      <c r="B250" s="67"/>
      <c r="C250" s="68"/>
    </row>
    <row r="251" spans="1:3">
      <c r="A251" s="38">
        <v>37754347</v>
      </c>
      <c r="B251" s="38">
        <v>100</v>
      </c>
      <c r="C251" s="41" t="s">
        <v>4</v>
      </c>
    </row>
    <row r="252" spans="1:3">
      <c r="A252" s="38">
        <v>37945677</v>
      </c>
      <c r="B252" s="38">
        <v>83.34</v>
      </c>
      <c r="C252" s="41" t="s">
        <v>4</v>
      </c>
    </row>
    <row r="253" spans="1:3">
      <c r="A253" s="38">
        <v>91297367</v>
      </c>
      <c r="B253" s="38">
        <v>70.010000000000005</v>
      </c>
      <c r="C253" s="41" t="s">
        <v>4</v>
      </c>
    </row>
    <row r="254" spans="1:3">
      <c r="A254" s="38">
        <v>23151804</v>
      </c>
      <c r="B254" s="38">
        <v>70</v>
      </c>
      <c r="C254" s="41" t="s">
        <v>4</v>
      </c>
    </row>
    <row r="255" spans="1:3">
      <c r="A255" s="38">
        <v>63490870</v>
      </c>
      <c r="B255" s="38">
        <v>66.67</v>
      </c>
      <c r="C255" s="41" t="s">
        <v>4</v>
      </c>
    </row>
    <row r="256" spans="1:3">
      <c r="A256" s="38">
        <v>63336705</v>
      </c>
      <c r="B256" s="38">
        <v>66.66</v>
      </c>
      <c r="C256" s="41" t="s">
        <v>4</v>
      </c>
    </row>
    <row r="257" spans="1:3">
      <c r="A257" s="38">
        <v>10303049</v>
      </c>
      <c r="B257" s="38">
        <v>50</v>
      </c>
      <c r="C257" s="41" t="s">
        <v>5</v>
      </c>
    </row>
    <row r="258" spans="1:3">
      <c r="A258" s="38">
        <v>13872541</v>
      </c>
      <c r="B258" s="37" t="s">
        <v>0</v>
      </c>
      <c r="C258" s="41" t="s">
        <v>5</v>
      </c>
    </row>
    <row r="259" spans="1:3">
      <c r="A259" s="66" t="s">
        <v>85</v>
      </c>
      <c r="B259" s="67"/>
      <c r="C259" s="68"/>
    </row>
    <row r="260" spans="1:3">
      <c r="A260" s="38">
        <v>1090407267</v>
      </c>
      <c r="B260" s="38">
        <v>86.67</v>
      </c>
      <c r="C260" s="41" t="s">
        <v>4</v>
      </c>
    </row>
    <row r="261" spans="1:3">
      <c r="A261" s="38">
        <v>1090365964</v>
      </c>
      <c r="B261" s="38">
        <v>83.35</v>
      </c>
      <c r="C261" s="41" t="s">
        <v>4</v>
      </c>
    </row>
    <row r="262" spans="1:3">
      <c r="A262" s="38">
        <v>1090458173</v>
      </c>
      <c r="B262" s="38">
        <v>83.34</v>
      </c>
      <c r="C262" s="41" t="s">
        <v>4</v>
      </c>
    </row>
    <row r="263" spans="1:3">
      <c r="A263" s="38">
        <v>1093769638</v>
      </c>
      <c r="B263" s="38">
        <v>73.349999999999994</v>
      </c>
      <c r="C263" s="41" t="s">
        <v>4</v>
      </c>
    </row>
    <row r="264" spans="1:3">
      <c r="A264" s="69">
        <v>88256944</v>
      </c>
      <c r="B264" s="70" t="s">
        <v>0</v>
      </c>
      <c r="C264" s="41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A250:C250"/>
    <mergeCell ref="A259:C259"/>
    <mergeCell ref="A230:C230"/>
    <mergeCell ref="A236:C236"/>
    <mergeCell ref="A102:C102"/>
    <mergeCell ref="A123:C123"/>
    <mergeCell ref="A131:C131"/>
    <mergeCell ref="A146:C146"/>
    <mergeCell ref="A225:C225"/>
    <mergeCell ref="A195:C195"/>
    <mergeCell ref="A203:C203"/>
    <mergeCell ref="A214:C214"/>
    <mergeCell ref="A223:C223"/>
    <mergeCell ref="A169:C169"/>
    <mergeCell ref="A173:C173"/>
    <mergeCell ref="A185:C185"/>
    <mergeCell ref="A62:C62"/>
    <mergeCell ref="A78:C78"/>
    <mergeCell ref="A158:C158"/>
    <mergeCell ref="A92:C92"/>
    <mergeCell ref="A1:C1"/>
    <mergeCell ref="A3:C3"/>
    <mergeCell ref="A20:C20"/>
    <mergeCell ref="A49:C49"/>
    <mergeCell ref="A53:C53"/>
  </mergeCells>
  <conditionalFormatting sqref="A174:A182">
    <cfRule type="duplicateValues" dxfId="13" priority="14"/>
  </conditionalFormatting>
  <conditionalFormatting sqref="A186:A191">
    <cfRule type="duplicateValues" dxfId="12" priority="13"/>
  </conditionalFormatting>
  <conditionalFormatting sqref="A192:A194">
    <cfRule type="duplicateValues" dxfId="11" priority="12"/>
  </conditionalFormatting>
  <conditionalFormatting sqref="A224">
    <cfRule type="duplicateValues" dxfId="10" priority="11"/>
  </conditionalFormatting>
  <conditionalFormatting sqref="A196:A202">
    <cfRule type="duplicateValues" dxfId="9" priority="10"/>
  </conditionalFormatting>
  <conditionalFormatting sqref="A204:A213">
    <cfRule type="duplicateValues" dxfId="8" priority="9"/>
  </conditionalFormatting>
  <conditionalFormatting sqref="A215:A222">
    <cfRule type="duplicateValues" dxfId="7" priority="8"/>
  </conditionalFormatting>
  <conditionalFormatting sqref="A235">
    <cfRule type="duplicateValues" dxfId="6" priority="6"/>
  </conditionalFormatting>
  <conditionalFormatting sqref="A235">
    <cfRule type="duplicateValues" dxfId="5" priority="7"/>
  </conditionalFormatting>
  <conditionalFormatting sqref="A233:A234 A231">
    <cfRule type="duplicateValues" dxfId="4" priority="5"/>
  </conditionalFormatting>
  <conditionalFormatting sqref="A251:A257">
    <cfRule type="duplicateValues" dxfId="3" priority="4"/>
  </conditionalFormatting>
  <conditionalFormatting sqref="A258">
    <cfRule type="duplicateValues" dxfId="2" priority="3"/>
  </conditionalFormatting>
  <conditionalFormatting sqref="A260:A263">
    <cfRule type="duplicateValues" dxfId="1" priority="2"/>
  </conditionalFormatting>
  <conditionalFormatting sqref="A26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HP</cp:lastModifiedBy>
  <dcterms:created xsi:type="dcterms:W3CDTF">2022-06-01T01:32:18Z</dcterms:created>
  <dcterms:modified xsi:type="dcterms:W3CDTF">2022-08-23T14:03:35Z</dcterms:modified>
</cp:coreProperties>
</file>