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lmcardenasr\Desktop\2024\Riesgos\Riesgos de corrupción\"/>
    </mc:Choice>
  </mc:AlternateContent>
  <xr:revisionPtr revIDLastSave="0" documentId="8_{C2CCC856-57C2-409D-8121-0E811BB0E789}" xr6:coauthVersionLast="47" xr6:coauthVersionMax="47" xr10:uidLastSave="{00000000-0000-0000-0000-000000000000}"/>
  <bookViews>
    <workbookView xWindow="-120" yWindow="-120" windowWidth="29040" windowHeight="15720" xr2:uid="{00000000-000D-0000-FFFF-FFFF00000000}"/>
  </bookViews>
  <sheets>
    <sheet name="Mapa Riesgos Corrupción_Fraude" sheetId="5" r:id="rId1"/>
  </sheets>
  <definedNames>
    <definedName name="_xlnm._FilterDatabase" localSheetId="0" hidden="1">'Mapa Riesgos Corrupción_Fraude'!$A$3:$P$15</definedName>
    <definedName name="_xlnm.Print_Area" localSheetId="0">'Mapa Riesgos Corrupción_Fraude'!$A$1:$P$15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<sst xmlns="http://schemas.openxmlformats.org/spreadsheetml/2006/main" count="185" uniqueCount="85">
  <si>
    <t>Materializado</t>
  </si>
  <si>
    <t>Proceso</t>
  </si>
  <si>
    <t>Dependencia</t>
  </si>
  <si>
    <t>Estado</t>
  </si>
  <si>
    <t>Código</t>
  </si>
  <si>
    <t>Riesgo</t>
  </si>
  <si>
    <t>Tipo</t>
  </si>
  <si>
    <t>Clasificación</t>
  </si>
  <si>
    <t>Activos</t>
  </si>
  <si>
    <t>Zona Inherente</t>
  </si>
  <si>
    <t>Zona Residual</t>
  </si>
  <si>
    <t>Tratamiento</t>
  </si>
  <si>
    <t>Periodicidad</t>
  </si>
  <si>
    <t>No. Controles</t>
  </si>
  <si>
    <t>Controles</t>
  </si>
  <si>
    <t>NO</t>
  </si>
  <si>
    <t>APROBADO</t>
  </si>
  <si>
    <t>No Aplica</t>
  </si>
  <si>
    <t>REDUCIR - MITIGAR</t>
  </si>
  <si>
    <t>Corrupción</t>
  </si>
  <si>
    <t>Ítem</t>
  </si>
  <si>
    <t>Producción estadística</t>
  </si>
  <si>
    <t>Misional</t>
  </si>
  <si>
    <t>Apoyo</t>
  </si>
  <si>
    <t>RC1</t>
  </si>
  <si>
    <t>RC2</t>
  </si>
  <si>
    <t>Gestión Administrativa</t>
  </si>
  <si>
    <t>Oficina Asesora Jurídica</t>
  </si>
  <si>
    <t>Alta</t>
  </si>
  <si>
    <t>Gestión Contractual</t>
  </si>
  <si>
    <t xml:space="preserve">NO </t>
  </si>
  <si>
    <t xml:space="preserve">Control Interno de gestión </t>
  </si>
  <si>
    <t>Calidad Estadística</t>
  </si>
  <si>
    <t>Estratégico</t>
  </si>
  <si>
    <t xml:space="preserve">Control y evaluación </t>
  </si>
  <si>
    <t xml:space="preserve">Oficina de Sistemas </t>
  </si>
  <si>
    <t>Oficina de Control Interno</t>
  </si>
  <si>
    <t>Extrema</t>
  </si>
  <si>
    <t>Mapa de Riesgos Institucional 2025
Versión 0  - Enero del 2025</t>
  </si>
  <si>
    <t>Posibilidad de filtrar información reservada, clasificada o sensible, en ejercicio de la facultad de incidir o decidir sobre esa información,  desviando los principios de la función administrativa en beneficio propio y/o de terceros.</t>
  </si>
  <si>
    <t>Moderado</t>
  </si>
  <si>
    <t xml:space="preserve">1.Los coordinadores responsables de las operaciones estadísticas, coordinadores DRA o directores técnicos del nivel central, los directores territoriales en territoriales y coordinadores operativos en sedes, gestionan el acceso  a los servidores y sistemas de información donde reposan los archivos y bases de datos resultado de la recolección/acopio, procesamiento, análisis, y banco de prestadores de servicios operativos, y documentación critica del proceso a través del formato Solicitud de Cuentas de Usuario, Autorización de Acceso a Servidores y Servicios FTP, GTD-050-PDT-001-f-006, cada vez que se vincule personal o se dé acceso a los servidores.
 2.Los coordinadores del nivel central, el coordinador administrativo y operativo en las direcciones territoriales, o  quienes deleguen verifican que se encuentren debidamente diligenciados y firmados los acuerdos de confidencialidad de servidores públicos (GTH-060-PDT-001-f-009), practicantes (GTH-070-PDT-010-f-006), contratistas (GCO-050-PDT-001-f-009) y usuarios sala de procesamiento especializado (COM-070-GUI-007-f-001) cada vez que se vincule personal o se dé acceso a los servidores y sistemas de información donde reposan los archivos y bases de datos resultado de la recolección/acopio, procesamiento, análisis y banco de prestadores de servicios operativos, y documentación critica del proceso. 
</t>
  </si>
  <si>
    <t>Trimestral / Mensual</t>
  </si>
  <si>
    <t>Gestión de información y transformación digital</t>
  </si>
  <si>
    <t>Posibilidad de fuga de información confidencial del DANE custodiada por el proceso a través del uso del poder otorgado para el desarrollo de sus funciones, desviando la gestión de lo público en beneficio propio o de un tercero.</t>
  </si>
  <si>
    <t>Semanal</t>
  </si>
  <si>
    <t>1. El responsable de automatización, disposición y almacenamiento verificará que los acuerdos de confidencialidad correspondan a los usuarios autorizados en el permiso otorgado por el Director General, Subdirector o Director Técnico dueño de la información y que los campos requeridos se encuentren completos cada vez que ingrese una solicitud que contenga información confidencial mediante correo electrónico Criterios para verificar:
- Formato Acuerdo de Confidencialidad y no Divulgación para contratistas  GCO-050-PDT-001-f-009 o, 
- Formato Acuerdo de Confidencialidad y No Divulgación para Servidores Públicos GTH-060-PDT-001-f-009
Cuando la autorización presenta inconsistencias se devuelve al propietario de la información para que realice los ajustes pertinentes. Registro: Correo electrónico de verificación
2.El responsable de automatización, disposición y almacenamiento validará que el Director General, Subdirector o Director Técnico dueño de la información brinde el permiso de acceso al servidor público - contratista mediante correo electrónico para disponer la información en custodia del GIT de gestión de datos solicitada por el usuario cada vez que ingrese una solicitud que contenga información confidencial.
Cuando la solicitud presenta inconsistencias se devuelve al propietario de la información para que realice los ajustes pertinentes. 
Registro: Correos electrónicos con visto bueno de validación del permiso de acceso.
3. El coordinador del GIT de Gestión de Datos valida que los colaboradores del GIT de gestión de datos tengan diligenciado y firmado el formato de cumplimiento de la Política de Seguridad de la Información con el fin de garantizar el conocimiento y aceptación de esta, cada vez que ingrese una persona al GIT de gestión de datos (servidor público - contratista)
Cuando el formato presenta inconsistencias se devuelve  para ajustar conforme a las observaciones identificadas en el diligenciamiento del formato por parte de las personas que intervienen.
Registro: Correos electrónicos con visto bueno de validación del formato</t>
  </si>
  <si>
    <t>Gestión Financiera</t>
  </si>
  <si>
    <t>GIT Área Financiera</t>
  </si>
  <si>
    <t>Posibilidad de omitir la verificación de requisitos, en el ejercicio de las competencias por parte de quienes intervienen en la gestión de pago de obligaciones, desviando los principios de la función administrativa en beneficio propio o de terceros.</t>
  </si>
  <si>
    <t>1.El designado del GIT Central de Cuentas o su equivalente en las direcciones territoriales verifica el cumplimiento de los requisitos exigidos cada vez que se requiera generar la liquidación de cuentas para pago, lo cual se valida en el "Listado mensual con el radicado de cuentas por pagar", generado en el SIIF Nación. En el caso que no se cumplan los requisitos, se envía correo electrónico al supervisor comunicando las inconsistencias.</t>
  </si>
  <si>
    <t>Mensual</t>
  </si>
  <si>
    <t>Dirección de Regulación, Planeación, Estandarización y Normalización- DIRPEN</t>
  </si>
  <si>
    <t>Posibilida de omisión de evidencias que soportan el proceso estadístico durante la ejecución de la evaluación de la calidad estadística, desviando los principios de moralidad y responsabilidad de la función administrativa, así como el objetivo y el resultado de las evaluaciones, hacia el beneficio propio o de terceros.</t>
  </si>
  <si>
    <t>Cuatrimestral / Semestral</t>
  </si>
  <si>
    <t xml:space="preserve">1. El Coordinador(a) GIT Calidad estadística, Coordinador(a) GIT Promoción y Gestión de la Calidad Estadística o sus equipos de trabajo verifican que  el formato CES-020-PDT-002-f- 007 Declaración de imparcialidad y conflicto de intereses se encuentre firmado por el equipo evaluador con el fin de que cumpla con condiciones de imparcialidad y no conflicto de interés, cada vez que se contratan los miembros del equipo evaluador y para las personas de planta una vez al año.
De identificarse un conflicto de interés o condiciones que no garanticen la imparcialidad del equipo auditor se procederá a ser reemplazado 
2.El evaluador líder del GIT Calidad Estadística verifica la completitud de las evidencias, cada vez que se presente una evaluación de operación estadística,  de acuerdo con la fuente de datos (primaria o secundaria) de la operación estadística evaluada y lo consignado en el  Formato de Identificación de evidencias.CES 030 PDT 001 f 002 En caso de que se detecten faltantes se realiza el requerimiento respectivo a los responsables de la operación estadística.
</t>
  </si>
  <si>
    <t>Posibilidad de uso indebido o manipulación de información de los resultados obtenidos en el ejercicio de trabajo de auditorías, consultorías y seguimientos, desviando el propósito de la evaluación independiente, hacia el beneficio propio o de terceros</t>
  </si>
  <si>
    <t>1.El jefe de la oficina de control interno verifica, que previo al inicio del trabajo de auditoría, consultoría o seguimiento, el auditor designado haya firmado el formato: CIG-020-PDT-001-f-003 "Compromiso Ético del Auditor y/o Consultor", con el fin de velar porque el auditor se comprometa con el principio de imparcialidad y esté libre de sesgo. En caso de no evidenciarse, solicitará a través de correo electrónico el diligenciamiento y firma de manera inmediata.
2.El jefe de la oficina de control interno verifica, previo a la fase de comunicación, que la información presentada en el informe preliminar coincida con las conclusiones obtenidas tras la ejecución de las pruebas de los trabajos realizados, con el fin de garantizar la veracidad de su contenido y prevenir la manipulación y sesgo de la información. En caso de encontrarse desviaciones, se solicitará el ajuste vía correo electrónico.</t>
  </si>
  <si>
    <t xml:space="preserve">Cuatrimestral </t>
  </si>
  <si>
    <t>Gestión de Bienes y Servicios</t>
  </si>
  <si>
    <t>Posibilidad de apropiación o uso indebido de los bienes devolutivos y elementos de consumo por el inadecuado ejercicio en la administración de los bienes destinados al funcionamiento de la entidad, desviando la gestión de los mismos con el objetivo de recibir dádivas o beneficios a nombre propio o de terceros.</t>
  </si>
  <si>
    <t>Mensual / Trimestral</t>
  </si>
  <si>
    <t>1.El designado del GIT Almacén e Inventarios o el designado en las direcciones territoriales realiza el levantamiento físico de inventario de los bienes devolutivos en uso del personal (mínimo una vez al año) según el cronograma definido, y lo registra en el Informe detallado, de acuerdo con la Guía GBS-020-GUI-004.
2.El designado del GIT Almacén e Inventarios o el designado en las direcciones territoriales realiza trimestralmente el conteo físico de los bienes existentes en el almacén (muestra aleatoria) y lo registra en el Informe detallado, de acuerdo con la Guía GBS-020-GUI-004.</t>
  </si>
  <si>
    <t>GIT Área Gestión Contractual</t>
  </si>
  <si>
    <t>RFR1</t>
  </si>
  <si>
    <t>RFR2</t>
  </si>
  <si>
    <t>Posibilidad de infringir u omitir los principios y normas de la contratación pública por parte de quienes intervienen en la gestión de los procesos contractuales en el ejercicio de sus competencias, desviando los principios de la función administrativa en beneficio propio o de terceros.</t>
  </si>
  <si>
    <t>Fraude</t>
  </si>
  <si>
    <t>Posibilidad de afectación económica y reputacional por la falta de probidad en la planeación, elaboración de estudios y documentos previos o pliegos de condiciones, seguimiento a la ejecución, liquidación o cierre del contrato, debido a la acción u omisión de los colaboradores que intervienen en el desarrollo de las etapas contractuales, que presente indicios del incumplimiento de los requisitos legales, en beneficio propio o de terceros.</t>
  </si>
  <si>
    <t>Posibilidad de afectación económica y reputacional por la falta de integridad en la entrega de documentos de la oferta o de la ejecución del contrato, debido a la.acción u omisión de los proponentes, aspirantes o contratistas, que presente indicios del incumplimiento de los requisitos legales, en beneficio propio o de terceros.</t>
  </si>
  <si>
    <t>Cuatrimestral</t>
  </si>
  <si>
    <t>1.El área requirente, el GIT Área Gestión Contractual y las coordinaciones administrativas en las direcciones territoriales verifican la aplicación de los principios y normas de la contratación pública cada vez que se requiera la planeación de un proceso contractual y la estructuración de los estudios y documentos previos o pliegos de condiciones de acuerdo con la modalidad de contratación, por medio de: la Certificación de acreditación de requisitos mínimos, idoneidad y experiencia, e insuficiencia de personal, en los procesos de prestación de servicios profesionales y de apoyo a la gestión (GCO-050-PDT-001-f-011 - Sede Central o GCO-050-PDT-001-f-012 - Dirección Territorial); o del Informe de Verificación de Requisitos Jurídicos Habilitantes de Propuestas (GCO-040-PDT-002-f-012), de la Evaluación de Requisitos Técnicos Habilitantes de Propuestas (GCO-040-PDT-002-f-014) o de la Evaluación de Requisitos Financieros Habilitantes de Propuestas (GCO-040-PDT-002-f-011), en los procesos de bienes y servicios (publicados en el sistema de información de contratación). En el caso que no se cumplan los requisitos, se realiza lo indicado en el procedimiento que aplique a la modalidad de contratación.
2.El supervisor del contrato en DANE Central o en dirección territorial revisa y aprueba las actividades realizadas y las evidencias del cumplimiento de las obligaciones contractuales, de acuerdo con la periodicidad requerida en el contrato, por medio de la firma de aprobación del Informe de Actividades y Certificado de Cumplimiento de Prestación de Servicios Profesionales y Apoyo a la Gestión, GCO-030-MAN-002-f-001, o su equivalente (publicados en el sistema de información de contratación). En el caso de identificar inconsistencias, se solicitan los ajustes, según lo indicado en el Manual de Supervisión.
3.El supervisor del contrato en DANE Central o en dirección territorial revisa y aprueba las actividades realizadas y las evidencias del último periodo de ejecución del contrato, cada vez que finalice un contrato a su cargo, por medio de la firma de aprobación del Informe de Actividades y Certificado de Cumplimiento de Prestación de Servicios Profesionales y Apoyo a la Gestión, GCO-030-MAN-002-f-001, o su equivalente; o certifica el cumplimiento del contrato, por medio de la firma del Informe Definitivo de Supervisión, GCO-050-PDT-001-f-003, en los procesos de bienes y servicios (publicados en el sistema de información de contratación). En el caso de identificar inconsistencias, se solicitan los ajustes, según lo indicado en el Manual de Supervisión.
4.El supervisor o funcionario en DANE Central o en dirección territorial a cargo del cierre cuando se finalice un contrato da constancia que el contrato no tiene ninguna obligación pendiente por cumplir, por medio de la firma de la Constancia para el cierre de expedientes contractuales – supervisor designado, GCO-040-PDT-002-f-019, o Constancia para el cierre de expedientes contractuales – funcionario a cargo, GCO-040-PDT-002-f-020, o su equivalente, según aplique. En el caso de identificar inconsistencias, se solicitan los ajustes, según lo indicado en el Manual de Supervisión.</t>
  </si>
  <si>
    <t>1.El área requirente, el GIT Área Gestión Contractual y las coordinaciones administrativas en las direcciones territoriales verifican la aplicación de los principios y normas de la contratación pública cada vez que se requiera la planeación de un proceso contractual y la estructuración de los estudios y documentos previos o pliegos de condiciones de acuerdo con la modalidad de contratación, por medio de: la Certificación de acreditación de requisitos mínimos, idoneidad y experiencia, e insuficiencia de personal, en los procesos de prestación de servicios profesionales y de apoyo a la gestión (GCO-050-PDT-001-f-011 - Sede Central o GCO-050-PDT-001-f-012 - Dirección Territorial); o del Informe de Verificación de Requisitos Jurídicos Habilitantes de Propuestas (GCO-040-PDT-002-f-012), de la Evaluación de Requisitos Técnicos Habilitantes de Propuestas (GCO-040-PDT-002-f-014) o de la Evaluación de Requisitos Financieros Habilitantes de Propuestas (GCO-040-PDT-002-f-011), en los procesos de bienes y servicios (publicados en el sistema de información de contratación). En el caso que no se cumplan los requisitos, se realiza lo indicado en el procedimiento que aplique a la modalidad de contratación.
2.El supervisor del contrato en DANE Central o en dirección territorial revisa y aprueba las actividades realizadas y las evidencias del cumplimiento de las obligaciones contractuales, de acuerdo con la periodicidad requerida en el contrato, por medio de la firma de aprobación del Informe de Actividades y Certificado de Cumplimiento de Prestación de Servicios Profesionales y Apoyo a la Gestión, GCO-030-MAN-002-f-001, o su equivalente (publicados en el sistema de información de contratación). En el caso de identificar inconsistencias, se solicitan los ajustes, según lo indicado en el Manual de Supervisión.
3.El supervisor del contrato en DANE Central o en dirección territorial revisa y aprueba las actividades realizadas y las evidencias del último periodo de ejecución del contrato, cada vez que finalice un contrato a su cargo, por medio de la firma de aprobación del Informe de Actividades y Certificado de Cumplimiento de Prestación de Servicios Profesionales y Apoyo a la Gestión, GCO-030-MAN-002-f-001, o su equivalente; o certifica el cumplimiento del contrato, por medio de la firma del Informe Definitivo de Supervisión, GCO-050-PDT-001-f-003, en los procesos de bienes y servicios (publicados en el sistema de información de contratación). En el caso de identificar inconsistencias, se solicitan los ajustes, según lo indicado en el Manual de Supervisión
4.El supervisor o funcionario en DANE Central o en dirección territorial a cargo del cierre cuando se finalice un contrato da constancia que el contrato no tiene ninguna obligación pendiente por cumplir, por medio de la firma de la Constancia para el cierre de expedientes contractuales – supervisor designado, GCO-040-PDT-002-f-019, o Constancia para el cierre de expedientes contractuales – funcionario a cargo, GCO-040-PDT-002-f-020, o su equivalente, según aplique. En el caso de identificar inconsistencias, se solicitan los ajustes, según lo indicado en el Manual de Supervisión.</t>
  </si>
  <si>
    <t>1.El área requirente, el GIT Área Gestión Contractual y las coordinaciones administrativas en las direcciones territoriales verifican la aplicación de los principios y normas de la contratación pública cada vez que se requiera la radicación de documentos de la etapa precontractual de acuerdo con la modalidad de contratación, por medio de: la Certificación de acreditación de requisitos mínimos, idoneidad y experiencia, e insuficiencia de personal, en los procesos de prestación de servicios profesionales y de apoyo a la gestión (GCO-050-PDT-001-f-011 - Sede Central o GCO-050-PDT-001-f-012 - Dirección Territorial); o del Informe de Verificación de Requisitos Jurídicos Habilitantes de Propuestas (GCO-040-PDT-002-f-012), de la Evaluación de Requisitos Técnicos Habilitantes de Propuestas (GCO-040-PDT-002-f-014) o de la Evaluación de Requisitos Financieros Habilitantes de Propuestas (GCO-040-PDT-002-f-011), en los procesos de bienes y servicios (publicados en el sistema de información de contratación). En el caso que no se cumplan los requisitos, se realiza lo indicado en el procedimiento que aplique a la modalidad de contratación.
2.El supervisor del contrato en DANE Central o en dirección territorial revisa y aprueba las actividades realizadas y las evidencias del cumplimiento de las obligaciones contractuales, de acuerdo con la periodicidad requerida en el contrato, por medio de la firma de aprobación del Informe de Actividades y Certificado de Cumplimiento de Prestación de Servicios Profesionales y Apoyo a la Gestión, GCO-030-MAN-002-f-001, o su equivalente (publicados en el sistema de información de contratación). En el caso de identificar inconsistencias, se solicitan los ajustes, según lo indicado en el Manual de Supervisión.</t>
  </si>
  <si>
    <t>Gestión Jurídica</t>
  </si>
  <si>
    <t>Posibilidad de recibir o solicitar dadivas o beneficios a nombre propio o de terceros a través del uso del poder y la desviación de lo público para realizar u omitir actuaciones en los procesos judiciales o de acciones de tutela.</t>
  </si>
  <si>
    <t>1."Registrar de manera oportuna las actuaciones de los procesos judiciales y acciones de tutelas en las bases de datos internas y en el aplicativo EKOGUI para verificar su estado en cada una de las etapas correspondientes so pena de las consecuencias que se generen por su incumplimiento.
Nota: EKOGUI solo para actuaciones judiciales.  
Periodicidad: la acción de registro se realiza cada vez que se genera una actuación.
Responsable: Abogados GIT de Asuntos Judiciales de la Oficina Asesora Jurídica."
2."Efectuar revisiones sobre el documento que contiene las actuaciones surtidas en el marco de las acciones de tutelas realizadas por los abogados.
Periodicidad: la acción de revisión se realiza cada vez que se genere una actuación.
Responsable: Coordinador del GIT de Asuntos judiciales de la Oficina Asesora Jurídica
Cuando se realiza la revisión de las actuaciones surtidas en marco de las acciones de tutela, el coordinador del GIT de Asuntos judiciales de la Oficina Asesora Jurídica realiza los ajustes que se consideran necesarios y se devuelven a los abogados para conocimiento y continuación del trámite. "
3."Los servidores públicos y contratistas de la Oficina Asesora Jurídica  informaran el posible conflicto de interés en el que se encuentre inmerso de acuerdo con el procedimiento establecido por la entidad con el fin de ser aceptado o negado por el competente so pena de las consecuencias de su incumplimiento.
Mientras se resuelve el impedimento reportado, el servidor público o contratista deberá abstenerse de participar en la discusión y decisión del asunto.  Periodicidad: Cuando aplique
Responsable: Abogados GIT de Asuntos Judiciales de la Oficina Asesora Jurídica"</t>
  </si>
  <si>
    <t>Gestión del Talento Humano</t>
  </si>
  <si>
    <t>GIT Área de Gestión del Talento Humano</t>
  </si>
  <si>
    <t>Posibilidad de ocultar, manipular, omitir o alterar información de la verificación del cumplimiento de requisitos, en el ejercicio de las competencias por parte de quienes intervienen en el resultado del análisis, favoreciendo el nombramiento de personas para proveer cargos públicos de forma indebida, en beneficio propio o de terceros.</t>
  </si>
  <si>
    <t>Posibilidad de proferir actos administrativos ilegales o arbitrarios que lesionen derechos o intereses de los servidores o exservidores públicos, en el ejercicio de la facultad de tomar decisiones en la acción disciplinaria, desviando el principio de la moralidad administrativa hacia el beneficio propio o de terceros.</t>
  </si>
  <si>
    <t>Mensual / Cuatrimestral / Mensual</t>
  </si>
  <si>
    <t xml:space="preserve">Trimestral </t>
  </si>
  <si>
    <t>1.El designado para el análisis del cumplimiento de requisitos mínimos revisa la información de formación y experiencia laboral, la registra en el formato Análisis de hoja de vida para verificar el cumplimiento de requisitos mínimos, GTH-060-PDT-001-f-001, y comprueba la aplicación de las validaciones del formato, cada vez que se realice un nombramiento y se tome posesión del cargo.
2.El designado del GIT Vinculación y Empleo Público verifica la completitud de los documentos soporte cada vez que se requiera tomar posesión de un cargo, mediante el registro en el formato de control definido.
3.El designado del GIT Vinculación y Empleo Público verifica que cada publicación de las resoluciones de nombramiento (cuando aplique) se realice en los términos de Ley, mediante la consulta e impresión de pantalla de DANEnet.</t>
  </si>
  <si>
    <t>1.El jefe de la Oficina de Control Disciplinario Interno revisa y evalúa el contenido fáctico y jurídico de las decisiones dentro del proceso disciplinario, de conformidad con el Código General Disciplinario, cada vez que se requiera, y aprueba lo instruido o envía las observaciones pertinentes mediante correo electrónico al abogado comisionado, según corresponda.
2.El jefe de la Oficina de Control Disciplinario Interno realiza el seguimiento a los posibles conflictos de intereses de los casos comisionados en las mesas de trabajo mensuales, para definir las acciones a tomar de conformidad con el Código General Disciplinario, o dejar constancia de que el equipo jurídico declara no haber enfrentado situaciones de conflicto de intereses, mediante un Acta que se envía por correo electrónico a los colaboradores de la Oficina de Control Disciplinario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</si>
</sst>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sz val="11"/>
      <name val="Arial Narrow"/>
      <family val="2"/>
    </font>
    <font>
      <sz val="11"/>
      <name val="Arial Narrow "/>
    </font>
    <font>
      <b/>
      <sz val="11"/>
      <color theme="0"/>
      <name val="Arial Narrow"/>
      <family val="2"/>
    </font>
    <font>
      <b/>
      <sz val="16"/>
      <color theme="0"/>
      <name val="Arial Narrow"/>
      <family val="2"/>
    </font>
    <font>
      <b/>
      <sz val="11"/>
      <color theme="0"/>
      <name val="Arial Narrow "/>
    </font>
    <font>
      <sz val="8"/>
      <name val="Arial"/>
      <family val="2"/>
    </font>
    <font>
      <b/>
      <sz val="11"/>
      <color theme="0" tint="-0.34998626667073579"/>
      <name val="Arial Narrow "/>
    </font>
  </fonts>
  <fills count="7">
    <fill>
      <patternFill patternType="none"/>
    </fill>
    <fill>
      <patternFill patternType="gray125"/>
    </fill>
    <fill>
      <patternFill patternType="solid">
        <fgColor rgb="FFB6004B"/>
        <bgColor indexed="64"/>
      </patternFill>
    </fill>
    <fill>
      <patternFill patternType="solid">
        <fgColor rgb="FFC00000"/>
        <bgColor indexed="64"/>
      </patternFill>
    </fill>
    <fill>
      <patternFill patternType="solid">
        <fgColor rgb="FFE26B0A"/>
        <bgColor indexed="64"/>
      </patternFill>
    </fill>
    <fill>
      <patternFill patternType="solid">
        <fgColor rgb="FFFFFF00"/>
        <bgColor indexed="64"/>
      </patternFill>
    </fill>
    <fill>
      <patternFill patternType="solid">
        <fgColor theme="0"/>
        <bgColor indexed="64"/>
      </patternFill>
    </fill>
  </fills>
  <borders count="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right style="thin">
        <color theme="0" tint="-0.34998626667073579"/>
      </right>
      <top style="thin">
        <color theme="0" tint="-0.34998626667073579"/>
      </top>
      <bottom style="thin">
        <color theme="0" tint="-0.34998626667073579"/>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2" fillId="0" borderId="0" xfId="0" applyFont="1" applyAlignment="1">
      <alignment vertical="center" wrapText="1"/>
    </xf>
    <xf numFmtId="0" fontId="3" fillId="2" borderId="0" xfId="0" applyFont="1" applyFill="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vertical="center" wrapText="1"/>
    </xf>
    <xf numFmtId="0" fontId="4" fillId="2" borderId="0" xfId="0" applyFont="1" applyFill="1" applyAlignment="1">
      <alignment vertical="center" wrapText="1"/>
    </xf>
    <xf numFmtId="0" fontId="1" fillId="0" borderId="0" xfId="0" applyFont="1" applyAlignment="1">
      <alignment horizontal="center" vertical="center"/>
    </xf>
    <xf numFmtId="0" fontId="5"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 fillId="0" borderId="0" xfId="0" applyFont="1" applyAlignment="1">
      <alignment vertical="center" wrapText="1"/>
    </xf>
    <xf numFmtId="0" fontId="4" fillId="6" borderId="0" xfId="0" applyFont="1" applyFill="1" applyAlignment="1">
      <alignment vertical="center" wrapText="1"/>
    </xf>
    <xf numFmtId="0" fontId="4" fillId="2" borderId="0" xfId="0" applyFont="1" applyFill="1" applyAlignment="1">
      <alignment horizontal="center" vertical="center" wrapText="1"/>
    </xf>
    <xf numFmtId="0" fontId="1" fillId="0" borderId="0" xfId="0" applyFont="1" applyAlignment="1">
      <alignment horizontal="center" vertical="center"/>
    </xf>
  </cellXfs>
  <cellStyles count="1">
    <cellStyle name="Normal" xfId="0" builtinId="0"/>
  </cellStyles>
  <dxfs count="4">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theme="7" tint="-0.24994659260841701"/>
      </font>
      <fill>
        <patternFill>
          <bgColor rgb="FFE7D65B"/>
        </patternFill>
      </fill>
    </dxf>
  </dxfs>
  <tableStyles count="0" defaultTableStyle="TableStyleMedium2" defaultPivotStyle="PivotStyleLight16"/>
  <colors>
    <mruColors>
      <color rgb="FFD9D9D9"/>
      <color rgb="FFE26B0A"/>
      <color rgb="FFB600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168728</xdr:colOff>
      <xdr:row>0</xdr:row>
      <xdr:rowOff>104774</xdr:rowOff>
    </xdr:from>
    <xdr:to>
      <xdr:col>1</xdr:col>
      <xdr:colOff>606878</xdr:colOff>
      <xdr:row>0</xdr:row>
      <xdr:rowOff>628649</xdr:rowOff>
    </xdr:to>
    <xdr:pic>
      <xdr:nvPicPr>
        <xdr:cNvPr id="2" name="Imagen 1">
          <a:extLst>
            <a:ext uri="{FF2B5EF4-FFF2-40B4-BE49-F238E27FC236}">
              <a16:creationId xmlns:a16="http://schemas.microsoft.com/office/drawing/2014/main" id="{5BB75039-60F6-49EE-86C1-672C5D6A8A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728" y="104774"/>
          <a:ext cx="10382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68039</xdr:colOff>
      <xdr:row>0</xdr:row>
      <xdr:rowOff>108857</xdr:rowOff>
    </xdr:from>
    <xdr:to>
      <xdr:col>14</xdr:col>
      <xdr:colOff>1348088</xdr:colOff>
      <xdr:row>0</xdr:row>
      <xdr:rowOff>612321</xdr:rowOff>
    </xdr:to>
    <xdr:pic>
      <xdr:nvPicPr>
        <xdr:cNvPr id="7" name="Imagen 6">
          <a:extLst>
            <a:ext uri="{FF2B5EF4-FFF2-40B4-BE49-F238E27FC236}">
              <a16:creationId xmlns:a16="http://schemas.microsoft.com/office/drawing/2014/main" id="{14974FBD-3F06-31EC-EEA0-148B78A449E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86468" y="108857"/>
          <a:ext cx="1280049" cy="50346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64E2E-59E2-4F00-9660-2F440F9B11EA}">
  <sheetPr>
    <pageSetUpPr fitToPage="1"/>
  </sheetPr>
  <dimension ref="A1:P19"/>
  <sheetViews>
    <sheetView tabSelected="1" view="pageBreakPreview" zoomScale="70" zoomScaleNormal="70" zoomScaleSheetLayoutView="70" workbookViewId="0">
      <selection activeCell="F5" sqref="F5"/>
    </sheetView>
  </sheetViews>
  <sheetFormatPr baseColWidth="10" defaultColWidth="8.85546875" defaultRowHeight="16.5" x14ac:dyDescent="0.2"/>
  <cols>
    <col min="1" max="1" width="9" style="1" customWidth="1"/>
    <col min="2" max="2" width="16.85546875" style="1" customWidth="1"/>
    <col min="3" max="3" width="20.7109375" style="1" customWidth="1"/>
    <col min="4" max="4" width="26" style="1" customWidth="1"/>
    <col min="5" max="5" width="17.7109375" style="1" customWidth="1"/>
    <col min="6" max="6" width="11.140625" style="1" customWidth="1"/>
    <col min="7" max="7" width="38.7109375" style="1" customWidth="1"/>
    <col min="8" max="8" width="12.28515625" style="1" customWidth="1"/>
    <col min="9" max="9" width="18.140625" style="1" customWidth="1"/>
    <col min="10" max="10" width="20.42578125" style="1" customWidth="1"/>
    <col min="11" max="12" width="14" style="1" customWidth="1"/>
    <col min="13" max="13" width="15.42578125" style="1" customWidth="1"/>
    <col min="14" max="14" width="17.42578125" style="1" customWidth="1"/>
    <col min="15" max="15" width="22.42578125" style="1" customWidth="1"/>
    <col min="16" max="16" width="129.42578125" style="1" customWidth="1"/>
    <col min="17" max="16384" width="8.85546875" style="1"/>
  </cols>
  <sheetData>
    <row r="1" spans="1:16" ht="58.15" customHeight="1" x14ac:dyDescent="0.2">
      <c r="A1" s="14" t="s">
        <v>38</v>
      </c>
      <c r="B1" s="14"/>
      <c r="C1" s="14"/>
      <c r="D1" s="14"/>
      <c r="E1" s="14"/>
      <c r="F1" s="14"/>
      <c r="G1" s="14"/>
      <c r="H1" s="14"/>
      <c r="I1" s="14"/>
      <c r="J1" s="14"/>
      <c r="K1" s="14"/>
      <c r="L1" s="14"/>
      <c r="M1" s="14"/>
      <c r="N1" s="14"/>
      <c r="O1" s="13"/>
      <c r="P1" s="6"/>
    </row>
    <row r="2" spans="1:16" ht="4.5" customHeight="1" x14ac:dyDescent="0.2">
      <c r="A2" s="15"/>
      <c r="B2" s="15"/>
      <c r="C2" s="15"/>
      <c r="D2" s="15"/>
      <c r="E2" s="15"/>
      <c r="F2" s="15"/>
      <c r="G2" s="15"/>
      <c r="H2" s="15"/>
      <c r="I2" s="15"/>
      <c r="J2" s="15"/>
      <c r="K2" s="15"/>
      <c r="L2" s="15"/>
      <c r="M2" s="15"/>
      <c r="N2" s="15"/>
      <c r="O2" s="15"/>
      <c r="P2" s="15"/>
    </row>
    <row r="3" spans="1:16" ht="33" x14ac:dyDescent="0.2">
      <c r="A3" s="3" t="s">
        <v>20</v>
      </c>
      <c r="B3" s="3" t="s">
        <v>0</v>
      </c>
      <c r="C3" s="3" t="s">
        <v>1</v>
      </c>
      <c r="D3" s="3" t="s">
        <v>2</v>
      </c>
      <c r="E3" s="3" t="s">
        <v>3</v>
      </c>
      <c r="F3" s="3" t="s">
        <v>4</v>
      </c>
      <c r="G3" s="3" t="s">
        <v>5</v>
      </c>
      <c r="H3" s="3" t="s">
        <v>6</v>
      </c>
      <c r="I3" s="3" t="s">
        <v>7</v>
      </c>
      <c r="J3" s="3" t="s">
        <v>8</v>
      </c>
      <c r="K3" s="3" t="s">
        <v>9</v>
      </c>
      <c r="L3" s="3" t="s">
        <v>10</v>
      </c>
      <c r="M3" s="3" t="s">
        <v>11</v>
      </c>
      <c r="N3" s="3" t="s">
        <v>12</v>
      </c>
      <c r="O3" s="3" t="s">
        <v>13</v>
      </c>
      <c r="P3" s="3" t="s">
        <v>14</v>
      </c>
    </row>
    <row r="4" spans="1:16" ht="259.5" customHeight="1" x14ac:dyDescent="0.2">
      <c r="A4" s="3">
        <v>1</v>
      </c>
      <c r="B4" s="2" t="s">
        <v>15</v>
      </c>
      <c r="C4" s="2" t="s">
        <v>21</v>
      </c>
      <c r="D4" s="2" t="s">
        <v>21</v>
      </c>
      <c r="E4" s="2" t="s">
        <v>16</v>
      </c>
      <c r="F4" s="2" t="s">
        <v>24</v>
      </c>
      <c r="G4" s="2" t="s">
        <v>39</v>
      </c>
      <c r="H4" s="2" t="s">
        <v>22</v>
      </c>
      <c r="I4" s="2" t="s">
        <v>19</v>
      </c>
      <c r="J4" s="5" t="s">
        <v>17</v>
      </c>
      <c r="K4" s="8" t="s">
        <v>28</v>
      </c>
      <c r="L4" s="11" t="s">
        <v>40</v>
      </c>
      <c r="M4" s="2" t="s">
        <v>18</v>
      </c>
      <c r="N4" s="2" t="s">
        <v>42</v>
      </c>
      <c r="O4" s="4">
        <v>2</v>
      </c>
      <c r="P4" s="2" t="s">
        <v>41</v>
      </c>
    </row>
    <row r="5" spans="1:16" ht="409.5" customHeight="1" x14ac:dyDescent="0.2">
      <c r="A5" s="3">
        <v>2</v>
      </c>
      <c r="B5" s="2" t="s">
        <v>15</v>
      </c>
      <c r="C5" s="2" t="s">
        <v>43</v>
      </c>
      <c r="D5" s="2" t="s">
        <v>35</v>
      </c>
      <c r="E5" s="2" t="s">
        <v>16</v>
      </c>
      <c r="F5" s="2" t="s">
        <v>24</v>
      </c>
      <c r="G5" s="2" t="s">
        <v>44</v>
      </c>
      <c r="H5" s="2" t="s">
        <v>33</v>
      </c>
      <c r="I5" s="2" t="s">
        <v>19</v>
      </c>
      <c r="J5" s="5" t="s">
        <v>17</v>
      </c>
      <c r="K5" s="8" t="s">
        <v>28</v>
      </c>
      <c r="L5" s="8" t="s">
        <v>28</v>
      </c>
      <c r="M5" s="2" t="s">
        <v>18</v>
      </c>
      <c r="N5" s="2" t="s">
        <v>45</v>
      </c>
      <c r="O5" s="4">
        <v>3</v>
      </c>
      <c r="P5" s="2" t="s">
        <v>46</v>
      </c>
    </row>
    <row r="6" spans="1:16" ht="201.75" customHeight="1" x14ac:dyDescent="0.2">
      <c r="A6" s="3">
        <v>3</v>
      </c>
      <c r="B6" s="2" t="s">
        <v>15</v>
      </c>
      <c r="C6" s="2" t="s">
        <v>32</v>
      </c>
      <c r="D6" s="2" t="s">
        <v>52</v>
      </c>
      <c r="E6" s="2" t="s">
        <v>16</v>
      </c>
      <c r="F6" s="2" t="s">
        <v>24</v>
      </c>
      <c r="G6" s="2" t="s">
        <v>53</v>
      </c>
      <c r="H6" s="2" t="s">
        <v>34</v>
      </c>
      <c r="I6" s="2" t="s">
        <v>19</v>
      </c>
      <c r="J6" s="5" t="s">
        <v>17</v>
      </c>
      <c r="K6" s="8" t="s">
        <v>28</v>
      </c>
      <c r="L6" s="8" t="s">
        <v>28</v>
      </c>
      <c r="M6" s="2" t="s">
        <v>18</v>
      </c>
      <c r="N6" s="2" t="s">
        <v>54</v>
      </c>
      <c r="O6" s="4">
        <v>2</v>
      </c>
      <c r="P6" s="2" t="s">
        <v>55</v>
      </c>
    </row>
    <row r="7" spans="1:16" ht="204.75" customHeight="1" x14ac:dyDescent="0.2">
      <c r="A7" s="3">
        <v>4</v>
      </c>
      <c r="B7" s="2" t="s">
        <v>15</v>
      </c>
      <c r="C7" s="2" t="s">
        <v>31</v>
      </c>
      <c r="D7" s="2" t="s">
        <v>36</v>
      </c>
      <c r="E7" s="2" t="s">
        <v>16</v>
      </c>
      <c r="F7" s="2" t="s">
        <v>24</v>
      </c>
      <c r="G7" s="2" t="s">
        <v>56</v>
      </c>
      <c r="H7" s="2" t="s">
        <v>34</v>
      </c>
      <c r="I7" s="2" t="s">
        <v>19</v>
      </c>
      <c r="J7" s="5" t="s">
        <v>17</v>
      </c>
      <c r="K7" s="8" t="s">
        <v>28</v>
      </c>
      <c r="L7" s="8" t="s">
        <v>28</v>
      </c>
      <c r="M7" s="2" t="s">
        <v>18</v>
      </c>
      <c r="N7" s="2" t="s">
        <v>58</v>
      </c>
      <c r="O7" s="4">
        <v>2</v>
      </c>
      <c r="P7" s="2" t="s">
        <v>57</v>
      </c>
    </row>
    <row r="8" spans="1:16" ht="204.75" customHeight="1" x14ac:dyDescent="0.2">
      <c r="A8" s="3">
        <v>5</v>
      </c>
      <c r="B8" s="2" t="s">
        <v>15</v>
      </c>
      <c r="C8" s="2" t="s">
        <v>47</v>
      </c>
      <c r="D8" s="2" t="s">
        <v>48</v>
      </c>
      <c r="E8" s="2" t="s">
        <v>16</v>
      </c>
      <c r="F8" s="2" t="s">
        <v>24</v>
      </c>
      <c r="G8" s="2" t="s">
        <v>49</v>
      </c>
      <c r="H8" s="2" t="s">
        <v>23</v>
      </c>
      <c r="I8" s="2" t="s">
        <v>19</v>
      </c>
      <c r="J8" s="5" t="s">
        <v>17</v>
      </c>
      <c r="K8" s="9" t="s">
        <v>37</v>
      </c>
      <c r="L8" s="10" t="s">
        <v>37</v>
      </c>
      <c r="M8" s="2" t="s">
        <v>18</v>
      </c>
      <c r="N8" s="2" t="s">
        <v>51</v>
      </c>
      <c r="O8" s="4">
        <v>1</v>
      </c>
      <c r="P8" s="2" t="s">
        <v>50</v>
      </c>
    </row>
    <row r="9" spans="1:16" ht="192.75" customHeight="1" x14ac:dyDescent="0.2">
      <c r="A9" s="3">
        <v>6</v>
      </c>
      <c r="B9" s="2" t="s">
        <v>15</v>
      </c>
      <c r="C9" s="2" t="s">
        <v>59</v>
      </c>
      <c r="D9" s="2" t="s">
        <v>26</v>
      </c>
      <c r="E9" s="2" t="s">
        <v>16</v>
      </c>
      <c r="F9" s="2" t="s">
        <v>24</v>
      </c>
      <c r="G9" s="2" t="s">
        <v>60</v>
      </c>
      <c r="H9" s="2" t="s">
        <v>23</v>
      </c>
      <c r="I9" s="2" t="s">
        <v>19</v>
      </c>
      <c r="J9" s="2" t="s">
        <v>17</v>
      </c>
      <c r="K9" s="8" t="s">
        <v>28</v>
      </c>
      <c r="L9" s="8" t="s">
        <v>28</v>
      </c>
      <c r="M9" s="2" t="s">
        <v>18</v>
      </c>
      <c r="N9" s="2" t="s">
        <v>61</v>
      </c>
      <c r="O9" s="4">
        <v>2</v>
      </c>
      <c r="P9" s="2" t="s">
        <v>62</v>
      </c>
    </row>
    <row r="10" spans="1:16" ht="409.5" customHeight="1" x14ac:dyDescent="0.2">
      <c r="A10" s="3">
        <v>7</v>
      </c>
      <c r="B10" s="2" t="s">
        <v>15</v>
      </c>
      <c r="C10" s="2" t="s">
        <v>29</v>
      </c>
      <c r="D10" s="2" t="s">
        <v>63</v>
      </c>
      <c r="E10" s="2" t="s">
        <v>16</v>
      </c>
      <c r="F10" s="2" t="s">
        <v>24</v>
      </c>
      <c r="G10" s="2" t="s">
        <v>66</v>
      </c>
      <c r="H10" s="2" t="s">
        <v>23</v>
      </c>
      <c r="I10" s="2" t="s">
        <v>19</v>
      </c>
      <c r="J10" s="2" t="s">
        <v>17</v>
      </c>
      <c r="K10" s="9" t="s">
        <v>37</v>
      </c>
      <c r="L10" s="10" t="s">
        <v>37</v>
      </c>
      <c r="M10" s="2" t="s">
        <v>18</v>
      </c>
      <c r="N10" s="2" t="s">
        <v>70</v>
      </c>
      <c r="O10" s="4">
        <v>4</v>
      </c>
      <c r="P10" s="2" t="s">
        <v>71</v>
      </c>
    </row>
    <row r="11" spans="1:16" ht="408.75" customHeight="1" x14ac:dyDescent="0.2">
      <c r="A11" s="3">
        <v>8</v>
      </c>
      <c r="B11" s="2" t="s">
        <v>15</v>
      </c>
      <c r="C11" s="2" t="s">
        <v>29</v>
      </c>
      <c r="D11" s="2" t="s">
        <v>63</v>
      </c>
      <c r="E11" s="2" t="s">
        <v>16</v>
      </c>
      <c r="F11" s="2" t="s">
        <v>64</v>
      </c>
      <c r="G11" s="2" t="s">
        <v>68</v>
      </c>
      <c r="H11" s="2" t="s">
        <v>23</v>
      </c>
      <c r="I11" s="2" t="s">
        <v>67</v>
      </c>
      <c r="J11" s="2" t="s">
        <v>17</v>
      </c>
      <c r="K11" s="9" t="s">
        <v>37</v>
      </c>
      <c r="L11" s="10" t="s">
        <v>37</v>
      </c>
      <c r="M11" s="2" t="s">
        <v>18</v>
      </c>
      <c r="N11" s="2" t="s">
        <v>70</v>
      </c>
      <c r="O11" s="4">
        <v>4</v>
      </c>
      <c r="P11" s="2" t="s">
        <v>72</v>
      </c>
    </row>
    <row r="12" spans="1:16" ht="226.5" customHeight="1" x14ac:dyDescent="0.2">
      <c r="A12" s="3">
        <v>9</v>
      </c>
      <c r="B12" s="2" t="s">
        <v>15</v>
      </c>
      <c r="C12" s="2" t="s">
        <v>29</v>
      </c>
      <c r="D12" s="2" t="s">
        <v>63</v>
      </c>
      <c r="E12" s="2" t="s">
        <v>16</v>
      </c>
      <c r="F12" s="2" t="s">
        <v>65</v>
      </c>
      <c r="G12" s="2" t="s">
        <v>69</v>
      </c>
      <c r="H12" s="2" t="s">
        <v>23</v>
      </c>
      <c r="I12" s="2" t="s">
        <v>67</v>
      </c>
      <c r="J12" s="2" t="s">
        <v>17</v>
      </c>
      <c r="K12" s="9" t="s">
        <v>37</v>
      </c>
      <c r="L12" s="10" t="s">
        <v>37</v>
      </c>
      <c r="M12" s="2" t="s">
        <v>18</v>
      </c>
      <c r="N12" s="2" t="s">
        <v>70</v>
      </c>
      <c r="O12" s="4">
        <v>2</v>
      </c>
      <c r="P12" s="2" t="s">
        <v>73</v>
      </c>
    </row>
    <row r="13" spans="1:16" ht="324.75" customHeight="1" x14ac:dyDescent="0.2">
      <c r="A13" s="3">
        <v>10</v>
      </c>
      <c r="B13" s="2" t="s">
        <v>30</v>
      </c>
      <c r="C13" s="2" t="s">
        <v>74</v>
      </c>
      <c r="D13" s="2" t="s">
        <v>27</v>
      </c>
      <c r="E13" s="2" t="s">
        <v>16</v>
      </c>
      <c r="F13" s="2" t="s">
        <v>24</v>
      </c>
      <c r="G13" s="2" t="s">
        <v>75</v>
      </c>
      <c r="H13" s="2" t="s">
        <v>23</v>
      </c>
      <c r="I13" s="2" t="s">
        <v>19</v>
      </c>
      <c r="J13" s="2" t="s">
        <v>17</v>
      </c>
      <c r="K13" s="8" t="s">
        <v>28</v>
      </c>
      <c r="L13" s="8" t="s">
        <v>28</v>
      </c>
      <c r="M13" s="2" t="s">
        <v>18</v>
      </c>
      <c r="N13" s="2" t="s">
        <v>70</v>
      </c>
      <c r="O13" s="4">
        <v>3</v>
      </c>
      <c r="P13" s="2" t="s">
        <v>76</v>
      </c>
    </row>
    <row r="14" spans="1:16" ht="180" customHeight="1" x14ac:dyDescent="0.2">
      <c r="A14" s="3">
        <v>11</v>
      </c>
      <c r="B14" s="2" t="s">
        <v>30</v>
      </c>
      <c r="C14" s="2" t="s">
        <v>77</v>
      </c>
      <c r="D14" s="2" t="s">
        <v>78</v>
      </c>
      <c r="E14" s="2" t="s">
        <v>16</v>
      </c>
      <c r="F14" s="2" t="s">
        <v>24</v>
      </c>
      <c r="G14" s="2" t="s">
        <v>79</v>
      </c>
      <c r="H14" s="2" t="s">
        <v>23</v>
      </c>
      <c r="I14" s="2" t="s">
        <v>19</v>
      </c>
      <c r="J14" s="2" t="s">
        <v>17</v>
      </c>
      <c r="K14" s="8" t="s">
        <v>28</v>
      </c>
      <c r="L14" s="8" t="s">
        <v>28</v>
      </c>
      <c r="M14" s="2" t="s">
        <v>18</v>
      </c>
      <c r="N14" s="2" t="s">
        <v>81</v>
      </c>
      <c r="O14" s="4">
        <v>3</v>
      </c>
      <c r="P14" s="2" t="s">
        <v>83</v>
      </c>
    </row>
    <row r="15" spans="1:16" ht="171.75" customHeight="1" x14ac:dyDescent="0.2">
      <c r="A15" s="3">
        <v>12</v>
      </c>
      <c r="B15" s="2" t="s">
        <v>30</v>
      </c>
      <c r="C15" s="2" t="s">
        <v>77</v>
      </c>
      <c r="D15" s="2" t="s">
        <v>78</v>
      </c>
      <c r="E15" s="2" t="s">
        <v>16</v>
      </c>
      <c r="F15" s="2" t="s">
        <v>25</v>
      </c>
      <c r="G15" s="2" t="s">
        <v>80</v>
      </c>
      <c r="H15" s="1" t="s">
        <v>23</v>
      </c>
      <c r="I15" s="2" t="s">
        <v>19</v>
      </c>
      <c r="J15" s="2" t="s">
        <v>17</v>
      </c>
      <c r="K15" s="8" t="s">
        <v>28</v>
      </c>
      <c r="L15" s="8" t="s">
        <v>28</v>
      </c>
      <c r="M15" s="2" t="s">
        <v>18</v>
      </c>
      <c r="N15" s="1" t="s">
        <v>82</v>
      </c>
      <c r="O15" s="7">
        <v>2</v>
      </c>
      <c r="P15" s="12" t="s">
        <v>84</v>
      </c>
    </row>
    <row r="16" spans="1:16" ht="16.5" customHeight="1" x14ac:dyDescent="0.2"/>
    <row r="17" ht="16.5" customHeight="1" x14ac:dyDescent="0.2"/>
    <row r="18" ht="16.5" customHeight="1" x14ac:dyDescent="0.2"/>
    <row r="19" ht="16.5" customHeight="1" x14ac:dyDescent="0.2"/>
  </sheetData>
  <sheetProtection algorithmName="SHA-512" hashValue="/CwS8uYyyjmpP9/nLfSQHcLvlNVC5SXK2khhFej0uWIkdxttqPifC04haPOjdoIGUgPJOfrpXhhgEkJqX5XuhA==" saltValue="K3zw8/LD1Wffx/AZX/EQMw==" spinCount="100000" sheet="1" objects="1" scenarios="1"/>
  <mergeCells count="2">
    <mergeCell ref="A1:N1"/>
    <mergeCell ref="A2:P2"/>
  </mergeCells>
  <phoneticPr fontId="6" type="noConversion"/>
  <conditionalFormatting sqref="K4:L15">
    <cfRule type="cellIs" dxfId="3" priority="1" stopIfTrue="1" operator="equal">
      <formula>"Riesgo Alto"</formula>
    </cfRule>
    <cfRule type="cellIs" dxfId="2" priority="2" stopIfTrue="1" operator="equal">
      <formula>"Riesgo Bajo"</formula>
    </cfRule>
    <cfRule type="cellIs" dxfId="1" priority="3" stopIfTrue="1" operator="equal">
      <formula>"Riesgo Moderado"</formula>
    </cfRule>
    <cfRule type="cellIs" dxfId="0" priority="4" stopIfTrue="1" operator="equal">
      <formula>"Riesgo Extremo"</formula>
    </cfRule>
  </conditionalFormatting>
  <pageMargins left="0.25" right="0.25" top="0.75" bottom="0.75" header="0.3" footer="0.3"/>
  <pageSetup scale="33" fitToHeight="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Mapa Riesgos Corrupción_Fraude</vt:lpstr>
      <vt:lpstr>'Mapa Riesgos Corrupción_Fraude'!Área_de_impresión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Mapa Riesgos Institucional</dc:title>
  <dc:subject>El mapa de riesgos muestra los riesgos identificados, para cada uno de los procesos, con la identificación de sus controles y la zona residual evaluada.</dc:subject>
  <dc:creator>Departamento Administrativo de la Función Pública</dc:creator>
  <cp:keywords>Mapa, Riesgos, Institucional</cp:keywords>
  <cp:lastModifiedBy>Lina Maria Cardenas Rojas</cp:lastModifiedBy>
  <cp:lastPrinted>2023-10-06T16:59:01Z</cp:lastPrinted>
  <dcterms:created xsi:type="dcterms:W3CDTF">2022-07-21T21:49:49Z</dcterms:created>
  <dcterms:modified xsi:type="dcterms:W3CDTF">2025-01-13T13:48:49Z</dcterms:modified>
</cp:coreProperties>
</file>