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AVargasY\Planes de Mejoramiento\Informes PM\2020_Evaluación IV Trimestre PM\Graficas\"/>
    </mc:Choice>
  </mc:AlternateContent>
  <bookViews>
    <workbookView xWindow="0" yWindow="0" windowWidth="28800" windowHeight="12225"/>
  </bookViews>
  <sheets>
    <sheet name="Hoja1" sheetId="1" r:id="rId1"/>
  </sheets>
  <externalReferences>
    <externalReference r:id="rId2"/>
  </externalReferences>
  <definedNames>
    <definedName name="_xlnm._FilterDatabase" localSheetId="0" hidden="1">Hoja1!$A$7:$NZ$7</definedName>
    <definedName name="ESTADO">[1]DATOS!$A$88:$A$91</definedName>
    <definedName name="Tipo_de_hallazgo">[1]DATOS!$A$38:$A$40</definedName>
    <definedName name="Tipos_de_acción">[1]DATOS!$A$32:$A$35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<sst xmlns="http://schemas.openxmlformats.org/spreadsheetml/2006/main" count="9779" uniqueCount="1691">
  <si>
    <t xml:space="preserve">Matriz de Seguimiento a los Planes de Mejoramiento suscritos ante la Oficina de Control Interno </t>
  </si>
  <si>
    <t>No.</t>
  </si>
  <si>
    <t>Vigencia</t>
  </si>
  <si>
    <t>Proceso</t>
  </si>
  <si>
    <t>Origen / Fuente</t>
  </si>
  <si>
    <t>Tipo de Hallazgo</t>
  </si>
  <si>
    <t>Descripción del Hallazgo</t>
  </si>
  <si>
    <t>Tipo de Acción</t>
  </si>
  <si>
    <t>Descripción de la Acción</t>
  </si>
  <si>
    <t>Fecha Inicio</t>
  </si>
  <si>
    <t>Fecha Fin</t>
  </si>
  <si>
    <t>Estado</t>
  </si>
  <si>
    <t>Responsables</t>
  </si>
  <si>
    <t>Cuarto trimestre vigencia 2020</t>
  </si>
  <si>
    <t>ARI - Administración de Recursos Informáticos</t>
  </si>
  <si>
    <t>DIE - Difusión Estadística</t>
  </si>
  <si>
    <t>DAR - Detección y Análisis de Requerimientos</t>
  </si>
  <si>
    <t>ECE - Evaluación de la Calidad Estadística</t>
  </si>
  <si>
    <t>PDE - Planeación y Direccionamiento Estratégico</t>
  </si>
  <si>
    <t>DSO - Diseño</t>
  </si>
  <si>
    <t>PES - Producción Estadística</t>
  </si>
  <si>
    <t>GEO - Gestión de Geoinformación</t>
  </si>
  <si>
    <t>GDO - Gestión Documental</t>
  </si>
  <si>
    <t>GCO - Gestión Contractual</t>
  </si>
  <si>
    <t>NEE - Normalización y Estandarización Estadística</t>
  </si>
  <si>
    <t>AFI - Administración de Recursos Financieros</t>
  </si>
  <si>
    <t>SOL - Soporte Legal</t>
  </si>
  <si>
    <t>GTH - Gestión del Talento Humano</t>
  </si>
  <si>
    <t>CID - Control Interno Disciplinario</t>
  </si>
  <si>
    <t>SIN - Soporte Informático</t>
  </si>
  <si>
    <t>Gestión de Información y Documental-GID</t>
  </si>
  <si>
    <t>GRF - Gestión de Recursos Físicos</t>
  </si>
  <si>
    <t>ANA - Análisis</t>
  </si>
  <si>
    <t>Gestión de Bienes y Servicios-GBS</t>
  </si>
  <si>
    <t>Autocontrol del proceso</t>
  </si>
  <si>
    <t>Informes de auditorías internas de gestion</t>
  </si>
  <si>
    <t>Informes legales y de seguimiento</t>
  </si>
  <si>
    <t>Mapa de riesgos</t>
  </si>
  <si>
    <t>Informes de auditorías internas de calidad al proceso estadístico</t>
  </si>
  <si>
    <t>Informe de auditoría de evaluación de proceso estadístico</t>
  </si>
  <si>
    <t>Medición de satisfacción</t>
  </si>
  <si>
    <t>Salidas no conformes</t>
  </si>
  <si>
    <t>Informes de auditorías internas de calidad</t>
  </si>
  <si>
    <t>COM - Comunicación</t>
  </si>
  <si>
    <t>Gestión de Talento Humano-GTH</t>
  </si>
  <si>
    <t>Producción Estadística-PES</t>
  </si>
  <si>
    <t>Oportunidad de mejora</t>
  </si>
  <si>
    <t>No conformidad</t>
  </si>
  <si>
    <t>Observación</t>
  </si>
  <si>
    <t>no conformidad</t>
  </si>
  <si>
    <t>078.1</t>
  </si>
  <si>
    <t>078.2</t>
  </si>
  <si>
    <t>DANE CENTRAL:
Hallazgo 7 - Se observó que el Plan Anual de Adquisiciones, no tiene una debida planeación, por cuanto se encontró que el del DANE ha presentado al 25 de septiembre de 2019 356 modificaciones y el de FONDANE 51. Aunado a ello se evidenció la falta de diligenciamiento del formato de necesidades en el Plan Anual de Adquisiciones que se encuentra publicado en el SECOP II.  Adicionalmente, no se encontró soporte de  cómo se aprobó el plan anual de adquisiciones para la vigencia 2019. 
T. Bogotá: 
Hallazgo 8 - Se observó que en la dirección territorial Centro – Bogotá se encontraron funcionarios con una asignación de supervisión de más de 200 contratos, lo cual puede conllevar a que se realice una débil supervisión, teniendo en cuenta que el funcionario designado no desempeñará esta tarea eficientemente. (Anexo 7)</t>
  </si>
  <si>
    <t>DANE CENTRAL: 
Hallazgo 16 -  Se evidenció que para la causa Soportes documentales del futuro contratista, incompletos, no existe actualmente un control definido que permita mitigar el riesgo de “Que se retrase la contratación o que se ejecuten contratos sin que se cumplan  todos los requisitos legales”.
Así mismo, se evidenció que los controles identificados para mitigar la materialización de las causas de los riesgos del proceso, no son adecuados, ya que no atienden las situaciones definidas en los riesgos.
El Proceso de GCO, no ha establecido un riesgo asociado a la etapa contractual (ejecución-supervisión), que aseguren un adecuado tratamiento del mismo.
*******Hallazgo compartido OPLAN y GCO
T. Cali:
Hallazgo 9 - En el riesgo del proceso de GCO, no se establecieron algunas causas y controles asociadas a la ejecución y cierre contractual, que aseguraran un adecuado tratamiento al mismo, es el caso de la deficiente supervisión contractual.
*******Hallazgo compartido OPLAN y GCO</t>
  </si>
  <si>
    <t>DANE CENTRAL: 
Hallazgo 9 -  Se evidencia que el DANE no ha dado un lineamiento a los contratistas para que no publiquen en el SECOP ll abiertamente sus datos sensibles. Además se evidenció que las entidades DANE-FONDANE publican los documentos precontractuales con datos sensibles en el SECOP l como es el examen médico preocupacional, situaciones que conllevan al incumplimiento de lo establecido en el Artículo 4 literales f, g y h de la Ley 1581 de 2012. Aunado a ello, se observa que en los contratos de prestación de servicios realizados por DANE y FONDANE se observó que el 100% de los contratos objeto de la muestra que equivalen a 28 contratos, no cuentan con la cláusula de “PROTECCIÓN DE DATOS PERSONALES”, mediante la cual se informa del valor de la información y del cuidado de los datos personales dentro de las entidades DANE – FONDANE”</t>
  </si>
  <si>
    <t xml:space="preserve">Hallazgo 69 : Durante la auditoría en sitio se evidencia que no se está haciendo uso de los siguientes formatos establecidos por el proceso Gestión de Recursos Físicos - GRF para el control del inventario físico de bienes y elementos de consumo del DANE:
• Planilla de registro de levantamiento físico
• Soporte asignación de elementos almacén e inventarios DANE y FONDANE.
• Registro elementos de consumo entregados y recibidos.
Hallazgo 75 : Durante la auditoría en sitio se evidencia que no se está haciendo uso de los siguientes formatos establecidos por el proceso Gestión de Recursos Físicos - GRF para el control del inventario físico de bienes y elementos de consumo del DANE y FONDANE:
• Planilla de registro de levantamiento físico • Estado inventario a cargo de funcionarios, y, • Soporte asignación de elementos almacén e inventarios DANE y FONDANE.• Soporte de asignación y devolución de inventario entre interventores y contratistas. • Registro elementos de consumo entregados y recibidos.
Durante la auditoría en sitio se evidencia que para el 33% de los bienes incluidos en la muestra de bienes dados de baja dentro del periodo auditado (16 de 48 bienes en total), no se generó el certificado de inservibilidad correspondiente para bienes no tecnológicos.
Durante la ejecución de la auditoría en sitio se evidencia que el registro denominado ““Autorización de baja” cuya definición dada en la Guía para baja de bienes es:
Autorización de Baja: La firma el Ordenador del Gasto, previa aprobación del comité Institucional de Desarrollo Administrativo, la cual es proyectada por el Coordinador de Almacén e Inventarios y aprobada por la Secretaria General.
No se está generando previa aprobación del Comité Institucional de Desarrollo Administrativo para las bajas solicitadas por la Dirección Territorial, sino con fecha posterior a la realización de dicho Comité y no está siendo aprobado por la Secretaria General.
Durante la auditoría en sitio no se evidencian las Actas de recibo a satisfacción del 100% de los bienes adquiridos por la Entidad durante el periodo auditado incluidos en la muestra (44 bienes), generando un incumplimiento en el Procedimiento de Gestión de bienes DANE y FONDANE, en su actividad 4 Recibir por parte del Interventor documentos requeridos por el contrato.
Durante la auditoría en sitio se evidencia que para el 29% de los bienes incluidos en la muestra de bienes dados de baja durante el periodo auditado (14 de 48 bienes),  se generó resolución N° 2904 del 11 de diciembre de 2017, aprobando la baja de los mismos, la cual indica:
Que de conformidad con la “Guía para Baja de Bienes de diciembre de 2015, se llevó a cabo paso a paso el proceso de baja para retirar de los inventarios que forman parte de los activos de la Entidad, los elementos que no se encuentran en condiciones de prestar servicio alguno por su deterioro, desgaste o por no ser necesario su uso.
Sin que la actividad de baja en el inventario hubiera sido realizada previo a la expedición de la resolución, permaneciendo dicho inventario en los registros contables de la entidad a cierre de la vigencia 2017. 
Dicha baja por inservibilidad fue registrada en el sistema SAI el 18 de junio de 2018, luego de su donación y entrega.
</t>
  </si>
  <si>
    <t>Aunque la entidad cuenta con mecanismos de consulta de las partes interesadas, no es evidente el análisis de las necesidades recolectadas,</t>
  </si>
  <si>
    <t>En la ficha metodológica y documento metodológico se presentan inconsistencias en cuanto a las siglas que se están utilizando en los contenidos de los documentos, lo anterior debido a que se comparte el formulario web de recolección. Es importante revisar la documentación y hacer los ajustes pertinentes para no generar confusión al usuario en la difusión de los resultados de la MTSB.</t>
  </si>
  <si>
    <t>Es necesario implementar mecanismos que minimicen el desgaste de la fuente, ya sea mejorando los actuales, o desarrollando nuevos. Lo anterior no solo aplica a la operación objeto de evaluación, sino a la temática de servicios en general. Existen casos donde una empresa tiene que responder entre dos y cuatro formularios, aunque estos pueden ser muchos más, si la empresa tiene varias actividades.
Se sugiere que el nivel directivo y el cuerpo asesor impulse la ejecución del proyecto de integración de todos los módulos en un único formulario, adaptado a la información que se requiere de cada entidad que reporta.</t>
  </si>
  <si>
    <t>Se recomienda dejar un único documento de especificación y validación para la operación estadística, teniendo en cuenta que actualmente se utiliza un documento para la MTSB, EMS y EAS.</t>
  </si>
  <si>
    <t>Si bien la entidad cuenta con un lineamiento general para el diseño del análisis de la información, se evidencia que la operación estadística desarrolla análisis de coherencia, consistencia y contexto muy particulares con la temática y directamente relacionados con la sustentación de los índices y variaciones obtenidas en cada medición, las actividades asociadas anteriormente no se contemplan desde la fase de diseño, sino que solo son desarrolladas en la fase de análisis. Adicionalmente, dichos insumos no responden a un estándar y se generan acorde a las necesidades puntuales del equipo de trabajo vigente.
Dada la no existencia de un lineamiento propio de la operación estadística que documente los métodos y directrices para llevar a cabo los diferentes análisis, se debe contemplar estas actividades desde la etapa de diseño, y por ende construir el lineamiento que permita estandarizar su ejecución,</t>
  </si>
  <si>
    <t>La entidad tiene establecido para el personal que participa en el operativo un programa de entrenamiento. Sin embargo, se debe establecer un programa de entrenamiento para el personal de logística y temática que se encuentra en el DANE Central, cuando se presenten traslados o ingrese personal nuevo.</t>
  </si>
  <si>
    <t>Debería indicarse en la metodología que hay un nivel de subsectores que están relacionadas a nivel de DIVISION con la CIIU Rev. 4,</t>
  </si>
  <si>
    <t>Aunque el indicador total ponderado de la calidad de los archivos de datos presenta un nivel excelente (99,12%); es importante la revisión y ajuste de las validaciones que presentaron inconsistencias (324 campos inconsistentes de 2.966.090 procesados) en el marco de esta evaluación de calidad.</t>
  </si>
  <si>
    <t>No se evidencio una adecuada difusión de los metadatos de la operación estadística ya que los documentos no presentan una adecuada estructura, ni fecha, como lo establece los lineamientos del DANE.</t>
  </si>
  <si>
    <t>No se evidencia la caracterización de usuarios de acuerdo al modelo funcional y adicionalmente no es posible determinar la actualización de dicha información</t>
  </si>
  <si>
    <t>Es de aclarar que para esta operación estadística no aplica el concepto de diseño muestral en el sentido estricto; sin embargo, el alcance de este requisito pretende evaluar la documentación, implementación, mantenimiento y mejora de un diseño que sea consecuente con el diseño temático y el objetivo de la operación estadística.
Teniendo en cuenta que el objetivo para las operaciones de la EMS y MTSB corresponde a “Conocer en el corto plazo el comportamiento económico de las actividades objeto de estudio de la investigación a través de la construcción de índices y variaciones de los ingresos y el personal ocupado en las siguientes actividades (…)”, la obtención de resultados mediante mecanismos no probabilísticos impide generalizar del comportamiento económico del sector de interés; es decir, los índices y variaciones calculadas solo hacen referencia al grupo de empresas que reportaron información.
Adicionalmente, frente a las advertencias de las limitaciones que tienen el hecho de utilizar un diseño muestral que no permite la generalización de los resultados a la población objetivo, que solo tiene alcance al conjunto de empresas que aportaron información y que deben darse a conocer a los usuarios, no hay documentación ni especificación en ninguno de los medios de difusión establecidos por la MTSB; la operación estadística debe advertir al usuario general esta limitación.
Ahora bien, la entidad productora de la operación objeto de evaluación es el ente rector de la estadística en el país, por tanto, la misionalidad obliga al nivel directivo y el cuerpo asesor a buscar medidas para superar las limitaciones y lograr una producción estadística que desde la técnica de recolección y procesamiento de datos promueva la generalización de resultados y con ello el cumplimiento de los objetivos propuestos.
Es importante resaltar que las actividades del rediseño que viene liderando el grupo responsable para lograr mejoras en la OE para 2019, se puede interpretar como una labor a favor de este requisito en evaluaciones futuras. Sin embargo, para superar las limitaciones a las que hacen alusión las no conformidades en general, es el nivel directivo y asesor quien debe atender los hallazgos dado el alcance, responsabilidades e injerencia que tiene este cuerpo en la toma de decisiones en la entidad. Para mayor ampliación de esta no conformidad se sugiere complementar con la lectura de la respuesta a las objeciones.
No hay total claridad sobre la construcción del marco y las características básicas del mismo; es un proceso que se lleva a cabo desde la DIG y que junto al equipo de DIMPE se hacen grandes esfuerzos por estar en constante actualización, pero evidencia sobre su completitud, actualización, omisión, duplicados y consistencia de la información (contraste así sea a nivel de cantidad de empresas por sectores, zonas, ciudades o algún criterio) no hay.
Ahora bien, un diseño muestral no probabilístico no requiere contar con un marco estadístico; el diseño se puede implementar omitiendo este aspecto y no se incurre en ninguna inconsistencia técnica. En evaluaciones posteriores y de un rediseño de la OE para futuras mediciones, el nivel directivo y el cuerpo asesor debe atender la construcción del directorio de empresas, promoviendo su actualización y superación de las limitaciones. Esto porque una de las vías para la actualización podría implicar establecimiento de convenios con entidades pertinentes en el registro de empresas en Colombia, y este tipo de decisiones no necesariamente son injerencia del grupo responsable de la OE ni de los encargados del directorio; la observación a nivel de los responsables tiene alcance en el mejoramiento de la documentación del marco.
La muestra utilizada bajo un muestreo no probabilístico no tiene el papel protagónico desde lo técnico como si la tuviese un muestreo probabilístico, y que adicionalmente esta selección y conformación no es el aspecto por el cual se está viendo afectado el desempeño del sistema (lo que afecta el sistema es la elección del diseño muestral mediante el cual se está desarrollando la operación).
A nivel de los responsables, el alcance a la no conformidad está dado en la especificación de las advertencias a los usuarios frente a las limitaciones de los resultados. Lo anterior, genera una afectación directa al requisito No. 6.4.2 y 6.4.3.4 de la NTC PE. Asimismo, la selección y conformación de la muestra no está documentada. Lo cual genera un incumplimiento del requisito No. 6.4.1 y 6.4.2.1 de la NTC PE1000:2017</t>
  </si>
  <si>
    <t>La MTSB presenta un marco conceptual que orienta al cumplimiento de los objetivos y al tipo de OE, y cuenta con referentes internacionales, nomenclaturas y clasificaciones. No obstante, no se especifica en el universo, la población objetivo ni en las unidades estadísticas la justificación de la inclusión o no de servicios que no hacen parte de su alcance temático y de los umbrales establecidos por actividad.</t>
  </si>
  <si>
    <t>NC 36: Durante la auditoría realizada en sitio se evidencia que para el 60,5% de la muestra seleccionada de equipos de cómputo y portátiles a los cuales se les revisó el software instalado (23 de 38 equipos), se encontró software instalado no genérico o no estándar para las actividades del DANE, sin los soportes requeridos que soporten su autorización e instalación: Registro del caso en la Mesa de Ayuda, formato  diligenciado denominado Solicitud de instalación de licencia de software y evaluación de la Oficina de Sistemas. A continuación el listado de software encontrado: Abby Finereader Sprint, 7-zip,  3DPChip Lite, K-Lite Codec, HWinFO64, Bonjour, Pdfcreator, pdfforge, Primopdf; TeamViewer, Netwaiting, Quick Time, Sumatrapdf, PdfComplete Special Edition, VIP Access SDK, BingBar, Evernote, NitroPro7, VIP Access, Moborobo, pdf24 Creator, doPdf, IZArq, NovapdF, Icecream image resizer, checkpoint,Foxit Phantom PDF, skype.                                                                                                                                                                                      NC 37: Durante la auditoría realizada en sitio se evidencia que para la muestra seleccionada de equipos de cómputo y portátiles a los cuales se les revisó el software instalado (38 equipos en total), no se suministró para el 100% los registros de Acta de instalación del equipo y software para dichos equipos.</t>
  </si>
  <si>
    <t xml:space="preserve">En el desarrollo del proceso estadístico de la EAS se implementan mecanismos para minimizar el desgaste de la fuente. Sin embargo, la EAS se recoge información adicional que no se publica en los cuadros de salida ni se informa a la fuente el uso de estas variables como es el caso de los “intangibles”. </t>
  </si>
  <si>
    <t>De acuerdo con lo determinado en la Resolución 083 del 4 de junio de 2019 (donde se ordena el pago de Pasivos Exigibles- Vigencias Expiradas con Cargo al presupuesto de Inversión del DANE, para la vigencia fiscal 2019) y teniendo en cuenta:
Que de acuerdo con el inciso quinto del artículo 57 de la Ley 1940 de 2018, el Director del Departamento Administrativo Nacional de Estadísticas  DANE certificó previamente el cumplimiento de los requisitos establecidos para hacer el pago por concepto de Pago de Pasivos Exigibles – Vigencias expiradas. 
Que en el periodo comprendido entre el 18 y el 27 de diciembre de 2018 se expidieron órdenes de desplazamiento números 2311, 2314, 2315, 2316, 2317, 2318 y 2320 con las formalidades legales y apropiaciones presupuestales previstas en el Estatuto Orgánico de Presupuesto.
Que de conformidad con lo previsto en el inciso primero del mencionado artículo (57 ley 1940 de 2018), se hizo procedente hacer el pago de dichas órdenes de desplazamientos bajo el concepto de Pago de Pasivos Exigibles – Vigencias expiradas.
Que sin embargo a lo antes citado, no se realizó el pago y constitución de reserva presupuestal o cuenta por pagar de dichas órdenes de desplazamiento y sólo hasta el día 16 de enero de 2019 se liberaron saldos sin obligar de los registros presupuestales relacionados, razón por la cual no fue posible cancelar las órdenes de desplazamiento citadas.
Se puede evidenciar una falta de gestión, control y seguimiento al presupuesto de la vigencia para hacerse necesario el pago de obligaciones y que se hace oportuno hacer una revisión total para que no se cometan errores y este tipo de situaciones no se vuelvan a presentar.</t>
  </si>
  <si>
    <t>El DANE no identifica ni caracteriza los usuarios internos y/o externos de la información generada por la operación estadística Encuesta Nacional de Arroz Mecanizado (ENAM), generando incumplimiento a los numerales 5.1.1 y 5.1.2 de la NTC PE 1000:2017.</t>
  </si>
  <si>
    <t>El DANE no publica el porcentaje de cobertura calculado para la operación estadística Encuesta Nacional de Arroz Mecanizado (ENAM), generando un incumplimiento al requisito 9.6 de la NTC PE 1000:2017.</t>
  </si>
  <si>
    <t>La entidad documenta las actividades para el desarrollo de cada una de las fases del proceso estadístico, sin embargo se encontraron algunas imprecisiones en la documentación tales como:
• Incluir información sobre el registro administrativo de los distritos de riego y los procesos involucrados.
• Incluir la última versión del formulario en el documento metodológico.
• Revisar la descripción que hay sobre “la fuente” en los documentos metodológicos, y eliminar unidad de información ya que no hace parte de los conceptos de la norma.
• Modificar el concepto de unidad de observación, ya que se relacionan las fuentes y este concepto no está estandarizado.
• Revisar la coherencia entre el listado de los cuadros de salida del documento metodológico y los anexos difundidos en la página.
• Actualizar la referencia que se realiza sobre el Plan de desarrollo en el documento metodológico.
• Se sugiere incorporar en el diseño de la difusión que existe la publicación de mapas de zonas, departamentos y municipios para los llanos.
Lo anterior puede generar un incumplimiento al requisito 6.2 de la NTC PE 1000:2017.</t>
  </si>
  <si>
    <t>La entidad establece y documenta la estructura y contenido de los cuadros de salida a difundir, sin embargo, se encuentran algunas inconsistencias entre el documento y los anexos difundidos en la página web del DANE, además se deben incluir los dos cuadros sobre consumo de arroz. Lo anterior puede generar un incumplimiento al requisito 6.3.2.1 de la NTC PE 1000:2017.</t>
  </si>
  <si>
    <t>Si bien la entidad establece el alcance temático en la documentación, ésta incluye el uso de suelos, que es información utilizada para hacer control y validación de la información, por lo que no debe ser incluido dentro del alcance de la operación. Lo anterior puede generar un incumplimiento al requisito 6.3.8 de la NTC PE 1000:2017.</t>
  </si>
  <si>
    <t>La entidad cuenta con mecanismos que permiten disminuir el sesgo de la información recolectada en el DMC. Sin embargo, la información que proviene del registro administrativo de los distritos de riego no se recolecta a través de un procedimiento estándar. Lo anterior puede generar el incumplimiento del requisito 6.4.3.1 de la NTC PE 1000:2017.</t>
  </si>
  <si>
    <t>La entidad cuenta con un procedimiento para llevar a cabo el análisis de consistencia y contexto de la información. Sin embargo, las actividades se describen de manera general y no especifican los ejercicios estadísticos y temáticos realizados para verificar dicha consistencia. Lo anterior puede generar un incumplimiento a los requisitos 6.7.2 y 6.7.3 de la NTC PE 1000:2017.</t>
  </si>
  <si>
    <t>Si bien, se describen los procedimientos para la recolección de información y el procesamiento cuando la información proviene por muestreo probabilístico y por censo, se debe incluir también para el aprovechamiento de los registros administrativos. Lo anterior puede generar una no conformidad en el requisito 6.8 de la NTC PE 1000:2017.</t>
  </si>
  <si>
    <t>La entidad cuenta con un procedimiento para la revisión, ajuste o rediseño del instrumento de recolección. Sin embargo, es importante que se amplíe al procedimiento cuando se van a realizar cambios en el método de recolección u otros procedimientos que impliquen un rediseño. Lo anterior puede generar un incumplimiento al requisito 6.10 de la NTC PE 1000:2017</t>
  </si>
  <si>
    <t>Fedearroz implementa un programa de entrenamiento que realizan los coordinadores. Sin embargo, no está estandarizado el entrenamiento que se realiza en las diferentes regionales. Lo anterior puede generar un incumplimiento al requisito 7.1.1 de la NTC PE 1000:2017</t>
  </si>
  <si>
    <t>Falta de articulación, monitoreo y depuración del directorio activo de usuarios (funcionarios y contratistas) frente a los equipos de cómputo asignados.</t>
  </si>
  <si>
    <t xml:space="preserve">1. Realizar la verificación del licenciamiento instalado en los equipos de cómputo que se encuentran en Bodega.
2. Recoger equipos obsoletos y reemplazarlos por equipos que se encuentren en estado “Bodega nuevo”
3. Consolidar la información generada por la herramienta OSC Inventory, en una aplicación automática que permita gestionar y monitorear las hojas de vida de cada equipo de cómputo en la Entidad.
</t>
  </si>
  <si>
    <t>1. Realizar la actualización de sistemas operativos o crear los mecanismos necesarios para impedir la materialización de vulnerabilidades y amenazas informáticas en la Entidad.</t>
  </si>
  <si>
    <t>Se evidencia que en el reporte de inventario individual generado en el aplicativo Queremos saber más de ti, el campo “Ubicación” indica el estado del elemento y no la ubicación física  de este.</t>
  </si>
  <si>
    <t>4. Realizar la articulación necesaria entre la Oficina de Sistemas, el GIT de trabajo de Almacén e Inventarios y Gestión de Talento Humano, con el fin de unificar los criterios requeridos para presentar información consistente frente al uso y asignación de los equipos de cómputo en la Entidad</t>
  </si>
  <si>
    <t>De acuerdo con el informe de seguimiento Políticas de Seguridad Financiera SIIF Nación vigencia 2019 y en atención a las recomendaciones realizadas por la Oficina de Control Interno en relación a la situación presentada por:
1. Evaluar con la Oficina de Sistemas la habilitación de una herramienta para la recepción de las solicitudes de los usuarios SIIF Nación del DANE que requieran soporte técnico y funcional sobre el mismo, la cual facilitará su gestión (registro, asignación, seguimiento y control) donde igualmente se podrán gestionar los incidentes de seguridad del SIIF.
2. Respecto al procedimiento “Creación de usuarios e ingreso al sistema SIIF Nación” del proceso Administración de Recursos Financieros, se recomienda revisar el nombre del mismo, ya que no solo contempla la creación de usuarios, sino también el procedimiento para cambio de contraseña, la modificación de la cuenta de usuario, el reporte de novedades y las políticas de seguridad.
Se recomienda documentar los roles Coordinador SIIF, Registrador SIIF, Soporte Técnico SIIF en el procedimiento Creación de usuarios e ingreso al SIIF o hacer alusión al documento del Ministerio de Hacienda y Crédito Público que los describa. Es importante igualmente documentar si existe alguna particularidad respecto a la asignación de estos perfiles en las territoriales. Esta recomendación igualmente fue generada en el informe de la vigencia anterior.
Revisar y hacer los ajustes pertinentes para que la responsabilidad de solicitar la eliminación de la cuenta de usuario y la revocación del token documentada en el procedimiento Creación de usuarios e ingreso al SIIF Nación corresponda según lo indicado en los lineamientos dados por SIIF Nación.
3. El mecanismo de contingencia para acceder al SIIF en caso de que el canal principal presente caída o no disponibilidad de instalaciones o equipos, según lo solicitado por SIIF Nación no se está utilizando puesto que presentó inconvenientes, de acuerdo con lo indicado por la Oficina de Sistemas.</t>
  </si>
  <si>
    <t>La publicación de la Encuesta mensual de servicios (EMS) enero 2020, estaba programada para su difusión: 10:00 a.m. La hora de difusión fue a las 10:28 a.m., generando incumplimiento en la oportunidad de la información.</t>
  </si>
  <si>
    <t>Se evidenció que la información de la operación estadística ENA 2017, que se procesa en el equipo de cómputo de la persona responsable en el GIT Área Logística y producción de información, no se encuentra respaldada en backup, de acuerdo con la Política de seguridad informática y el Procedimiento de seguridad informática del DANE (Actividad # 10 - Respaldar y Resguardar la información). Lo anterior genera incumplimiento al requisito 7.5.1 de la NTC PE 1000:2017.</t>
  </si>
  <si>
    <t>Se identificó que el equipo de la ENA en DANE central no cuenta con un programa de entrenamiento documentado para fortalecer las competencias y habilidades propias de la operación estadística, lo cual puede convertirse en una no conformidad, en el numeral 7.1.1 Entrenamiento.</t>
  </si>
  <si>
    <t>En comunicación de la oficina de control interno disciplinario con radicado 20203130008003, dicha oficina manifiesta que "infiere este despacho que desde el DANE Central (GIT Encuestas de Construcción y Registros Administrativos- SIPSA Área de Logística y producción de información), se facultó a la Dirección Territorial Cali de distribuir las rutas conforme sus criterios...
Por consiguiente, no se puede exigir a la Dirección Territorial Cali el cumplimiento de unos lineamientos que desde un principio se establecieron como opcionales por parte del DANE Central. No obstante, bajo el rol preventivo a cargo de este órgano de control es necesario oficiar al Área de Logística y Producción de Información, en áreas de sugerir se establezcan unos criterios específicos, que no den lugar a equívocas ni a subjetividades por parte de los encargados de los procesos de Selección en la Territoriales, en especial a lo relacionado con la encuesta SIPSA"</t>
  </si>
  <si>
    <t>La Encuesta Mensual de Comercio - EMC es producto del rediseño de la Encuesta Mensual de Comercio al por Menor y con las cifras de enero de 2020 presentó sus primeros resultados. En este proceso se generaron algunas dificultades que no permitieron cumplir con la hora programada para la divulgación de los resultados (10:00 am) en el mes de marzo y se podrían presentar especulaciones de los usuarios frente a los resultados.</t>
  </si>
  <si>
    <t>Se evidenció que la última aplicación del proceso estadístico para la Encuesta Nacional Agropecuaria (ENA) corresponde al periodo de referencia 2017, contemplando que para la vigencia 2018 el DANE no contó con recursos para su desarrollo. Sin embargo, la entidad en el operativo de campo del periodo de referencia 2019 incluyó en el instrumento de recolección preguntas para la obtención de información del año 2018.
Teniendo en cuenta la periodicidad definida se genera incumplimiento del numeral 4.2.2.2 de la NTC PE 1000:2017.</t>
  </si>
  <si>
    <t>La fecha de realización del operativo de campo de la ENA 2017, el periodo de análisis y de difusión de la información, no se encuentran estandarizados para las diferentes vigencias. Lo anterior, es un incumplimiento del numeral 9.3.2 “… difundir de manera oportuna, frente al fenómeno de estudio”.</t>
  </si>
  <si>
    <t>Se identificó que en el documento metodológico no todos los conceptos utilizados en la ENA, están referenciados. Situación que podría generar incumplimiento del requisito 6.3.3 - Conceptos estandarizados, e la NTC PE 1000:2017</t>
  </si>
  <si>
    <t>La cuantificación del inventario ganadero bovino se coteja con otras fuentes como los registros de vacunación bovina los cuales deben documentarse como parte del análisis de contexto, lo cual puede convertirse en una no conformidad, en el numeral 6.7.2 Análisis de contexto.</t>
  </si>
  <si>
    <t>El indicador de calidad total ponderado de los archivos de datos presenta un nivel categorizado como bueno (93,03%) de acuerdo con los parámetros cuantitativos y cualitativos establecidos. Es importante la revisión y ajuste de las validaciones que presentaron inconsistencias, originadas principalmente por valores nulos y fuera de rango de los dominios establecidos. Esta situación podría generar incumplimiento del Numeral 7.4.3 de la NTC PE 1000:2017.</t>
  </si>
  <si>
    <t>Si bien se evidenció que el personal recolector realiza actividades de sensibilización a las fuentes, no se encuentra documentado el contenido mínimo y normalizado para el desarrollo de esta actividad.</t>
  </si>
  <si>
    <t>Dentro de los criterios de seguimiento y supervisión, no se contemplan aspectos relacionados con el esquema operativo, el transporte requerido para los desplazamientos y las cargas de trabajo.</t>
  </si>
  <si>
    <t xml:space="preserve">La entidad no tiene documentado como desarrollan actividades para: 
- Definir los criterios de reemplazo de la fuente(s)
- Definir los criterios establecidos para el control del sesgo
- Comparar los periodos capturados y captura actual 
- Desarrollar el análisis de Consistencia y coherencia
</t>
  </si>
  <si>
    <t xml:space="preserve">La entidad no ha documentado la identificación y caracterización de los usuarios de la operación estadística SIPSA en su componente insumos. Se evidenció que cuenta con una lista de usuarios destinatarios de la información estadística, sin embargo, no se cuenta con la caracterización y análisis de las necesidades de los usuarios internos y externos. </t>
  </si>
  <si>
    <t xml:space="preserve">El objetivo de la operación estadística SIPSA, en su componente insumos, no es congruente con los requerimientos de información que se pretende satisfacer, tampoco es claro ni entendible para todos los usuarios. Adicionalmente es diferente entre los documentos presentados a los usuarios. </t>
  </si>
  <si>
    <t>La entidad no tiene documentado de manera coherente y consistente el objetivo, el alcance temático, la fuente, los cuadros de salida, las definiciones y clasificaciones utilizadas. Lo anterior se evidenció en la documentación temática como la METODOLOGÍA GENERAL SISTEMA DE INFORMACIÓN DE PRECIOS Y ABASTECIMIENTO DEL SECTOR AGROPECUARIO COMPONENTE DE INSUMOS y otros manuales.</t>
  </si>
  <si>
    <t xml:space="preserve">La entidad no ha documentado las acciones implementadas para disminuir el sesgo, para la operación estadística SIPSA en su componente insumos, que garanticen la completitud y veracidad de la información recolectada para cada una de las variables, ni para identificar y controlar las situaciones (internas o externas), que afecten el proceso de recolección, hacer un manejo de la no respuesta, realizar seguimiento y corrección sobre instrumentos de recolección defectuosos. </t>
  </si>
  <si>
    <t xml:space="preserve">No se cuenta con un documento que defina la metodología para la validación de los resultados históricos con otras fuentes de datos similares y con los hechos sucedidos en el universo de estudio, sobre la temática estudiada que den explicación de la información estadística obtenida (análisis de contexto). </t>
  </si>
  <si>
    <t xml:space="preserve">El calendario establecido por la entidad en su estrategia de difusión no contiene el mes de referencia, la periodicidad y fechas de publicación al público, tampoco se hace referencia sobre los web service. </t>
  </si>
  <si>
    <t>Los controles existentes no garantizan el uso intencionado de la información recolectada; los mecanismos actuales de control no son totalmente confiables y generan riesgo en la seguridad del proceso de captura de la información.</t>
  </si>
  <si>
    <t>La información suministrada como evidencia para la evaluación de la operación estadística, presente situaciones de incoherencia e inconsistencia en su estructura.</t>
  </si>
  <si>
    <t>Si bien se han identificados como entidad, riesgos asociados a la producción estadística, no se ha contemplado la identificación y el análisis de los Riesgos propios de la operación Estadística.</t>
  </si>
  <si>
    <t>En el plan de control no son visibles las acciones específicas, que permitan validar la eficacia de cada una de las fases del proceso estadístico.</t>
  </si>
  <si>
    <t>Si bien se realizó una encuesta de satisfacción durante el año 2017, no están plenamente definidos los mecanismos de consulta que permiten obtener y analizar las necesidades de información de las partes interesadas y no se está validando con frecuencia.</t>
  </si>
  <si>
    <t>La operación estadística no cuenta con un plan de trabajo consolidado para todas las fases de la misma, ni con los elementos que solicita el requisito de la norma tales como: tiempos de ejecución, roles y responsabilidades, actividades, recursos y productos, es conveniente consolidar documentalmente el plan de trabajo.</t>
  </si>
  <si>
    <t>El calendario de difusión publicado no especifica los periodos de referencia y las fechas de publicación de manera discriminada para cada componente.</t>
  </si>
  <si>
    <t>Dado que el diseño de la capacitación del personal involucrado en la EGIT es en cascada, es necesario generar mecanismos que garanticen la apropiación del conocimiento por parte del equipo en las territoriales (coordinadores operativos y asistentes de encuesta) quienes replicarán la capacitación en los siguientes niveles. Lo cual puede generar un incumplimiento en el requisito 7.1.1 de la NTC PE de la 1000:2017.</t>
  </si>
  <si>
    <t>Se realiza monitoreo y seguimiento a la fase de ejecución en los procesos de recolección y supervisión, sin embargo, es necesario implementar indicadores para verificar la calidad de los recuentos y para la transmisión de la información, lo cual puede generar un incumplimiento al numeral 4.9.2 de la NTC PE 1000:2017.</t>
  </si>
  <si>
    <t>Se evidenció que el DANE estableció mecanismos de monitoreo y seguimiento para la fase de ejecución de la operación estadística EGIT.
Sin embargo, no se encontró evidencia objetiva de monitoreo y seguimiento para las fases “Detección y Análisis de Requerimiento”, “Diseño y Pruebas”, “análisis” y “difusión”, que permitan asegurar que la operación estadística cumple los objetivos establecidos generando incumplimiento a los numerales 4.9; 4.9.2 de la NTC PE 1000:2017.</t>
  </si>
  <si>
    <t>El DANE documenta e implementa un programa de entrenamiento al personal operativo de la Encuesta de Gasto Interno en Turismo (EGIT). Sin embargo, no se encontró evidencia objetiva de la documentación e implementación de actividades de entrenamiento al grupo temático de DANE central involucrado en la EGIT, que contenga como mínimo los aspectos como: confidencialidad estadística, marco teórico y conceptual de la operación estadística, documentación técnica y metodológica antecedente que contextualice sobre la encuesta, generando incumplimiento a los numerales 4.5.2, 7.1.1 y 7.1.1.2 de la NTC PE 1000:2017.</t>
  </si>
  <si>
    <t>No se observó evidencia objetiva del levantamiento de requerimientos previo a la aplicación de la EGIT, en donde se justifique la relevancia, la pertinencia y la periodicidad de la encuesta de acuerdo con la temática, generando incumplimiento a los numerales 5 y 5.3 de la NTC PE 1000:2017.</t>
  </si>
  <si>
    <t>El DANE para la EGIT cuenta con un cronograma general de trabajo. Sin embargo, el cronograma presentado como evidencia no detalla las fases del proceso estadístico y la desagregación de sus actividades, los productos esperados en el caso que aplique, y las actualizaciones que se realizaron al cronograma. Además, presenta inconsistencias en las fechas de inicio y terminación de algunas actividades, generando incumplimiento al numeral 5.6.1 y 5.6.2 de la NTC PE 1000:2017.</t>
  </si>
  <si>
    <t>:El DANE realizó cambios en la encuesta EGIT 2019 con relación a las encuestas anteriores. Sin embargo, no se encontró evidencia objetiva de los cambios metodológicos que se realizaron en la EGIT 2019 con respecto a las encuestas anuales anteriores, por cuanto, no es posible verificar el impacto con relación a:  el instrumento de recolección, la población objetivo,  la construcción de nuevos indicadores y la producción de indicadores trimestrales, que permitan evidenciar la trazabilidad de la información,  así como las comparaciones que se puedan realizar, y el uso de la información, generando incumplimiento a los numerales 6.3.5.2 y 6.3.10.2 de la NTC PE 1000:2017.</t>
  </si>
  <si>
    <t>No se evidencian notas explicativas para los usuarios que indiquen cuáles indicadores son comparables (trimestrales y anuales); tampoco se les informa el motivo por el cual no se realizó la encuesta en los años 2016 a 2018, generando incumplimiento a los numeral 9.1.1 de la NTC PE 1000:2017.</t>
  </si>
  <si>
    <t>No se publica el porcentaje de cobertura para la EGIT I trimestre y II trimestre 2019, generando incumplimiento a los numeral 9.6 de la NTC PE 1000:2017.</t>
  </si>
  <si>
    <t>Se observa que el objetivo de la EGIT no representa el alcance que tiene la encuesta. El objetivo presenta las motivaciones de viaje en términos de “recreación y trabajo”. La Encuesta de Gasto Interno de Turismo, requiere que se tengan en cuenta todas aquellas motivaciones de viaje turístico que generen gasto “personal y negocios”, y no sólo una de ellas como es recreación, como lo establece el objetivo de la EGIT.   
"Objetivo general. Proporcionar información que permita describir los niveles de gasto en el que incurren las personas que se movilizan a lugares que se encuentran fuera de su entorno habitual con fines recreativos o de trabajo en 24 principales ciudades del país incluyendo las áreas metropolitanas" Metodología EGIT Pág. 16
Por su parte, la OMT que es el referente para el análisis de turismo en el mundo hace la siguiente afirmación, referenciada en la EGIT:
“…todo viaje realizado por un viajero con el propósito principal de trabajar en una entidad residente en el país visitado a cambio de una remuneración no debería considerarse un viaje turístico, aun cuando el viajero salga de su entorno habitual y por una duración inferior a doce meses. No obstante, si el trabajo realizado y el pago recibido son aspectos secundarios del viaje, el viajero seguiría considerándose un visitante (y el viaje seguiría perteneciendo a la categoría de viaje turístico”
En este sentido, la EGIT debe evidenciar su posición respecto a los viajes de trabajo como primera motivación del desplazamiento, para tenerlos en cuenta en el estudio tal y como establece el objetivo general.
Los objetivos específicos planteados no apoyan la construcción del objetivo general. Por ejemplo: el primero de ellos es similar al objetivo general "-Conocer los niveles de gasto en turismo que realizan las personas de las principales 24 ciudades y áreas metropolitanas del País". El segundo objetivo específico relaciona directamente un usuario interno de la encuesta, cuando hay más actores interesados en los resultados de la encuesta." obtener información para construir la Cuenta Satélite de Turismo".
Lo anterior genera incumplimiento a los numerales 5.5.1; 5.5.2; 6.3.8 de la NTC PE 1000:2017, y afecta los atributos de calidad estadística: 
Coherencia. Se refiere al grado en que están lógicamente conectados los conceptos utilizados, las metodologías aplicadas y los resultados producidos por la operación. (NTC PE 1000:2017)
Comparabilidad. Es la característica que permite que los resultados de diferentes operaciones estadísticas puedan relacionarse, agregarse e interpretarse entre sí o con respecto a algún parámetro común. (NTC PE 1000:2017)
Credibilidad. Es la confianza que depositan los usuarios en los productos estadísticos, basándose en la percepción de que éstos se producen de manera profesional de acuerdo con estándares estadísticos adecuados, y que las políticas y las prácticas son transparentes. (NTC PE 1000:2017)
Interpretabilidad. Facilidad con la que el usuario puede entender, utilizar y analizar los datos; teniendo en cuenta el alcance de los mismos. (NTC PE 1000:2017)
Relevancia. Se refiere al grado en que las estadísticas satisfacen las necesidades de información de los usuarios. (NTC PE 1000:2017).</t>
  </si>
  <si>
    <t>No se evidencia una discrepancia en el uso de la pregunta 4 “¿En este último viaje por trabajo o negocios recibió viáticos?” y número 5 “¿Cuál fue el monto de estos viáticos?” en donde se indica que tiene por objeto “captar el gasto por concepto de turismo interno”. Por lo anterior, es necesario justificar técnicamente la inclusión de la pregunta sobre los viáticos, toda vez que éstos son un rubro que aparece cuando la primera motivación del viaje es trabajo, y de esta forma no constituye un viaje turístico según la OMT. Lo que puede generar un incumplimiento en el 6.3.10.1 de la NTC PE 1000:2017.</t>
  </si>
  <si>
    <t>Se observa que, el análisis de contexto publicado para el II trimestre de 2019 no es explícito al correlacionar los resultados de la EGIT con los elementos de contexto aportados. Por ejemplo: el ítem transporte: "flujos transporte terrestre y transporte aéreo", hace énfasis en el destino Villavicencio sin presentar  ́correlación. En etapa en sitio se argumentó que se toma como ejemplo por: “el cierre a la vía al llano”, lo cual tampoco está explícito en el documento de contexto.
Lo anterior puede generar un incumplimiento en el numeral 8.1 y 6.7.2 de la NTC PE 1000:2017.</t>
  </si>
  <si>
    <t>El entorno y la realidad turística de España y de Colombia son diferentes, por tanto, es importante establecerse los parámetros de comparación de los resultados obtenidos en la EGIT con el estudio tomado como ejemplo de comparación. Lo cual puede generar un incumplimiento en el numeral 8.3 de la NTC PE 1000:2017.</t>
  </si>
  <si>
    <t>Los documentos técnicos y metodológicos que soportan el desarrollo de la EGIT, entregados como evidencia presentan algunas inconsistencias, como es el caso de: la descripción de las nomenclaturas y clasificaciones utilizadas, el referente mencionado en la descripción del análisis de contexto realizado, entre otros. Así mismo, se evidenció que los documentos de la EGIT no muestran la trazabilidad en el Sistema de Gestión de Calidad, por tanto, el DANE no está asegurando que la información de la EGIT esté disponible en sus diferentes versiones. Lo anterior podría generar un incumplimiento a los numerales 4.4.2, 4.4.3, 6.2 de la NTC PE 1000:2017.</t>
  </si>
  <si>
    <t xml:space="preserve">No se evidencia que la entidad haya difundido las series históricas en términos de micro datos y metadatos históricos, documentos de referencia e información sobre la cobertura. </t>
  </si>
  <si>
    <t>Observación 1: La Entidad conserva las planillas de recolección en las diferentes centrales de abastecimiento y/o oficinas del DANE en las diferentes ciudades del país donde se lleva a cabo la operación estadística de SIPSA en el componente de Abastecimientos, sin embargo, no se evidencia la custodia y responsabilidad en cabeza de quien está.
Generando un posible incumplimiento al numeral 4.3.2</t>
  </si>
  <si>
    <t>No Conformidad Mayor 1: Se encontró que el DANE no difunde la metodología general como metadato referencial de la operación estadística Muestra Trimestral de Agencias de Viaje (MTA), y la ficha metodológica publicada (versión 1 de mayo de 2010) se encuentra desactualizada. 
Así mismo, se encontró que la entidad no mantiene los documentos técnicos y metodológicos de la operación estadística, contemplando que:
-Se describen características de la operación estadística Muestra Mensual de Hoteles (MMH) y Muestra Mensual de Servicios (MMS).
-Se encontraron diferencias en lo documentado en la Metodología General y el Manual Operativo, en las secciones del formulario y el organigrama operativo.
-Se identificaron diferencias en lo documentado en la Metodología General y el Manual sobre el Manejo de Novedades (97. Liquidada).
-El Manual del Sistema y del Usuario Administrador del Sistema, no incluye el capítulo V del formulario.
-La entidad documenta el uso de la CIIU Rev. 4.0 AC, sin embargo, actualmente se utiliza la CIIU Rev. 3.0 AC.
-Se utiliza la sigla MTV y MTAV, sin embargo, la sigla asignada a la operación estadística es MTA.
-Los archivos de datos de la operación estadística contienen las variables IDACT (Código de actividad), INGRESOS_INPVA (Comisiones por venta de Alojamiento) y estas no están descritas en los metadatos estructurales publicados en el ANDA (Archivo Nacional de Datos).
Contemplando que los documentos técnicos y metodológicos no solo son la guía para el desarrollo del proceso estadístico, sino que también corresponden a los metadatos utilizados por los usuarios para usar e interpretar la información obtenida, se evidencia un incumplimiento a los numerales 4.4.1, 6.3.4.2 y 9.2.1 de la NTC PE 1000:2017 y posible afectación a los atributos de la calidad estadística Coherencia1, Interpretabilidad2, Accesibilidad3 y Transparencia 4.
1. NTC PE 1000:2017, numeral 3.2.2 "Coherencia. Se refiere al grado en que están lógicamente conectados los conceptos utilizados, las metodologías aplicadas y los resultados producidos por la operación”
2. NTC PE 1000:2017, numeral 3.2.7 “Interpretabilidad. Facilidad con la que el usuario puede entender, utilizar y analizar los datos; teniendo en cuenta el alcance de los mismos”
3. NTC PE 1000:2017, numeral 3.2.1”Accesibilidad: Facilidad con que la información estadística puede ser ubicada y obtenida por los usuarios. Contempla la forma en que ésta se provee, los medios de difusión, así como la disponibilidad de los metadatos y los servicios de apoyo para su consulta”
4. NTC PE 1000:2017, numeral 3.2.12 “Transparencia. Condición bajo la cual el productor de estadísticas pone a disposición de los usuarios los metadatos que permiten conocer el desarrollo de la operación estadística”</t>
  </si>
  <si>
    <t>No Conformidad Mayor 2: Se evidenció que el objetivo general de la operación estadística establece “Producir información coyuntural sobre el comportamiento de las agencias de viajes a través de índices y variaciones”, no obstante, los cuadros de salida difundidos presentan únicamente información de las variables “ingresos” y “personal ocupado”.
Así mismo, se encontró que con respecto al objetivo y alcance de la operación estadística, para el universo de estudio, la población objetivo, y las unidades estadísticas se limita geográficamente al elemento de estudio sobre el que se desea información y del que se presentan los resultados de la operación estadística, contemplando que se menciona “Las empresas formalmente establecidas con NIT y registro mercantil, ubicadas en el territorio nacional, dedicadas a prestar los servicios turísticos entre los viajeros y proveedores a través de agencias de viajes”.
Lo anterior evidencia un incumplimiento a lo numerales 6.3.1, 6.3.2.2, 6.3.5.1 y 6.3.8 de la NTC PE 1000:2017 y puede afectar el atributo de la calidad estadística Interpretabilidad1 de la Calidad Estadística.
1“Interpretabilidad. Facilidad con la que el usuario puede entender, utilizar y analizar los datos; teniendo en cuenta el alcance de los mismos” (Numeral 3.2.7 de la NTC PE 1000:2017).</t>
  </si>
  <si>
    <t>No Conformidad Mayor 3: Se evidenció que para la operación estadística Muestra Trimestral de Agencias de Viaje (MTA) el DANE definió desarrollar un muestreo probabilístico, para lo cual estableció un marco muestral en el año 2000, sin embargo, el marco no cumple con las características de completitud y actualización. Para las agencias de inclusión probabilística no ha sido actualizado el marco muestral, y para las demás agencias, estás se actualizan en el operativo de campo lo cual no garantiza que se consideren todas las nuevas agencias que cumplan requisitos de inclusión forzosa (completitud del marco).
Contemplando que se ha conservado una muestra fija, no se refleja la realidad de la población objetivo, teniendo en cuenta que en esta el número de agencias de viaje ha incrementado a través del tiempo, mientras que la muestra las agencias de viaje se ha reducido por aquellas que han pasado a estar inactivas. De acuerdo con lo anterior, los mecanismos de mantenimiento de la muestra implementados no contribuyen a mantener y mejorar el diseño muestral.
Por otro lado, se encontró que la formula del cálculo del tamaño muestral presenta una sumatoria, sin embargo, la varianza del estimador corresponde a la obtenida en el estrato probabilístico (no debe sumarse la del estrato de inclusión forzosa.
Lo anterior evidencia un incumplimiento a los numerales 6.4.1, 6.4.2, 6.4.2.2 de la NTC PE 1000:2017.</t>
  </si>
  <si>
    <t xml:space="preserve">No Conformidad Menor 1: Se evidenció que el DANE documenta e implementa un programa de entrenamiento al personal operativo de la operación estadística MTA (compartido con la operación estadística MMH), sin embargo, no se encontró evidencia de la documentación e implementación de un programa de entrenamiento al personal del DANE Central, involucrados en esta operación estadística, que contenga como mínimo los aspectos definidos en la NTC PE 1000:2017, generando incumplimiento a los numerales 4.5.2, 7.1.1 y 7.1.1.2 de la norma y puede afectar el atributo de “Continuidad” (Numeral 3.2.4 NTC PE 1000:2017 de la calidad estadística.
</t>
  </si>
  <si>
    <t>No Conformidad Menor 2: Se evidenció que el DANE estableció mecanismos de monitoreo y seguimiento para las fases Ejecución, Análisis y Difusión de la operación estadística Muestra Trimestral de Agencias de Viaje (MTA).
Sin embargo, no se encontró evidencia objetiva de monitoreo y seguimiento para las fases Detección y Análisis de Requerimientos y Diseño y Pruebas, que permitan asegurar que la operación estadística cumple los objetivos establecidos, así como identificar las dificultades que se presentaron y las acciones tomadas para enfrentarlas, generando incumplimiento a los numerales 4.9, 4.9.2 y 10.1 de la NTC PE 1000:2017.</t>
  </si>
  <si>
    <t xml:space="preserve">No Conformidad Menor 3:No se encontró evidencia de la documentación de la metodología y/o procedimiento utilizado para el análisis de necesidades de la operación estadística Muestra Trimestral de Agencias de Viaje (MTA), generando incumplimiento al numeral 5.3 de la NTC PE 1000:2017.
</t>
  </si>
  <si>
    <t xml:space="preserve">No Conformidad Menor 4:Se evidenció que el DANE documentó los antecedentes de la temática de la operación estadística Muestra Trimestral de Agencias de Viaje (MTA), sin embargo, no se encontró documentación de la relevancia de la operación estadística y su relación con la política pública, generando incumplimiento al numeral 5.4 de la NTC PE 1000:2017.
</t>
  </si>
  <si>
    <t xml:space="preserve">No Conformidad Menor 5:La entidad documentó el procedimiento para la selección y conformación de la muestra de la operación estadística Muestra Trimestral de Agencias de Viaje (MTA). Así mismo, se evidenció que las empresas de inclusión forzosa se agregan a la muestra de manera directa por identificación en cada operativo.
Sin embargo, durante la evaluación en sitio fue informado por los responsables que la muestra de la operación estadística se debe actualizar cada cinco años, pero para la muestra probabilística se empleó hace más de cinco años el método coordinado negativo, por lo tanto se evidencia que no se implementa el procedimiento para la selección y conformación de la muestra, originando un riesgo en el que la muestra probabilista no refleje la realidad de la población objetivo. Lo anterior genera incumplimiento al numeral 6.4.2.1 de la NTC PE 1000:2017.
</t>
  </si>
  <si>
    <t>No Conformidad Menor 6: Se encontró que se realizaron acciones para verificar el control del sesgo muestral en la operación estadística Muestra Trimestral de Agencias de Viaje (MTA), sin embargo no se revisan que los estimadores utilizados no sean sesgados, generando incumplimiento al numeral 6.4.3.2 de la NTC PE 1000:2017.</t>
  </si>
  <si>
    <t xml:space="preserve">No Conformidad Menor 7: El DANE estableció y documentó como plan de trabajo para las fases Ejecución, Análisis y Difusión, de la operación estadística Muestra Trimestral de Agencias de Viaje (MTA). Sin embargo, no se encontró evidencia del plan de trabajo para las fases de “Detección de análisis y requerimiento” y “Diseño y Pruebas” en los cuales se defina tiempos de ejecución, roles y responsabilidades, actividades, recursos y productos. Evidenciando un incumplimiento al numeral 5.6.1 de la NTC PE 1000:2017.
</t>
  </si>
  <si>
    <t xml:space="preserve">No Conformidad Menor 8: No se tienen unificados en los documentos técnicos y metodológicos los conceptos propios de la temática de la operación estadística Muestra Trimestral de Agencias de Viaje (MTA), tales como “Servicio”, “Empresa”. 
Así mismo, se encontró que los conceptos “Agencias de Viaje”, “Agencias Mayoristas” y “Agencias de Viajes y Turismo” se encuentran desactualizados con respecto a lo establecido por el Ministerio de Comercio, Industria y Turismo (MINCIT).
Por otro lado, se establece como referencia lo establecido en la Ley 300 de 1996 “Ley General de Turismo” la cual fue modificada por la Ley 1101 de 2006, que a su vez fue modificada por la Ley 1558 de 2012.
Lo anterior genera un incumplimiento a los numerales 4.6 y 6.3.3 de la NTC PE 1000:2017.
</t>
  </si>
  <si>
    <t>No Conformidad Menor 9: Se evidenció que el DANE no asegura que en la operación estadística Muestra Trimestral de Agencias de Viaje (MTA) se aplique la Clasificación industrial internacional uniforme de todas las actividades económicas (CIIU) en su última versión disponible (Rev. 4.0 AC), contemplando que para la totalidad de los registros (1536) de la base de datos, el valor que tiene en la variable IDACT (Código de actividad) es: 634 correspondiente a la Rev. 3.0 AC.
Lo anterior evidencia un incumplimiento a los numeral 6.3.4.1 y 7.4.2 de la NTC PE 1000:2017 y una posible afectación a los atributos de la calidad estadística Comparabilidad 1 y Credibilidad 2.
1. NTC PE 1000:2017, numeral 3.2.3 "Es la característica que permite que los resultados de diferentes operaciones estadísticas puedan relacionarse, agregarse e interpretarse entre sí o con respecto a algún parámetro común.
2. NTC PE 1000:2017, numeral 3.2.5 “Credibilidad. Es la confianza que depositan los usuarios en los productos estadísticos, basándose en la percepción de que éstos se producen de manera profesional de acuerdo con estándares estadísticos adecuados, y que las políticas y las prácticas son transparentes.”</t>
  </si>
  <si>
    <t>No Conformidad Menor 10: No se encontró evidencia objetiva de la documentación sobre el instrumento de recolección de la operación estadística Muestra Trimestral de Agencias de Viaje (MTA), relacionada a continuación:
-El rediseño, el impacto en el objetivo propuesto y su comparabilidad. 
-La trazabilidad de las actualizaciones (temáticas, variables y flujos temáticos, entre otros), para las partes interesadas.
Lo anterior evidencia incumplimiento a los numerales 6.3.5.2 y 6.3.10.2 de la NTC PE 1000:2017.</t>
  </si>
  <si>
    <t>No Conformidad Menor 11: Como resultado del análisis de la calidad de los archivos de datos entregados por los responsables de la operación estadística Muestra Trimestral de Agencias de Viaje (MTA), se obtuvieron un total de 1.611 campos inconsistentes, que requieren revisión y ajustes en el software aplicativo.
Por otro lado, se encontró que para para el proceso de evaluación de la calidad de los archivos de datos se requirió la corrección de la especificación de 22 reglas de validación descritas en el documento "ESPECIFICACIONES DE VALIDACIÓN Y CONSISTENCIA”.
Lo anterior genera un incumplimiento a los numerales 6.5.2 y 7.4.3 de la NTC PE 1000:2017.</t>
  </si>
  <si>
    <t>No Conformidad Menor 12: Se encontró obsolescencia tecnológica del aplicativo (software) utilizado por el DANE para ejecutar la operación estadística MTA, contemplando que solo se da soporte para los accesos de los usuarios y sobre las bases de datos generadas por el sistema, sin embargo, los aspectos de casos de uso para controles de cambio en términos de funcionalidad no se están dando, un ejemplo es que se sigue manejando el código de actividad CIIU Rev. 3 y no la CIIU Rev. 4. Esta situación genera un incumplimiento al numeral 6.6.1 de la NTC PE 1000:2017.</t>
  </si>
  <si>
    <t>No Conformidad Menor 13: No se encontró evidencia de la documentación, implementación, mantenimiento y mejora de uno o más procedimientos para el desarrollo de pruebas, cuando se formulen, cambien o actualicen aspectos metodológicos u operativos de la operación estadística Muestra Trimestral de Agencias de Viaje (MTA).
Así mismo, no se encontró evidencia de la trazabilidad de las pruebas realizadas a los métodos e instrumentos diseñados, de las conclusiones de las mismas y de los ajustes necesarios a partir de las pruebas al diseño.
Lo anterior genera incumplimiento a los numerales 6.10, 6.10.1 y 6.10.2 de la NTC PE 1000:2017.</t>
  </si>
  <si>
    <t>No Conformidad Menor 14: Se encontró que el DANE realiza actividades para notificar a las fuentes sobre la recolección de la información de la operación estadística Muestra Trimestral de Agencias de Viaje (MTA), sin embargo, se relaciona la solicitud de información de la Encuesta Mensual de Servicios.
Así mismo, no se informa los objetivos de la operación estadística y de la captura de datos, la protección de datos personales, y la importancia de proporcionar datos veraces y completos.
Lo anterior genera un incumplimiento a los numerales 6.5.3, 7.1.2 y 7.1.2.1 de la NTC PE 1000:2017.</t>
  </si>
  <si>
    <t xml:space="preserve">No Conformidad Menor 15: En la metodología general de la operación estadística Muestra Trimestral de Agencias de Viaje (MTA), el DANE define el cálculo de los factores de expansión, los cuales corresponden al inverso de las probabilidades de selección. Sobre estos factores la entidad afirma realizar ajustes por novedades como absorción, escisión, fusionada totalmente, entre otras, sin embargo se evidencia que el factor de expansión es un valor que está fijo (no se actualiza) lo cual permite concluir que la entidad no implementa periódicamente el procedimiento para el cálculo de los factores de expansión, generando incumplimiento al numeral 7.4.6 de la NTC PE 1000:2017.B25
</t>
  </si>
  <si>
    <t>No Conformidad Menor 16: Se encontró que el DANE no publica el porcentaje de cobertura de la operación estadística Muestra Trimestral de Agencias de Viaje (MTA), incumpliendo el numeral 9.6 de la NTC PE 1000:2017.</t>
  </si>
  <si>
    <t>No Conformidad Menor 17: No se encontró evidencia del desarrollo de auditorías internas a intervalos planificados para verificar que la eficacia y eficiencia del proceso estadístico de la operación estadística Muestra Trimestral de Agencias de Viaje (MTA), es conforme con los requisitos de la NTC PE 1000:2017, los requisitos propios de la entidad para el proceso estadístico y los requisitos legales aplicables a la entidad, con relación a la producción de información estadística, generando incumplimiento al numeral 10.2 de NTC PE 1000:2017.</t>
  </si>
  <si>
    <t>No Conformidad Menor 18: Se encontró que como resultado de la evaluación de la calidad de la operación estadística MTA en el año 2013, el DANE estableció acciones para controlar y corregir las situaciones identificadas, sin embargo, no se implementaron las acciones de mejora relacionadas a continuación:
Lo anterior evidencia un incumplimiento a los numerales 11.2.1, 11.2.2 y 11.3 de la NTC PE 1000:2017.</t>
  </si>
  <si>
    <t>Observación 1: Se encontró que el DANE identifica y analiza los riesgos asociados a sus procesos misionales Detección y Análisis de Requerimientos, Diseño y Pruebas, Ejecución, Análisis y Difusión, aplicables a todas las operaciones estadísticas, sin embargo, no se evidencia la identificación, análisis y tratamiento de los riesgos propios de la operación estadística MTA, evidenciando un incumplimiento al numeral 4.7 de la NTC PE 1000:2017.</t>
  </si>
  <si>
    <t>Observación 2: Se encontró que el DANE calcula el porcentaje de cobertura de la operación estadística MTA, sin embargo, se encontraron errores en la aplicación del mismo en un periodo, lo anterior puede generar un incumplimiento al numeral 7.3.2 de la NTC PE 1000:2017.</t>
  </si>
  <si>
    <t>Observación 3:Se encontró que el DANE determinó la necesidad de utilizar métodos de imputación para la operación estadística MTA, estableciendo los criterios para imputar en la Metodología General, sin embargo se encontró que no se mantiene la documentación relacionada para consulta del personal involucrado en el procesamiento de la información contemplando que:
I. Según la metodología general:
a) Se imputa máximo el 2% de deuda de empresas de inclusión probabilística. Y para las fuentes de inclusión forzosa se agotan todos los medios hasta obtener la información (se entiende entonces que para estas últimas no se hace imputación).
b) En la página 15 se afirma que "Teniendo la base de datos del período respectivo, las novedades se detectan a través del código de novedades (Anexo B) y específicamente las fuentes en deuda (novedad 5) donde las variables deben estar en ceros. A estas fuentes se les aplica la metodología de imputación", aquí no se menciona algún % máximo de imputaciones.
II. De acuerdo a la "Presentación MTAV 2018" las fuentes no forzosas no se imputan.
III. Se observaron correos electrónicos en los cuales se describen imputaciones sobre altos porcentajes de información (Ejemplo: correo electrónico “Entrega de Bases Definitivas MTA IV Trimestre 2018 (1)” que indica "Destacar que la cobertura del mes de diciembre de 2018 fue del 79%(101 fuentes) y se imputó el 21% (27 fuentes)".
Lo anterior puede generar un incumplimiento al numeral 7.4.4 de la NTC PE 1000:2017.</t>
  </si>
  <si>
    <t>Observación 4: Se encontró que según el Procedimiento “Difusión de resultados de las operaciones estadísticas en el portal Web del DANE”, el aval de la publicación es remitida por el Director Técnico de la Dirección de Metodología y Producción Estadística (DIMPE), para el caso de la operación estadística MTA se encontró evidencia de los correos de autorización de la publicación, sin embargo, se observó que en las hojas de ruta no se encuentra aprobada la difusión por parte de la Dirección Técnica. Lo anterior puede generar un incumplimiento al numeral 9.8.2 de la NTC PE 1000:2017.</t>
  </si>
  <si>
    <t>Dando alcance Plan de Mejoramiento 2019166 evidenciamos que es necesario enfatizar en el desarrollo de la documentación correspondiente a los ETL cargados en el repositorio creado como evidencia en el plan de mejoramiento referenciado anteriormente. Descripción de la situación PM2019166:  "La operación cuenta con documentación para el procesamiento, sin embargo, es importante documentar las actividades del cargue y consolidación de la base de datos realizados a través del ETL con Pentaho Data Integración. Así mismo los programas (Jobs y transformaciones) deberían quedar en un repositorio en un esquema de base de datos y de esta manera garantizar su seguridad, control y mantenimiento. De persistir esta situación podría generar incumplimiento del Numeral 7.5 de la NTC PE 1000:2017."</t>
  </si>
  <si>
    <t>No Conformidad Menor 6: Durante el análisis de la aplicación de la nomenclatura de la División Político Administrativa de Colombia – DIVIPOLA en la operación estadística SIPSA componente Abastecimientos, se identificaron las siguientes situaciones:
-En la tabla “DANE_14_SIPSA_MUNICIPIOS” en la que se registran los municipios de Colombia; el código departamento (DEPT_ID=cero (0)) y nombre departamento DEPT_NOMBRE (otro) no corresponden a la codificación de la DIVIPOLA.
-La inclusión de valores en la tabla DANE_14_SIPSA_DEPARTAMENTO en la que se registran los departamentos de Colombia en la que se encontraron en la variable MUNI_ID valores entre 1 y 23 con DEPT_ID = ‘0’ (cero) y en MUNI_NOMBRE nombre de países los cuales no corresponden a la codificación de la DIVIPOLA.
Lo anterior evidencia un incumplimiento a los numerales 6.3.4.1 y 7.4.2 de la NTC PE 1000:2017.</t>
  </si>
  <si>
    <t>Se evidenció durante la evaluación de calidad de base de datos para la ESAG, que en el total de reglas de validación enviadas en el diccionario de datos, algunas no son precisas, se presentan “Valores nulos” en la variable VARIACION, C_C, CARGO y NOMBRE, al evaluarlas, presentaron un total de 90 registros inconsistentes. Lo anterior puede generar incumplimiento del requisito 7.4.3 de la NTC PE 1000:2017. (7.4.3 Validación de la información recolectada: la entidad debe implementar y garantizar la aplicación de las reglas de validación y consistencia a la información recolectada.</t>
  </si>
  <si>
    <t>Las actividades del cargue y consolidación de la base de datos realizados a través del ETL con Pentaho Data Integración y el modelo entidad relación deben ser actualizados en la documentación. Lo anterior podría generar un incumplimiento a los numeral 7.5 de la NTC PE 1000:2017</t>
  </si>
  <si>
    <t>Durante la semana en sitio, se evidenció que el equipo responsable de la ESAG, no documenta la metodología, los procedimientos ni los métodos para realizar los análisis de contexto, de consistencia o coherencia y de comparabilidad de la operación estadística. Lo anterior genera incumplimiento a los requisitos 6.7.2 y 6.7.3 de la NTC PE 1000:2017.</t>
  </si>
  <si>
    <t>El equipo responsable establece que se calcula el comportamiento del sacrificio de ganado vacuno, bufalino, porcino, ovino y caprino, su peso en pie y su peso en canal, discriminado por sexo, a través de un censo de establecimientos que realizan o reportan sacrificio de ganado. Sin embargo, en la documentación metodológica no se establece explícitamente el tipo de operación estadística. Lo anterior puede generar incumplimiento al
requisito 6.1 de la NTCPE 1000:2017.</t>
  </si>
  <si>
    <t>El DANE establece y documenta la estructura y contenido de los cuadros de salida a difundir mensual y trimestralmente. Sin embargo, es necesario documentar la estructura y el contenido de los cuadros de las series históricas (RESULTADOS HISTÓRICOS). Lo anterior, puede generar incumplimiento al requisito 6.3.2.1 de la NTCPE 1000:2017.</t>
  </si>
  <si>
    <t>Durante la evaluación en sitio se evidenció que de acuerdo al análisis de fuentes que se presentan en un departamento, el equipo responsable de la ESAG establece que, si existe una fuente de información que aporta más del 50% del sacrificio departamental, se puede inferir su sacrificio durante el período. En estos casos se decide no difundir la información a nivel departamental, este caso es referenciado de acuerdo con el lineamiento y manejo de la reserva estadística de la entidad. Sobre este aspecto, es necesario que tanto en el documento de Diseño de cuadros de salida y en el documento metodológico de la ESAG, se incluya dicho criterio y así se garantice para este caso, que los resultados contenidos en los cuadros de salida sean consistentes con el objetivo de la operación. Lo anterior puede generar incumplimiento al requisito 6.3.2.2 de la NTCPE 1000:2017.</t>
  </si>
  <si>
    <t>Con respecto a la fuente de información en la documentación, la descripción no corresponde con la definición dada por la NTC PE 1000:2017 válida para cumplir con el objetivo de la operación estadística. Se debe recordar que la fuente de información corresponde a los elementos, individuos o instituciones que proporcionan información, y en este caso para la ESAG corresponde a los mataderos o plantas de beneficio, frigoríficos u oficinas que reportan sacrificio, que se encuentran registrados y ubicados en el territorio nacional y no como está expresado en la ficha metodológica: "La fuente primaria es una encuesta de auto diligenciamiento dispuesta en la página web del DANE, diligenciada por parte de cada uno de los establecimientos que realizan o reportan sacrificio y que conforman el marco censal". Lo anterior puede generar incumplimiento el requisito 6.3.6 de la NTC PE 1000:2017.</t>
  </si>
  <si>
    <t>Se pudo evidenciar en los archivos de datos entregados de la operación estadística que la longitud de las variables asociadas al código del municipio, son de 3 caracteres numéricos. Para estar acorde con el estándar de la clasificación de la DIVIPOLA, este debe ser de 5 caracteres numéricos, ya que incluyen en sus dos primeros caracteres, el código del departamento respectivo. Lo anterior puede generar incumplimiento al requisito 7.4.2 de la NTC PE 1000:2017</t>
  </si>
  <si>
    <t>El equipo responsable de la ESAG difunde la información estadística en la página web del DANE. Sin embargo, durante la visita en sitio el equipo responsable informa que el acceso a los microdatos anonimizados no se difunde por reserva y confidencialidad de la información. Es necesario generar un comunicado informando a los usuarios las razones por las cuales no se realiza dicha difusión. Así mismo, se sugiere evaluar estrategias para anonimizar los microdatos de la operación estadística que permita su difusión. Lo anterior puede generar incumplimiento al numeral 9 de la NTCPE 1000:2017.</t>
  </si>
  <si>
    <t>En la documentación entregada por los responsables de la operación estadística ESAG, se encontraron definidas las nomenclaturas y clasificaciones como la DIVIPOLA, pero estas deben ser definidas desde su referente (organismo, emisor, fecha y versión), lo que podría significar incertidumbre sobre su actualización. Lo anterior genera incumplimiento al requisito 6.3.4.2 de la NTC PE 1000:2017.</t>
  </si>
  <si>
    <t>El equipo responsable de la IIOC dispone de un cronograma de trabajo, sin embargo es limitado, ya que no se cuenta con un Plan de trabajo y sus actualizaciones, el cual reúna tiempos de ejecución, roles, responsabilidades, actividades, recursos y productos para cada una de las fases del proceso estadístico y así mismo que esté bajo los parámetros del sistema de gestión de la entidad. Lo anterior genera incumplimiento a los requisitos del numeral 5.6 y requisito 4.4.2 de la NTC PE 1000:2017.</t>
  </si>
  <si>
    <t>En la documentación metodológica no se establece explícitamente el tipo de operación estadística. Adicionalmente, en la documentación metodológica el tipo de muestreo descrito es "muestreo determinístico", pero en la NTCPE 1000:2017 y los lineamientos del DANE, no existe una definición de tal categoría o tipo de operación. Lo anterior genera un incumplimiento al requisito del numeral 6.1 de la NTCPE 1000:2017.</t>
  </si>
  <si>
    <t>La entidad no documentó el rediseño e inclusión total de los instrumentos de recolección (temáticas, variables y flujos temáticos, entre otros), el impacto en el objetivo propuesto y su comparabilidad. Lo anterior genera un incumplimiento al requisito del numeral 6.3.5.2 de la NTCPE 1000:2017.</t>
  </si>
  <si>
    <t>El equipo responsable de la IIOC, no determina y documenta necesidad de implementar uno o más mecanismos que minimicen el desgaste de la fuente. Lo anterior genera incumplimiento al requisito 6.3.7.1 de la NTCPE 1000:2017.</t>
  </si>
  <si>
    <t>Los instrumentos de recolección tanto para IIOC son 6, formularios por auto-diligenciamiento en formato Excel, los cuales son documentados, sin embargo no se adjuntan procedimientos para la construcción, la revisión y el rediseño de dichos instrumentos. Lo anterior genera incumplimiento a los requisitos del numeral 6.3.10 de la NTC PE 1000:2017.</t>
  </si>
  <si>
    <t>Los procedimientos de estimación descritos en la documentación metodológica corresponden a procedimientos de imputación. Lo anterior genera un incumplimiento parcial del requisito 6.4.2. de la NTC PE 1000:2017.</t>
  </si>
  <si>
    <t>En la documentación metodológica se presenta el procedimiento de selección y conformación de la muestra como un marco de lista de las entidades que ejecutan obras civiles, sin embargo es necesario establecer los criterios mínimos de tamaño y nivel de inversión para que una entidad se incluya dentro de la muestra. Lo anterior genera un incumplimiento al requisito 6.4.2.1 de la NTCPE 1000:2017</t>
  </si>
  <si>
    <t>El equipo responsable de la IIOC, no cuenta con uno o más procedimientos en donde determine las herramientas tecnológicas requeridas y la metodología para el análisis de la información estadística obtenida (análisis de contexto), como tampoco la metodología que se aplica para contrastar y validar los resultados de la operación en cada período. Lo anterior genera incumplimientos a los requisitos del numeral 6.7 de la NTCPE 1000:2017.</t>
  </si>
  <si>
    <t>El IIOC ha tenido actualizaciones metodológicas, sin embargo no hay evidencia que demuestre la implementación y la documentación de las pruebas a los diseños y el procedimiento a seguir. Lo anterior generando incumplimiento al requisito 6.10 de la NTPE 1000:2017.</t>
  </si>
  <si>
    <t>El equipo responsable determina la necesidad de utilizar métodos de imputación cuando una unidad no reporta la información para un trimestre, sin embargo, no se documentan los métodos, procesos de edición e indicadores y su impacto para la IIOC. Lo anterior genera un incumplimiento al requisito del numeral 7.4.4 de la NTCPE 1000:2017</t>
  </si>
  <si>
    <t>El análisis de coherencia se realiza, pero no se documenta, afectando el acceso de los usuarios y de los ciudadanos a un mayor nivel de información sobre el comportamiento del indicador. Lo anterior incumpliendo el requisito 8.2 de la NTCPE 1000:2017.</t>
  </si>
  <si>
    <t>En el documento metodológico se describe el contenido del encabezado de los cuadros de salida, sin embargo, no se cumple en lo referente a la documentación y difusión de los datos atípicos, situación que afecta la trazabilidad de las causas que explican la evolución de las series y limitan una comprensión óptima de los resultados, de parte de los usuarios externos. Lo anterior incumpliendo el requisito 9.1 de la NTCPE 1000:2017.</t>
  </si>
  <si>
    <t>La población objetivo de la IIOC, no se encuentra delimitada, no refleja qué se considera como “montos importantes", mantener el juicio de valor en la definición de la población objetivo puede generar más de una interpretación. Si se realiza una adecuada delimitación de la población objetivo, la operación estadística podría ser considerada como un censo. Lo anterior puede generar incumplimiento al requisito 6.3.1 y 6.4.2 de la NTCPE 1000:2017.</t>
  </si>
  <si>
    <t>La entidad estableció y documentó el contenido de los cuadros de salida del IIOC a difundir. Sin embargo, no se especifica la construcción de la estructura de los cuadros de salida y su composición. Lo anterior puede generar incumplimiento al requisito 6.3.2.1 de la NTCPE 1000:2017.</t>
  </si>
  <si>
    <t>La entidad presenta los resultados del cálculo de indicadores del IIOC, sin embardo en el documento metodológico se debe ajustar la notación matemática de la fórmula usada para el cálculo del año base ya que no está completa al replicarla y así mismo, incluir la fórmula usada para obtener las variaciones analizadas (anual, año corrido y 12 meses). Esto puede contribuir al incumplimiento del requisito 6.4.3.3 de la NTC PE 1000:2017.</t>
  </si>
  <si>
    <t>Ampliar en el documento metodológico, la metodología para la imputación de datos faltantes ya que hace parte del procesamiento de la información. Lo anterior podría generar un incumplimiento al requisito 6.6, de la NTCPE 1000:2017</t>
  </si>
  <si>
    <t>Si bien el documento del modelo funcional describe el procedimiento para la revisión de los boletines y de la difusión para la IIOC, no es claro quién es el (los) directo(s) responsable(s) de realizar la aprobación para la difusión de los resultados. Lo anterior podría afectar el cumplimiento del requisito 9.8.1 de la NTC PE 1000:2017</t>
  </si>
  <si>
    <t>Se observó en la bodega destinada para el almacenamiento documental de gestión en la Territorial de Cali, la existencia de Certificados de Antecedentes de Nacidos Vivos y de Defunción, diligenciados y en blanco, dentro de bolsas, en un estante, de fácil acceso y en los cuales se puede consultar datos personales de nacidos vivos y personas fallecidas, generando un riesgo dentro del marco de la seguridad y confiabilidad de la información, ordenados por la Ley 1581 de 2012 y el Decreto1377 de 2013 y el incumplimiento de la actividad 7,literal c) del “Procedimiento Recepcionar y Distribuir Formularios” PES-EEVV-PD-001, VERSIÓN: 6, del 13/Dic/2016.
De igual forma se evidencia que el Procedimiento “Recepcionar y Distribuir Formularios” PES-EEVV-PD-001, VERSIÓN:6, del 13/Dic/2016, actividad7, no describe claramente las actividades que se deben desarrollar para cumplir con el lineamiento seguro, dentro del literal c) “Empaque y almacene en lugar seguro y seco los paquetes de formularios recibidos. Empaque aparte los formularios repetidos y envíelos a DANE Central”. 
Dentro de la Política de Tratamiento y Protección de Datos Personales no se contempla su aplicación para instrumentos físicos de recolección, por cuando ésta indica “La Política de Tratamiento y Protección de Datos Personales presentada a continuación, se aplicará a todas las Bases de Datos y/o Archivos que contengan datos personales y que sean objeto de tratamiento por el DANE-FONDANE, considerado como responsable y/o encargado del tratamiento de los datos personales.”. 
La Entidad no cuenta con lineamientos que indiquen condiciones de almacenamiento adecuadas y documentadas para indicar la salvaguarda de los instrumentos de recolección físicos y evite su pérdida o deterioro. 
Este hallazgo es de responsabilidad compartida entre los procesos PES–Producción Estadística, GDO–Gestión Documental y la Oficial de Protección de Datos Personales.(Anexo 2)</t>
  </si>
  <si>
    <t>Como resultado de las pruebas del plan de continuidad de IPC, se debe hacer un Plan de Mejoramiento con base en los resultados de la prueba.</t>
  </si>
  <si>
    <t>La operación estadística aunque tiene los documentos metodológicos actualizados en ISOLUCION, presenta documentos metodológicos desactualizados tanto en la página web del DANE como los que se encuentran en el Archivo Nacional de Datos - ANDA, lo cual puede generar un incumplimiento en el numeral 9.2.1 de la NTC PE 1000:2017.</t>
  </si>
  <si>
    <t>No Conformidad Mayor 1: La Operación Estadística SIPSA en su componente de Abastecimiento no actualiza ni mantiene los documentos metodológicos. Se evidenció que:
-Las características como objetivo general, objetivo específico, alcance  temático, marco teórico, marco conceptual, cobertura y desagregación geográfica, unidades estadísticas; y las actividades del diseño temático, estadístico y de ejecución, consideran la recolección de información de los volúmenes y el flujo de la canasta de alimentos que transitan por los peajes de las principales ciudades de Colombia, sin embargo, para el periodo que comprende el alcance de la auditoría (año 2018) la generación de estadísticas no contempló la recolección de información en los peajes.
-El diseño estadístico se justifica por medio del establecimiento de la cobertura definida en el contrato interadministrativo 20120134 firmado entre el DANE y el Ministerio de Agricultura, el cual ya no está vigente.
Teniendo en cuenta que los documentos técnicos y metodológicos no solo son la guía para el desarrollo del proceso estadístico, sino que también corresponden a los metadatos utilizados por los usuarios para usar e interpretar la información obtenida, se evidencia que no se mantienen los metadatos difundidos (Ficha Metodológica, Metodología General).
Generando un incumplimiento a los numerales 4.4.1, 5.5.2, 6.2, 6.3.1, 6.3.8 y 9.2.1 de la NTC PE 1000:2017.</t>
  </si>
  <si>
    <t>No Conformidad Menor 1: La operación estadística SIPSA, en su componente de Abastecimientos, no cuenta con mecanismos de monitoreo y seguimiento para las fases de Detección y Análisis de Requerimientos, Diseño y Pruebas, y Difusión del proceso estadístico.
Generando un incumplimiento a los numerales 4.9 y 10.1 de la NTC PE 1000:2017.</t>
  </si>
  <si>
    <t>No Conformidad Menor 2: No se encontró evidencia objetiva de la identificación y caracterización de los usuarios internos y externos de la información estadística generada por el SIPSA en el componente de Abastecimiento, generando un incumplimiento a los numerales 5.1.1 y 5.1.2 de la NTC PE 1000:2017.</t>
  </si>
  <si>
    <t>No Conformidad Menor 3: La entidad no ha documentado la metodología utilizada para el análisis de necesidades de los usuarios de la operación estadística SIPSA, en el componente de Abastecimiento, generando un incumplimiento al numeral 5.3 de la NTC PE 1000:2017.</t>
  </si>
  <si>
    <t>No Conformidad Menor 4: La entidad no ha documentado un plan de trabajo para las cinco (5) fases del proceso estadístico de SIPSA componente de Abastecimientos, el cual contemple tiempos de ejecución, roles y responsabilidades, actividades y recursos en cada una de las fases, generando un incumplimiento al numeral 5.6.1 de la NTC PE 1000:2017.</t>
  </si>
  <si>
    <t>No Conformidad Menor 5: El DANE no documentó la unidad de observación de la operación estadística SIPSA componente de Abastecimientos, de acuerdo a la definición establecida en la Norma “el elemento o conjunto de elementos sobre los que se hace la medición de las diferentes variables en una operación estadística”, teniendo en cuenta que se documentó como “los conductores de los vehículos” siendo la unidad de observación los volúmenes de producto que transporta cada vehículo. Así mismo, no se encontró un documento que establezca la metodología de inclusión y la exclusión de un producto en la canasta. Lo anterior evidencia un incumplimiento al numeral 6.3.1. de la NTC PE 1000:2017.</t>
  </si>
  <si>
    <t>No Conformidad Menor 9: La entidad no ha documentado las especificaciones de validación y consistencia de la operación estadística SIPSA_A en el componente de Abastecimientos, generando un incumplimiento al numeral 6.5.2 de la NTC PE 1000:2017.</t>
  </si>
  <si>
    <t>No Conformidad Menor 10: La entidad no ha documentado la metodología o procedimiento para comparar los resultados históricos, con otras fuentes de datos similares y con los hechos sucedidos en el universo de estudio (análisis de contexto) de la operación estadística SIPSA componente Abastecimiento, generando un incumplimiento al numeral 6.7.2 de la NTC PE 1000:2017.</t>
  </si>
  <si>
    <t>No Conformidad Menor 12: El DANE no conserva información documentada del cumplimiento de las acciones tomadas como resultado del proceso de evaluación de la calidad desarrollada en el año 2014 para la operación estadística SIPSA componente Abastecimientos, situación que dificulta contribuir a la mejora continua del proceso estadístico. Lo anterior evidencia un incumplimiento a los numerales 11.2.2 y 11.3 de la NTC PE 1000:2017.</t>
  </si>
  <si>
    <t>Observación 2:La Entidad identifica y analiza los riesgos, de los procesos asociados a las 5 fases del proceso estadístico, sin embargo, no se evidencia que se realice una gestión del riesgo donde se identifiquen los riesgos propios de la Operación Estadística SIPSA en su componente de Abastecimientos y sus respectivos controles para minimizarlos.
Generando un posible incumplimiento al numeral 4.7</t>
  </si>
  <si>
    <t>Observación 3: El indicador de porcentaje de la participación en volúmenes por grupo no está definido en la Metodología; se recomienda documentarlo, buscando la coherencia entre los cuadros de salida y la metodología que no tiene este indicador identificado. Generando un posible incumplimiento al numeral 6.4.3.3.</t>
  </si>
  <si>
    <t>Observación 4:La Entidad tiene documentado el flujo de trabajo necesario desde la recolección de los datos hasta la difusión de la información estadística, sin embargo, éste no ha sido mejorado con respecto a los cambios metodológicos, se recomienda realizar la actualización de este. Generando un posible incumplimiento al numeral 6.8</t>
  </si>
  <si>
    <t>La operación estadística cuenta con documentación técnica y metodológica, se requiere que los ajustes que se le han realizado al proceso de las estadísticas de Cartera Hipotecaria de Vivienda (CHV), se evidencien en su totalidad. De igual manera, se debe hacer una revisión y actualización de: antecedentes, marco conceptual, glosario, y de la variable “altura de mora”, entre otros. Por lo tanto, se puede presentar un riesgo de incumplimiento en los numerales  4.4.1 y 6.2 de la NTC PE 1000:2017.</t>
  </si>
  <si>
    <t>En correo remitido por la señora Duvy Johanna Plazas Socha el 02/07/2020 manifiesta que: 
De acuerdo a la información remitida, solicito se aclare el correo, ya que, el radicado que se cita en el asunto corresponde al requerimiento de la Contraloría General que se adjunta, pues, el correo electrónico que llegó con la comunicación y que se encuentra en Orfeo, se recibió en el correo de contacto@dane el 26 de junio de 2020 a las 12:17 p.m., sin embargo, fue radicada en Orfeo el 1 de julio de 2020 a las 18:57 y de acuerdo al oficio del Ente de Control, se cuenta con cinco días hábiles para responder, por tanto, vence el 6 de julio y no el 8 de julio como se señala en el correo electrónico remitido; teniendo en cuenta esto, el área técnica (DIMPE) debe agilizar la respuesta para que esta se genere el 6, para cumplir con lo solicitado por la CGR.
Por otra parte, al interior del correo se cita el radicado 20203130145222  que si corresponde a un requerimiento de la Procuraduría y que allegó al correo contacto@dane el 23 de junio de 2020 a las 12:24 p.m., sin embargo, se radicó el 1 de julio de 2020 a las 10:07 a.m. en Orfeo; esta comunicación corresponde a una Investigación Disciplinaria que decretó pruebas que deben ser remitidas dentro de los cinco días siguientes al recibo de la comunicación, por tanto, esta vencía el 1 de julio de 2020. 
Dada esta situación puedo observar con este correo, un riesgo materializado frente a la comunicación de la Procuraduría y un riesgo potencial con el requerimiento de la CGR para la Alta Dirección, manifiesto lo anterior, basándome con lo verificado y señalado en el correo remitido por PQRSD.
Recomiendo como Jefe de Control  Interno, que mañana a primera hora se informe al Grupo Interno de Estratificación para que se atienda este requerimiento de manera inmediata o en su defecto con autorización del Director se solicite una prórroga, teniendo en cuenta las situaciones que nos impidió atender oportunamente la petición.
En cuanto a la comunicación de la CGR, la Dirección de DIMPE revise la posibilidad de responder el requerimiento el lunes 6 de julio o en su defecto solicitar autorización del Director para solicitar la prorroga correspondiente. 
Por otra parte, es necesario definir si existen cuellos de botella en el correo contacto@dane y se identifiquen en primera medida los requerimientos de los Entes de Control (Procuraduría, Contraloría) y Congreso en caso de que existan y se radiquen rápidamente, para evitar el aumento en la probabilidad de vencimiento de peticiones.</t>
  </si>
  <si>
    <t>Observación 7: Es importante la revisión y ajustes de las validaciones que presentaron inconsistencias (menos del 1.5% de campos inconsistentes) para su implementación en el formulario electrónico o donde corresponda, con el propósito de que no se sigan presentando.
Ejemplo; En el formulario electrónico el digito de verificación del NIT la fuente lo puede digitar, lo que genera inconsistencias en esta variable de la base de datos. Lo anterior puede generar incumplimiento al numeral 7.4.3 del NTC PE 1000/2017.</t>
  </si>
  <si>
    <t>No Conformidad Menor 10: No se evidencia la existencia del programa de entrenamiento para el personal temático y logístico en DANE central de la ETUP, generando el incumplimiento de los numerales 7.1.1 (1) y 7.1.1 (2) y 7.1.1.2 de la NTC PE 1000:2017.</t>
  </si>
  <si>
    <t xml:space="preserve">No Conformidad 12 :La implementación de los mecanismos de supervisión no son acordes con lo establecido en el diseño de la ejecución (6.5) generando el incumplimiento del numeral 7.3.1 de la NTC PE 1000:2017. </t>
  </si>
  <si>
    <t>No Conformidad Menor 11: La recolección de la información actualmente se desarrolla por aplicativo web, pero no se cuenta con el personal de las territoriales para realizar la crítica según lo descrito en el manual operativo, generando el incumplimiento de los numerales 7.2.1 y 7.2.1.1 de la NTC PE 1000:2017.</t>
  </si>
  <si>
    <t>Dentro de la sección en portal web DANE asignada para Transparencia y acceso a la información pública se evidenció que aunque la información aparece de manera organizada y siguiendo los lineamientos de la Resolución del Ministerio de Tecnologías de la Información y Comunicaciones No. 3564 de 2015, anexo 1, estos no cuentan con los numeros consecutivos asigandos para las subcategorías, al codificar esta información se facilitaría el seguimiento para las áreas encargadas del control. De acuerdo con la recomendación No.6.6 del Informe de seguimiento al cumplimiento de la Ley 1712 de 2014, del primer semestre 2020, se debe "Enumerar y organizar los ítems de acuerdo con las categorías y subcategorías descritas en el anexo 1 de la Resolución del Ministerio de Tecnologías de la Información y Comunicaciones No. 3564 de 2015."</t>
  </si>
  <si>
    <t xml:space="preserve">NC. 24\ A partir de la verificación de bienes de la Oficina de Buenaventura, se observó debilidad en la gestión para la baja de bienes por inservibilidad, dado que se identificaron tres sillas de la mesa de juntas y una silla universitaria averiadas que aún se encontraban en servicio, generando una posible fuente de accidentes laborales. </t>
  </si>
  <si>
    <t xml:space="preserve">Se realizó la revisión de la concertación, formalización y seguimiento a los acuerdos de gestión para la vigencia 2020, tomando como base la información registrada en el Formato Acuerdos de Gestión – Gerentes Públicos Código GTH-010-PD-002-r-001 V.4, la información estratégica de la entidad, la normatividad aplicable y la documentación definida por el proceso, cuyo resultado es el siguiente:
CONCERTADOS Y FORMALIZADOS DE ACUERDO DE GESTIÓN 2020: Sin formalizar acuerdos: Jefe OAJ, Director Territorial Bucaramanga. 
SEGUIMIENTO PRIMER CUATRIMESTRE 2020:  No hay registro de seguimiento para el Director Territorial Manizáles </t>
  </si>
  <si>
    <t xml:space="preserve">OBS. 29 \ A partir de la resolución interna No. 1129 de 2015, se observa que Buenaventura no se encuentra formalmente constituida como Subsede dependiente de la Dirección territorial Suroccidente – Cali, no obstante, dicha oficina presenta el funcionamiento como Subsede en tanto cuenta con asignación de presupuesto para la contratación de personal operativo, asignación de bienes para la operación de procesos misionales y el arrendamiento de un bien inmueble para su operación. Lo anterior, generando incertidumbre en la pertinencia de la aplicación y alcance de los lineamientos emitidos desde nivel central y Dirección territorial Suroccidente – Cali. </t>
  </si>
  <si>
    <t xml:space="preserve">La actividad # 62 del Autodiagnóstico MIPG en la Dimensión de Talento Humano  define: "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  y el criterio para evaluar su cumplimiento se establece con base en la Resolución 2646 de 2008.
Al realizar la valoración en el autodiagnóstico del MIPG a esta actividad a corte de 30/09/2020 se le da una una puntuación de 40, en una escala de 1 a 100,  la cual corresponde a "Se identifican los factores de riesgo psicosocial". Esta valoración se da teniendo en cuenta  las actividades  realizadas en el marco de los planes anuales de trabajo del Sistema de Gestión de Seguridad y Salud en el Trabajo (SG -SST). No obstante, para obtener una mayor puntuación se requiere realizar: i. La evaluación de los factores de riesgo psicosocial ii. La intervención y iii. El análisis de los resultados.
Adicionalmente, es importante tener encuenta la normativa relacionada con la identificación de los factores de riesgo psicosocial, prinicipalmente  la Resolución 2646 /2008 y la Resolución 2404 de 2019 y  la batería de instrumentos para la evaluación de los factores de riesgo psicosocial del Ministerio de Trabajo y continuar dando cumplimiento a la misma.
</t>
  </si>
  <si>
    <t>No conformidad 1: El DANE para la operación estadística ICES cuenta con una metodología del rediseño del año 2013. Sin embargo, el equipo evaluador no encontró evidencia objetiva que permita identificar las afectaciones en el desarrollo de la operación estadística, los resultados de estas pruebas, y las conclusiones que se generaron a partir de las mismas. Lo que genera un incumplimiento en los numerales del 6.10; 6.10.1; 6.10.2 de la NTC PE 1000:2017.
No conformidad 2: El formulario del ICES se encuentra en algunos documentos metodológicos. Sin embargo, no se evidencia un procedimiento que demuestre los cambios que se hayan llevado a cabo durante la operación estadística y la trazabilidad de los mismos. Lo cual genera un incumplimiento en el requisitos 6.3.5.2, 6.3.10.1; 6.3.10.2</t>
  </si>
  <si>
    <t>Observación 1: El DANE identifica las necesidades generales del ICES, sin embargo, es importante fortalecer de manera rigurosa y sistemática este procedimiento con el fin de estructurar de manera adecuada la conceptualización y ponderación de los costos, especialmente los generados por los avances tecnológicos. Lo que podría generar un incumplimiento en el requisito 5 de la NTC PE 1000:2017.
Observación 2: La entidad tiene caracterizados los usuarios externos. Sin embargo, es primordial contemplar aquellas unidades institucionales que tengan una activa participación y logren hacer aportes significativos en el objeto de estudio del ICES, por ejemplo la Comisión Nacional Intersectorial de Aseguramiento de la Calidad de la Educación Superior - CONACES en el Ministerio de Educación Nacional (MEN), unidades de aseguramiento de autoevaluación y aseguramiento de la calidad en las IES, Secretarias Departamentales de Educación de Superior. Lo que podría generar un incumplimiento en el requisito 5.1.1 y 5.1.2 de la NTC PE 1000:2017.
Observación 3: La Entidad establece el objetivo de la operación estadística. Sin embargo, se requiere precisar el objetivo indicando que la información de las IES corresponde a 24 ciudades y a las 5 ciudades principales del país para los establecimientos de comercio. Lo que podría generar un incumpliendo en el requisito en el requisito 5.5.1.
Observación 4: El DANE establece el marco conceptual conforme al objetivo. Sin embargo, se debe precisar y estandarizar los conceptos tales como: universo de estudio, población objetivo, unidades de observación, de análisis y de muestreo en correspondencia con el objetivo del ICES y los tipos de operación estadística que se están implementando; así como, en particular, los términos: "adquieren", y "establecimientos de comercio donde compran las IES". Igualmente para la población objetivo y cobertura geográfica es importante especificar que los artículos con denominación "conformación nacional" se recolecta en una sola ciudad. Lo cual podría generar un incumpliendo al requisitos 6.2 y 6.3.1 de la NTC PE 1000:2017.
Observación 5: La Entidad establece las variables con respecto a los objetivos del ICES. Sin embargo, debido a la cambiante dinámica del sector, es necesario y urgente emprender un rediseño completo del ICES que considere las variables, la canasta de artículos, la posibilidad de utilizar diseños probabilísticos y procesos de cálculo. Lo cual podría generar un incumplimiento en el requisito 6.3.5.1.
Observación 6: La entidad define las fuentes para medir el fenómeno de estudio. Sin embargo, los criterios de la selección de las fuentes, tanto de los establecimientos, como de las IES, no son establecidos claramente de tal manera que sean pertinentes con el diseño del ICES y su ejecución. Lo que podría generar un incumplimiento en el requisito 6.3.6 de la NTC PE 1000:2017.
Observación 7: La entidad selecciona y conforma la muestra. Sin embargo, en la evidencia suministrada no se encuentra especificado que se realiza una muestra tipo panel para los establecimientos. Lo cual podría generar un incumpliendo al requisito 6.4.2.1 de la NTC PE 1000:2017.
Observación 8: El DANE para el ICES tiene una muestra de establecimientos comerciales, sin embargo, el mantenimiento de la muestra no se realiza de manera periódica. Lo que podría generar un incumplimiento en el requisito 6.4.2.2 de la NTC PE 1000:2017.
Observación 9: Dado que el ICES es una operación estadística de muestreo no probabilístico, no es preciso mencionar errores relativos del 5%. Esto podría generar un incumpliendo al requisito 6.4.3.4 de la NTC PE 1000:2017.
Observación 10: Se evidencio la existencia de los procedimientos para llevar a cabo los análisis, sin embargo, es importante que tanto la metodología para el análisis de contexto como el de coherencia sean documentados en su totalidad. Lo cual podría generar un incumpliendo al requisito 6.7.2 y 6.7.3 de la NTC PE 1000:2017.
Observación 11: Los resultados obtenidos a partir del ICES deben contener la nota aclaratoria que especifique la cobertura geográfica para las IES, establecimientos comerciales y artículos con denominación "conformación nacional". Lo cual podría generar un incumpliendo al requisito 9.1.1 de la NTC PE 1000:2017.</t>
  </si>
  <si>
    <t>No conformidad 1. La Entidad no documentó ni definió la metodología de análisis de los requerimientos y/o necesidades para establecer la Encuesta de Convivencia y Seguridad Ciudadana.
La entidad ha definido el documento “identificación de usuarios” en el cual se pudo evidenciar la identificación de necesidades de los principales usuarios, sin embargo, no es posible verificar la existencia y documentación del análisis y tratamiento a las mismas para la vigencia 2019, afectando el requisito 5 y 5.3 de la NTC PE 1000:2017
No conformidad 2. La entidad no caracteriza ni mantiene los usuarios de los resultados de la Encuesta de Convivencia y Seguridad Ciudadana.
Si bien se cuenta con el documento “identificación de usuarios”, éste no permite evidenciar la caracterización y atualización del listado de usuarios de acuerdo al uso de los resultados para el proceso aplicado en el año 2019. Lo anterior afecta los requisitos 5.1.1 y 5.1.2 de la NTC PE 1000:2017.
No conformidad 3. La entidad no documentó la versión y fecha de las nomenclaturas y/o clasificaciones utilizadas en la Encuesta de Convivencia y Seguridad Ciudadana. 
En el documento metodológico de la Encuesta de Convivencia y Seguridad Ciudadana “DSO-ECSC-MET-001VERSIÓN:6” en el numeral 2.1.9, sólo se relaciona el organismo emisor, afectando el requisito 6.3.4.2 de la NTC PE 1000:2017.
No conformidad 4. Los procedimientos definidos y documentados por la entidad  no permiten evidenciar la metodología clara y detallada para llevar a cabo el análisis de contexto y análisis de coherencia de la operación estadística Encuesta de Convivencia y Seguridad Ciudadana.
La entidad ha descrito en la “metodología general de la encuesta de convivencia y seguridad ciudadana mayo 2019” el análisis de contexto y coherencia, sin embargo, no se evidencia la documentación de la metodología y/o procedimiento de análisis. Afectando los requisitos 6.7.2 y 6.7.3 de la NCT PE 1000:2017.
No conformidad 5. Los ejercicios realizados y la documentación del análisis de la Encuesta de Convivencia y Seguridad Ciudadana no permiten validar la coherencia interna entre variables.
A pesar de que la entidad aportó algunos ejercicios de análisis de la información obtenida como queda evidenciado en el documento “Historico 28 ciudades ECSC”, dicha información no garantiza el cumplimiento del requisito exigido en el numeral 8.2 de la NTC PE 1000:2017.</t>
  </si>
  <si>
    <t xml:space="preserve">Observación 2. La entidad documenta las actividades e instrumentos definidos en el desarrollo de las fases del proceso estadístico. Sin embargo, se deben precisar los siguientes aspectos:
Los conceptos de universo de estudio, población objetivo y las unidades estadísticas deben ser unificados entre los documentos de la operación estadística. 
La fuente para la operación estadística debe estar escrita en términos de las personas mayores de 14 años. Adicionalmente se sugiere documentar la razón de porqué la fuente es la pertinente para la OE. 
Si bien la entidad esta actualizando los documentos metodológicos, se sugiere detallar en la fórmula del tamaño de muestra el valor del efecto del diseño y de la probabilidad de ocurrencia del fenómeno, así como las referencias bibliográficas utilizadas para la construcción del diseño muestral.  
Observación 3. Fortalecer el documento ”Estandarización de la estructura de carpetas y archivos de Sociales” de tal manera que permita ser una guía suficiente para la conformación de las carpetas de las operaciones estadísticas de temática social.  
En la sección ”2.7 Diseño de análisis de resultados” del documento metodológico,  incluir la descripción del informe de contexto y todos los ejercicios realizados para verificar la consistencia interna de las variables y no incluir indicadores relacionados con la fase de ejecución (indicadores de cobertura, errores e inconsistencias, tasa de respuesta, etc…). 
Observación 4. La entidad  documenta e implementa la clasificación y codificación de datos, sin embargo el uso de valores sustitutos en la codificación del código de departamento y municipio no permite identificar a cuál pertenecen; los valores “1001” y “1” no corresponden a ningún departamento y municipio en la DIVIPOLA oficial, esto no podría garantizar la comparabilidad de los resultados. Lo anterior puede generar un incumplimiento al numeral 7.4.2 de la NTC PE 1000:2017.
</t>
  </si>
  <si>
    <t>No conformidad 1: El objetivo de la operación estadística SIPSA_P no es congruente con los requerimientos de información que se pretende satisfacer, tampoco es claro ni entendible para todos los usuarios. Adicionalmente es diferente entre los documentos presentados a los usuarios.
No conformidad 2: La OE no tiene documentado de manera coherente y consistente el objetivo, el alcance temático, la fuente, los cuadros de salida, las definiciones y clasificaciones utilizadas. Lo anterior se evidenció en la documentación temática como lo es la Metodología General (DSO-SIPSA_P-MET-001 V2), la Ficha Metodológica (DSO-SIPSA_P-FME-001 V2) y otros manuales. Lo anterior genera un incumplimiento al numeral 6.2 de la NTC PE 1000:2017.
No conformidad 3: La OE no tiene documentado cómo se desarrollan las actividades para:
- Establecer la cantidad de centrales de abastos 
- Definir los criterios(s) de remplazo de la fuente(s)
- Definir los criterios(s) de inclusión Forzosa de la fuente(s)
- Definir los criterios establecidos para el control del sesgo
- Establecer las reglas de validación
- Comparar los periodos capturados y captura actual 
- Desarrollar el análisis de consistencia y coherencia
No conformidad 5: La OE no documenta las reglas de validación y consistencia. Se evidenció, por medio de entrevista con los responsables que SIPSA_P no cuenta con el documento que establezca las especificaciones de validación y consistencia de los archivos de datos.
No conformidad 7: La entidad difunde los cuadros de salida de SIPSA_P de manera inconsistente respecto a la definición en el documento metodológico. Se evidenció que los cuadros de salida muestran en las columnas el nombre de las ciudades o centrales de abastos, sin embargo, en la metodología relaciona en este campo las “fuentes”.
No conformidad 8: No se evidenció que la entidad determine quién y cómo realiza la autorización para la difusión de manera diaria y mensual a nivel regional.
No conformidad 9: La entidad no ha implementado un proceso de mejora continua. Se evidenció que las acciones de mejora no fueron documentadas y no se evalúo su eficacia y su efectividad, presentándose de nuevo las conclusiones de la evaluación del año 2014:
• El uso de la CPCv2
• Uso de la DIVIPOLA en la ubicación de los molinos de arroz
• No se cuenta documentados de todos los elementos y requisitos evaluados en la metodología y otros documentos.
• Las especificaciones de validación y consistencia de la Base de Datos.
• No se cuenta documentado el control del sesgo.</t>
  </si>
  <si>
    <t>Observación 1: Los controles existentes no garantizan el uso intencionado de la información recolectada; los mecanismos no son totalmente confiables y generan riesgo en la seguridad del proceso de captura de la información.
Observación 2: En la evaluación se evidencio que se realizan las actividades del proceso estadístico, sin embargo, la  información suministrada como evidencia de SIPSA_P no presenta la totalidad de evidencia del cumplimiento de los requisitos.
Observación 3: El SIPSA_P cuenta la información que compone el plan general de la operación de manera desagregada en varios documentos no controlados (como cuadros Excel, reportes, estudios previos entre otros), sin existir así un documento que consolide todas las características del plan general.
Observación 4: Si bien la operación estadística está realizando las tareas correspondientes para la clasificación conforme con la CPC v2; es necesario realizar la difusión de acuerdo con este estándar y así asegurar la comparabilidad de la información.
Observación 5: No se encontró evidencia documentada en la metodología o procedimientos del cómo se realiza la comparación los resultados históricos.
Observación 6: Se identificó que el personal recolector realiza la sensibilización en campo a las fuentes; sin embargo, no se cuenta documentado el contenido normalizado para esta actividad.
Observación 7: No se encuentra documentado el protocolo por el cual se define el criterio para inclusión y la exclusión de un producto en la canasta.
Observación 8: El calendario de difusión considera las fechas de publicación del SIPSA, sin embargo, no específica cuando es la difusión específica del componente de  SIPSA_P.</t>
  </si>
  <si>
    <t>No conformidad 1:La operacion estadistica, no implementa un proceso de análisis de requerimientos y necesidades de los usuarios que se limita a la atención de consultas. Sin embargo, se debe pasar de una atención reactiva a una detección proactiva que permita anticipar las demandas de información que potencialmente pueda atender la operación estadística en el futuro. Lo anterior genera incumplimiento al capítulo 5 de la NTCPE 1000:2017.</t>
  </si>
  <si>
    <t>No Conformidad 2: La identificación de los usuarios, aportada con las evidencias es básica y limitada, corresponde principalmente a las fuentes de información del sector público que concentran la inversión en Obras Civiles. Es evidente, por ejemplo, la ausencia de usuarios especializados en el análisis y proyecciones de variables macroeconómicas y sectoriales como FEDESARROLLO, ANIF, DNP y centros de investigación de la academia. La falta de una caracterización limita la posibilidad de conocer las demandas de información de cada uno de los grupos en que se dividen los usuarios, de acuerdo con sus perfiles de interés. Lo anterior genera incumplimiento al numeral 5.1 de la NTCPE 1000:2017.</t>
  </si>
  <si>
    <t>No conformidad 3: El mecanismo de consulta con los usuarios se ha limitado a los comités de expertos, a los cuales asisten los funcionarios del DANE (Comité interno). El contacto con los usuarios se ha concentrado principalmente en la atención de consultas sobre el comportamiento de las series, la desagregación de variables y aspectos metodológicos. Lo anterior genera incumplimiento al numeral 5.2 de la NTCPE 1000:2017.</t>
  </si>
  <si>
    <t>No Conformidad 4: No existe un documento donde se consigne la metodología o el procedimiento para analizar las necesidades de información actuales y futuras de los usuarios internos y externos de la operación IIOC. Este componente de la norma se incumple y esta situación afecta el proceso de retroalimentación que deben aportar los Usuarios, lo cual posibilita la ampliación de los productos de la operación estadística, ganando pertinencia en el cumplimiento de su objetivo. Lo anterior genera incumplimiento al numeral 5.3 de la NTCPE 1000:2017.</t>
  </si>
  <si>
    <t>No conformidad 16: El proceso de consulta a los usuarios externos no se está realizando según la Norma Técnica. Esta omisión limita las posibilidades de mejorar el conocimiento sobre el fenómeno en estudio e induce factores de riesgo porque reduce la identificación oportuna de errores, aunque estos no se han producido. A otro nivel, también incide sobre una menor apropiación de la operación estadística por parte de los expertos externos. Lo anterior incumpliendo el requisito 8.3 de la NTCPE 1000:2017.</t>
  </si>
  <si>
    <t>Observación 3: Todas las entidades que tienen la calidad de fuente de información del IIOC son pertinentes y están obligadas por ley a aportar la información solicitada por el DANE. Se deben generar estrategias en este aspecto para controlar la existencia de excepciones para la no entrega de información y así todas las fuentes entreguen la información correspondiente. Lo anterior puede generar incumplimiento al requisito 6.3.6 de la NTCPE 1000:2017.</t>
  </si>
  <si>
    <t>Observación 6: El grupo técnico de la operación estadística establece y demuestra en el documento metodológico que la realización de la recolección, el procesamiento y el análisis de la información se realizará utilizando Excel, el envío de las solicitudes de información se realizará por medio de correo electrónico y los procesos se llevan a cabo en equipos de cómputo convencionales dotados por la entidad.
Actualmente la recolección de la información no cuenta con un aplicativo de captura. La consolidación y la detección de inconsistencias se realizan manualmente, el formulario de recolección de la información no contiene validaciones y permite modificar sus variables, lo que podría generar inconsistencias en la información recolectada y consolidada.
Debido a que los procesos de captura, consolidación, producción y crítica son manuales, esto podría generar inconsistencias, materializar riesgos en la pérdida de información y generar un mayor esfuerzo operativo, a pesar que el DANE cuenta con desarrollos que permitirían implementar herramientas web para la captura de información para los diferentes resultados estadísticos, es conveniente la automatización de estos procesos para minimizar dichos riesgos y la mejora en los procesos operativos de la operación estadística. Lo anterior podría generar un incumplimiento al requisito 6.6.1 de la NTCPE 1000:2017.</t>
  </si>
  <si>
    <t>No conformidad 8 (Menor): Se evidenció que la entidad no tiene disponible la trazabilidad de las actualizaciones del instrumento de recolección de la operación estadística
SIPSA, componente Abastecimientos, para las partes interesadas, generando un incumplimiento al numeral 6.3.10.2 de la NTC PE 1000:2017.</t>
  </si>
  <si>
    <t>No conformidad 2 (menor): Los instrumentos de recolección para la ESAG se generan en: un formulario electrónico por auto - diligenciamiento, un formulario
en Excel y uno en papel, los cuales son documentados; sin embargo, no se adjuntan procedimientos para la construcción, la revisión y el rediseño de dichos
instrumentos. Lo anterior genera incumplimiento al requisito 6.3.10.1 de la NTC PE 1000:2017.</t>
  </si>
  <si>
    <t>No conformidad 7 (Menor): La entidad no ha documentado un procedimiento para la construcción, la revisión y el rediseño de instrumentos de recolección de
la operación estadística SIPSA, componente Abastecimientos, generando un incumplimiento al numeral 6.3.10.1 de la NTC PE 1000:2017</t>
  </si>
  <si>
    <t xml:space="preserve">No conformidad N1: De acuerdo a lo establecido en el numeral 6.4.1 de la norma NTC PE 1000, no se encuentra documentado el marco censal sobre el cual se ubican las unidades de observación del universo de estudio y detalla los criterios de selección de los 302 municipios sobre los cuales tienen cobertura geográfica las estadísticas de licencias de construcción.         
 •  De acuerdo a lo establecido en el numeral 6.3.7.1 de la norma NTC PE 1000, no se encuentra documentado los mecanismos que se han implementado para minimizar el desgaste de la fuente                                                                                                                                                                                                                                                                                                                  
 • En la ficha metodológica de la operación estadística, se define como fuente (tipo de operación): "Entidades encargadas de estudiar, tramitar y expedir las licencias de construcción en los 302 municipios que forman parte de la cobertura geográfica. Pueden ser las curadurías urbanas o las oficinas de planeación", lo cual no es consistente con el numeral 3.5 TÉRMINOS RELATIVOS A LOS TIPOS DE OPERACIÓN ESTADÍSTICA, teniendo en cuenta que las estadísticas de licencias de construcción está definida como un CENSO.
</t>
  </si>
  <si>
    <t>Observación 1:El DANE debe liderar un proceso de estandarización de conceptos (ejemplo: unifamiliar y multifamiliar) para que estos sean adoptados en el Formulario Único Nacional del Ministerio de Vivienda. En la actualidad no se tiene un concepto estándar, lo cual afecta la comparabilidad de varias investigaciones del sector que abordan este tema.</t>
  </si>
  <si>
    <t>No conformidad 1 (Menor):  Los documentos técnicos y metodológicos no solo son la guía para el desarrollo del proceso estadístico, también corresponden a los metadatos utilizados por los usuarios para usar e interpretar la información obtenida. Para el caso de la operación estadística IPP, se evidenció que el DANE no mantiene estos documentos teniendo en cuenta que:
a. Se identificaron diferencias entre la Ficha Metodológica y la Metodología General, con respecto a: el objetivo general, el alcance temático y la unidad de análisis. (Estos documentos tienen versión y fecha de elaboración diferentes4)
b. En la sección “Variables” de la Ficha Metodológica se incluyen los indicadores para el control de calidad de los procesos de la investigación.
c. En el numeral 2.3.2 “Actividades preparatorias”, literal b “Selección de personal” y el numeral 2.3.4. “Recolección de la información” literal a “Esquema operativo” de la Metodología General, no se diferencian los grupos y roles de DANE Central y territoriales que participan en el desarrollo de la operación estadística.
d. En el numeral 2.2.5 “Ajuste de cobertura” de la Metodología General no se incluye información.
e. En el numeral 2.7.2 “Análisis de contexto” de la Metodología General, no se relaciona cuáles son las fuentes secundarias con la que se realiza contraste y las otras investigaciones con las que se realiza comparaciones.
f. En el Manual de Crítica no se aclara las responsabilidades de la crítica local y el análisis realizado a nivel central, así mismo no se describe el total de actividades de análisis desarrollado por parte de los perfiles del nivel central.
g. Contemplando que en la visita en sitio se informó que se han realizado mejoras al aplicativo, se encontró que no se ha actualizado el Manual del Usuario (versión del año 2013) y el Manual de Diligenciamiento de las fuentes encontrado en la página web (versión del año 2008).
h. Los documentos “Especificaciones Módulo de Análisis” y “Especificaciones Módulo de Reportes y Análisis” no tienen versión ni codificación.
i. En el documento “Procedimiento Organizar y Preparar” se presentan diferencias con respecto al modelo funcional, ya que se incluyen actividades relacionadas con la generación de resultados y la evaluación calidad de la información.
j. En el documento “Elaborar productos” se presentan diferencias con respecto al modelo funcional en el numeral 7.6.
k. El listado de grupos de interés se encuentra nombrado como "Caracterización grupos de interés operación estadística Comercio Exterior – EXPO”.
Lo anterior genera un incumplimiento de los numerales 4.4.1, 4.4.2, 6.2 y 9.2.1 de la NTC PE 1000:2017.
No conformidad 2 (Menor): Se evidenció que el DANE estableció mecanismos de monitoreo y seguimiento para las fases Ejecución, Análisis y Difusión de la operación estadística IPP.
Sin embargo, no se encontró evidencia objetiva de monitoreo y seguimiento para las fases Detección y Análisis de Requerimientos y Diseño y Pruebas, que permitan asegurar que la operación estadística cumple los objetivos establecidos, así como identificar las dificultades que se presentaron y las acciones tomadas para enfrentarlas, generando incumplimiento a los numerales 4.9, 4.9.2 y 10.1 de la NTC PE 1000:2017.
No conformidad 3 (Menor).:El DANE estableció y documentó un cronograma como plan de trabajo para las fases Ejecución, Análisis y Difusión de la operación estadística Índice de Precios del Productor (IPP), sin embargo, este no contempla roles (a nivel central y territorial) y recursos.
Así mismo, no se encontró evidencia del plan de trabajo para las fases de Detección y Análisis de Requerimientos y Diseño y Pruebas, en los cuales se defina tiempos de ejecución, roles, responsabilidades, actividades, recursos y productos.
Lo anterior evidencia un incumplimiento al numeral 5.6.1 de la NTC PE 1000:2017.
No conformidad 4 (Menor).: Se encontró que el universo de estudio y población objetivo del Índice de Precios del Productor (IPP), no están documentados de acuerdo a lo establecido en la NTC PE 1000:2017, contemplado que el objetivo de la operación estadística es “Proporcionar una medición de la variación mensual promedio de los precios de una canasta de bienes representativa de la producción nacional e incluye bienes producidos para consumo interno y bienes exportados”. 
Lo anterior genera un incumplimiento al numeral 6.3.1 de la NTC PE 1000:2017.
No conformidad 5 (Menor):  Se encontró que en la documentación del Índice de Precios del Productor (IPP), no se utilizan de manera estandarizada los términos: Establecimiento, Empresa, Articulo, Bien y Producto, generando un incumplimiento al numeral 6.3.3 de la NTC PE 1000:2017.
No conformidad 6 (Menor). Se evidenció que en la Metodología General de la operación estadística Índice de Precios del Productor (IPP), se encuentra definido el tamaño de muestra como: "El IPP cuenta aproximadamente con 3.200 fuentes y alrededor de 15.000 cotizaciones en promedio", lo que se encuentra expresado en dos (2) unidades de muestreo diferentes, y no se define el método de muestreo utilizado. Por otra parte, el documento de “Fortalecimiento de la muestra” define dos (2) etapas de selección: una primera etapa de artículos por subclase, y la segunda por fuentes para cada artículo seleccionado. Lo anterior permite determinar que la documentación maneja tres (3) unidades de muestreo diferentes: artículo, fuentes y cotizaciones y genera un incumplimiento al numeral 6.4.2 de la NTC PE 1000:2017.
No conformidad 7 (Menor). Se encuentran documentados los criterios que se tienen en cuenta para la inclusión de fuentes para cada producto, sin embargo, no se encontraron documentados los procedimientos implementados para la selección y conformación de la muestra de la operación estadística IPP, generando un incumplimiento al numeral 6.4.2.1 de la NTC PE 1000:2017.
No conformidad 8 (Menor). No se encontró evidencia de la documentación de uno o más procedimientos para la construcción, la revisión y el rediseño del instrumento de recolección de la operación estadística IPP, generando incumplimiento al numeral 6.3.10.1 de la NTC PE 1000:2017.</t>
  </si>
  <si>
    <t>El proceso de entrega de la dotación de vestuario y calzado de labor para los funcionarios del DANE en el año 2020 no se ha cumplido de acuerdo a lo establecido en la normatividad vigente.</t>
  </si>
  <si>
    <t>No conformidad menor 6:
Se evidenció que la información de la operación estadística ESAG, que se procesa en el equipo de cómputo de la persona responsable en el GIT Área Logística y producción de información, no se encuentra respaldada, de acuerdo a la Política de seguridad informática y el Procedimiento de seguridad informática del DANE, ARI-040-PD-002 (Actividad # 10 - Respaldar y Resguardar la información). Por lo anterior genera incumplimiento al requisito 7.5.1 de la NTC PE 1000:2017.</t>
  </si>
  <si>
    <t>Desarticulación de la tecnología con la misionalidad de la entidad, expresado en una falta de gobernanza de la información que genera afectación de la confidencialidad, integridad y disponibilidad de la información.</t>
  </si>
  <si>
    <t xml:space="preserve">Desarticulación de las fases del proceso estadístico que impactan negativamente la formulación e implementación de estrategias de comunicación y difusión de la información estadística y la satisfacción de los grupos de interés del DANE. </t>
  </si>
  <si>
    <t xml:space="preserve">Desarticulación de las fases del proceso estadístico que impactan negativamente la formulación e implementación de estrategias de comunicación y difusión de la información estadística y la satisfacción de los grupos de interés del DANE. 
</t>
  </si>
  <si>
    <t xml:space="preserve">Debilidad en la articulación del proceso estadístico para la identificación, caracterización, análisis de necesidades y requerimientos de los grupos de interés de las operaciones estadísticas del DANE. </t>
  </si>
  <si>
    <t>Desarticulación en los procesos de gestión y uso de los registros administrativos para la conformación de un sistema integrado de registros estadísticos que genera Ineficiencia en el uso y aprovechamiento de los registros administrativos en la producciòn de estadìsticas.</t>
  </si>
  <si>
    <t>Como resultado de la aplicación del instrumento TASC, se identificaron debilidades en la arquitectura tecnológica y su articulación con la misionalidad de la entidad, lo cual está ocasionando una falta de gobernanza de la información, que genera afectación en su confidencialidad, integridad y disponibilidad.
Por lo tanto, se presenta la necesidad común de fortalecer la arquitectura tecnológica y de los procesos existentes en la entidad, formulando planes de trabajo que articulen esfuerzos para aplicar en su gestión, un enfoque de Arquitectura Empresarial que contribuya a optimizar sus capacidades institucionales y de gestión de TI, partiendo de la actualización de la estructura de los procesos, teniendo en cuenta los referentes internacionales en materia de produccion estadistica.</t>
  </si>
  <si>
    <t>Documentación que no contempla algunos estándares para la producción estadística lo cual genera  posible desaprovechamiento de la información para la gestión del conocimiento en la producción estadística.</t>
  </si>
  <si>
    <t>Deficiencias en la cantidad y capacidad técnica del talento humano en la producción de información estadística que genera sobrecarga de trabajo, desmotivación, alta rotación e ineficiencias en la recolección de la información.</t>
  </si>
  <si>
    <t>En el marco de la evaluación a los proyectos de inversión relacionados con el proceso Gestión de Geoinformación – GEO de las vigencias 2017 y 2018, se evidenciaron erogaciones presupuestales cuyos objetos de gasto se relacionan con el pago de servicio público de telefonía fija, servicio de correo, adquisición de papelería y útiles de oficina y tiquetes aéreos (Ver Anexo No. 1); lo cuales no corresponden al concepto de gastos de inversión, denotando así un incumplimiento a lo descrito en los artículos 41 y 37 de los Decretos 2170 de 2016 y 2236 de 2017 respectivamente.</t>
  </si>
  <si>
    <t>En el proceso de actualización y mantenimiento del marco geoestadístico intercensal se recolecta a nivel de edificaciones y no se llega al nivel de detalle de vivienda y hogares requerido para las investigaciones por muestreo y censos de población, se presenta desarticulación de las Operaciones Estadísticas y la DIG para la implementación de los marcos actualizados anualmente y se presentan debilidades en el cargue de novedades cartográficas reportados por los apoyos operativos de las Direcciones Territoriales.</t>
  </si>
  <si>
    <t>En el proceso de actualización y mantenimiento del marco geoestadístico  intercensal se recolecta a nivel de edificaciones y no se llega la nivel de detalle de vivienda y hogares requerido para las investigaciones por muestreo y censos de población, se presenta desarticulación de las Operaciones Estadísticas y la DIG para la implementación de los marcos actualizados  anualmente y presentan debilidades en el cargue de novedades cartográficas reportados por los apoyos operativos de las Direcciones Territoriales.</t>
  </si>
  <si>
    <t xml:space="preserve">Perdida carpetas contractuales prestadas con fecha 10/08/2017 de los consecutivos No.2174 del año 2008, No. 749 y 2895 de 2013, No.3415 del año 2008, No. 220, 2348 de 2011, No.1833 de 2011 y 87 de 2013 a nombre de la señora Luz Faride Rengifo, los cuales no retornaron al archivo central como consta en la Planilla de Control Prestamos de documentos, por parte de la señora Darlin Tatiana Paez quien se desempeñaba como contratista del archivo de la Territorial Bogotá </t>
  </si>
  <si>
    <t xml:space="preserve">(Conclusión2 párrafo3) del Informe  Seguimiento Derechos Autor (Radicado Orfeo  20191400035583 del 2-05-2019)  "Al verificar la diferencia entre los equipos en servicio reportados por el GIT de Almacén e Inventarios y el reporte de equipos activos remitido por la Oficina de Sistemas, se evidencia la desarticulación de las áreas en cuanto al inventario de equipos de cómputo y su clasificación.
 "(Conclusión2, párrafo4) "De igual forma al constatar la diferencia de datos entre las vigencias 2017 y 2018, en donde la primera, la fuente información primaria fueron las Direcciones Territoriales y para la segunda fué la Oficina de Sistemas de DANE central y el GIT de Almacén e Inventarios, se evidencia que la entidad no cuenta con un registro centralizado, unificado y actualizado con la información de licencias y equipos de computo a nivel nacional, lo que requiere un trabajo conjunto con las territoriales y el DANE central." 
   </t>
  </si>
  <si>
    <t xml:space="preserve">(Conclusión 1 Párrafo 2) del Informe  Seguimiento Derechos Autor (Radicado Orfeo  20191400035583 del 2-05-2019) "De acuerdo con las actas de reunión del 14 de marzo y el 03 de abril del presente, la Oficina de Sistemas indica que actualmente viene realizando el levantamiento de licencias para Microsoft y que no cuenta con el dato definitivo, para lo cual suscribirá un plan de mejoramiento por autocontrol"
(Conclusión4, párrafo6)  "Teniendo en cuenta la verificación realizada y la confirmación dada por la Oficina de Sistemas en cuanto al no licenciamiento del software instalado en los equipos del DANE, se evidencia la materialización del riesgo “Manejo indebido de las licencias de software”, por lo cual se solicita realizar las acciones inmediatas para hacer frente a la materialización del riesgo y garantizar la continuidad del servicio, tal como lo explica el plan de contingencia del numeral 4.5.1.5. ETAPA V – Plan de Manejo del Riesgo Residual, del documento PDE-040-LIN-001 - Lineamientos para la administración del riesgo, y de ser necesario replantear los controles asociados al mismo, el impacto y su probabilidad."  </t>
  </si>
  <si>
    <t>Se identificaron contratos  iniciados sin la totalidad  de los  requisitos del acta de inicio  asociados a la contratación de servicios profesionales y de apoyo a la gestión en la Dirección Territorial Centro y Subsedes asociadas.</t>
  </si>
  <si>
    <t>Se presentan cuestionarios largos que superan los 30 minutos, se presenta desgaste de la fuente. En la planeación de las operaciones estadísticas no se incluye el tiempo necesario para las pruebas piloto de campo, de procesamiento y análisis para la adecuada retroalimentación y ajuste, en ocasiones no se realizan las pruebas de procesamiento y análisis en todos los componentes para los casos que aplica, no se realiza pruebas de campo en todas las operaciones que no tienen todo el tiempo de planeación como es el caso de traslados de investigaciones de otras entidades y se presentan deficiencias en la retroalimentación de los resultados de las pruebas.</t>
  </si>
  <si>
    <t>Según informe de seguimiento de austeridad en el gasto primer trimestre del año 2019 DANE-FONDANE y en atención a las recomendaciones instauradas por la oficina de control interno, en relación a la situación presentada por el doble pago de nómina, el área financiera se permite suscribir plan de mejoramiento por autocontrol estableciendo en el procedimiento gestión programa anual mensualizado de caja – PAC una actividad con punto de control en relación a la asignación del PAC para pago de nómina.</t>
  </si>
  <si>
    <t>El Acto administrativo de SASI 03 DE 2017 no tiene fecha al igual que el acta de liquidación generando incertidumbre en la fecha de realización de documentos.</t>
  </si>
  <si>
    <t>Las carpetas de los expedientes contractuales de los Convenios y/o Contratos Interadministrativos con números 31 de 2016, 011 de 2018, 037 de 2017, 002 de 2018, 008 de 2018 y 009 de 2018 que se encuentran en ejecución y los Convenios y/o Contratos Interadministrativos Números 009 de 2012, 015 de 2013, 038 de 2015, 063 de 2012, 029 de 2017, 036 de 2017, 010 de 2011, 028 de 2003, que se encuentran en liquidación, carecen de los informes y demás documentos físicos soporte de la ejecución, correspondientes al cumplimiento o desarrollo del objeto, las obligaciones derivadas o compromisos comunes y actividades de las partes.</t>
  </si>
  <si>
    <t>En la negociación de los Convenios y/o Contratos Interadministrativos con números 31 de 2016, 011 de 2018, 037 de 2017, 002 de 2018, 008 de 2018 y 009 de 2018, faltó aplicación de POLÍTICAS DE OPERACIÓN establecidas en el PROCEDIMIENTO CELEBRACIÓN DE CONVENIOS Y/O CONTRATOS INTERADMINISTRATIVO, en lo correspondiente a la existencia de un requerimiento formal de interés, por parte del DANE o por la entidad pública externa, de documentación de los compromisos y reuniones y de un análisis de capacidad de los compromisos a asumirse.</t>
  </si>
  <si>
    <t>Entre las especificaciones técnicas del objeto a contratar, establecidas en los estudios previos del Convenio Marco Interadministrativo No. 031 de 2016, no se hace una descripción mínima de las características técnicas necesarias para el desarrollo del intercambio de información, en cuanto a la periodicidad de estas actividades y a la identificación de las dependencias tanto del DANE como del Ministerio de Trabajo a cargo de esta obligación.</t>
  </si>
  <si>
    <t>En el términos de los seis (6) meses fijados en las respectivas cláusulas de los convenios y contratos interadministrativos números 009 de 2012, 038 de 2015, 036 de 2017 y 010 de 2011, no se evidenció documentación soporte que refleje actuación dirigida a la liquidación de los mismos. En el término de liquidación unilateral de los convenios y contratos interadministrativos números 038 de 2017, 063 de 2017 y 036 de 2017, no se evidenció documentación soporte que refleje actuación dirigida a la liquidación. En el término de los cuatro (4) meses previstos por la ley para la liquidación, ni en el término de los dos (2) meses para la liquidación del contrato, no se evidenció la respectiva acta de liquidación del Convenio Marco de Cooperación No. 011 de 2011.</t>
  </si>
  <si>
    <t>De acuerdo con los resultados del TASC, se evidencia que se deben fortalecer los procesos de capacitación para los servidores de planta en tematicas relacionadas con TIC, procesamiento de datos, programas avanzados de análisis de datos, procesos estadísticos, seguridad de la información, entre otros; y que el número de servidores de planta encargado de la producción de la información estadística no es suficiente para adelantar la totalidad de las operaciones, en consecuencia la Entidad recurre a la vinculación de personal mediante prestación de servicios.</t>
  </si>
  <si>
    <t>(Recomendaciones párrafo 15) “Teniendo en cuenta la recomendación del numeral 12.4. Ataques en ambientes IPv6, del documento guía No. 19 Guía de aseguramiento del Protocolo IPv6 de MINTIC, en cuanto a que la implementación del IPv6 puede generar riesgos que pueden desencadenar en vulnerabilidades tales como fallas en la implementación del protocolo, debido a un desarrollo deficiente de un software que permite usar el protocolo para fines maliciosos, la Oficina de Control Interno recomienda al DANE la implementación y ajuste en todos los aplicativos desarrollados por la Entidad, de la buena práctica de desarrollo al no usar direcciones IPv6 literales en el desarrollo del software y en el uso de librerías”</t>
  </si>
  <si>
    <t>NC 1: De la muestra seleccionada de indagaciones preliminares que se encontraban en estado archivado, se evidencio que el cincuenta punto ochenta y uno por ciento (50.81%), es decir , 31 indagaciones preliminares, tuvieron un término superior a 6 meses para la evaluación del proceso lo cual podría generar un presunto incumplimiento a los Artículos 12 y 150 de la Ley 734 de 2002. NC 2: Se evidencio que la acción establecida para la no conformidad No 1 del plan de mejoramiento con radicado numero 20151400078913 no fue eficaz, teniendo en cuenta que el cincuenta punto ochenta y un por ciento (50.81%) de las indagaciones preliminares tuvieron un término superior a 6 meses para la práctica de pruebas y/o evaluación del proceso, incumpliendo lo establecido en el numeral 8.5.2 de la NTCGP:1000-200 9. NC 3: Se encontró que las investigaciones disciplinarias de los procesos Nos. 006/2015, 13/2015 y 33/2015, tuvieron un término superior a los 12 meses contados a partir de la apertura de la investigación disciplinarias lo cual podría generar un presunto incumplimiento al Art 156 de la Ley 734 de 2002 modificado por el Art 52 de la Ley 1474 de 2011.</t>
  </si>
  <si>
    <t>NC 1  El valor que se tomó como asignación básica mensual en el mes de enero de 2018, para calcular la cotización a salud, pensión, fondo de solidaridad pensional y de subsistencia es errado para el funcionario con código de cargo 35 grado 22 , se liquidó por encima $313.138. Estos recursos no son reintegrados por la EPS y  AFP. Este mismo caso, ocurre, cuando hay retiros definitivos, de funcionarios a los que se les han realizado pagos demás, por concepto de sueldos en el último mes, previo a una liquidación definitiva. Se generan saldos a reintegrar por concepto de EPS y AFP. Se identificó en las liquidaciones definitivas del mes de marzo de 2018, en diez y siete (17) funcionarios. (Relación de Funcionarios- Presentación Diapositiva No 13 Cierre de Auditoria). 
NC2 Se realizaron pagos aun funcionario, con cargo35 grado22, por concepto de sueldos y prima técnica no salarial en la primera quincena del mes de febrero de 2018, pese a que existía la cesación del ejercicio de funciones públicas y retiro del servicio, por renuncia regularmente aceptada en el decreto259 del día 2 de febrero de 2018. Posteriormente, se le practicaron los descuentos en la liquidación de la segunda quincena de marzo y se reintegraron a la segunda quincena de enero de 2018.</t>
  </si>
  <si>
    <t xml:space="preserve">NC 3 .Se evidenció que a un funcionario con cargo profesional universitario, código 2044 Grado 09 de la Subsede Neiva, la EPS Medimas le expidió incapacidades Nos. 5614137, 60010, 142876, 208360, 318496, 410987, 452636, 562852, 641494, 728974, 810213, 930872, 960515, 1064867, a su vez el DANE expidió acto administrativo número 2460 del 12 de septiembre de 2018, por el cual se reconoce incapacidad por accidente de trabajo correspondiente a 405 días de incapacidad comprendido entre el periodo del 23 de julio de 2017 y hasta el 31 de agosto de 2018 con un auxilio del cien por ciento.
Posteriormente, la entidad expide el acto administrativo número 3056 del 14 de diciembre de 2018, dejando sin efectos la Resolución 2460 del 12 de septiembre de 2018. La cual reconocía la incapacidad por accidente de trabajo.
El día 18 de diciembre de 2019 el DANE expide la Resolución 3066, basándose en las mismas incapacidades expedidas por la EPS Medimas y relacionadas en el acto administrativo 2460, adicionando 88 días más de incapacidad, en este acto administrativo, la prórroga se da por enfermedad no profesional (a diferencia de la 2460 de 2018) por el término de 494 días, reconociendo un auxilio por enfermedad general del 66% y del 50%.
A la fecha la Entidad le ha cancelado al funcionario el ciento por ciento del salario en la vigencia 2018, sin hacer las respectivas deducciones del auxilio de enfermedad, de acuerdo con los porcentajes establecidos en la norma, generándose pagos a favor del funcionario aproximadamente por $ 23.964.239, sin hacer los descuentos establecidos en el Artículo 18 Decreto Ley 3135 de 1968.
NC 7 Se identifica que (17) funcionarios que se encuentran registrados en el formato control y relación de incapacidades, no se encuentran registrados en el sistema perno y no presentan registros de reconocimiento de la incapacidad por concepto A-1-0-1-1-4 INCAPACIDADES Y LICENCIA DE MATERNIDAD, en SIIF Nación, a continuación, se discriminan por tipo de incapacidad.
•Accidente de trabajo. 7 Funcionarios
•Enfermedad general. 6 Funcionarios
•Licencia de Maternidad. 4 Funcionarios
Para los casos de enfermedad general, se debe realizar liquidaciones por el 66,66% del valor que asume la EPS y descuentos del 33,33% que asume el funcionario.
Para accidente de trabajo y licencias por maternidad, si bien se asumen el 100% por la ARL y EPS respectivamente, la información se debe reflejar en la ejecución presupuestal y con la correspondiente afectación a la cuenta contable, con el fin de imputar los valores una vez se han reconocido y pagado (Reintegros) por la ARL y EPS.
NC 12 La incapacidad reconocida por el DANE, en la resolución 2304 del 2016, a la funcionaria con código 2028 grado 17, que completaba 641 días de incapacidad y en la cual se le reconocían 110 días, se liquidó sobre el 100% del salario devengado. No se realizaron los descuentos correspondientes en la liquidación realizada en la resolución 2078 de 27 de julio de 2018 y 1376 de mayo 22 de 2018.
NC 17 Una vez revisada la historia laboral de la funcionaria con código 2028 grado 17, no se identificó, que se hayan adelantado los trámites ante el inspector de trabajo, para determinar la pérdida de capacidad laboral y la calificación del grado de invalidez de la servidora pública, y generar el correspondiente retiro o No retiro al término de los 180 días.  </t>
  </si>
  <si>
    <t>NC 4 De 1.134 funcionarios activos en el DANE se constató que 12 funcionarios de la nómina del DANE, tienen acumulados tres y cuatro periodos de vacaciones generando un incumplimiento a lo establecido en el artículo 13 del Decreto 1045 de 1978
NC 39 En la publicación que se realizó el día 02 de febrero de 2018 en la danenet, se informó a los funcionarios que se iban a tener en cuenta los lineamientos establecidos en la Circular 002 de 2017 “lineamientos para el trámite de vacaciones”, situación que evidencia que en la vigencia 2018 no se emitió y publicó la respectiva circular anual, incumpliendo lo establecido en la Guía de servicios Administrativos 4. 5. 1. Emisión de Circular Normativa.
********Este hallazgo es de responsabilidad de GTH</t>
  </si>
  <si>
    <t>OBS 13. En el año 2018, se reconocieron, liquidaron y descontaron 402 incapacidades por valor de $ 211.037.970, de estas incapacidades solo en 49 casos se reintegraron recursos $ 21.792.786 en la vigencia, por concepto de los pagos realizados por las EPS, ARL, y así liberar PAC pagado y PAC gestionado de gastos de personal.
NC 15 En el desarrollo de la auditoria no se evidenció seguimiento al recobro de la incapacidad de la resolución No. 0761 del 21 de marzo de 2018 por (30) días de la funcionaria con cargo 2028 grado 12 a la ARL POSITIVA, La entidad DANE, ya realizó el pago de la incapacidad en las órdenes de pago 109404218 y 134566618. 
NC 16. No se evidenció el pago de salud total por concepto de (5) días de la incapacidad de la funcionaria con cargo 2028 grado 16, y radicado 0616188817 del 16 de junio de 2018 y reconocida por el DANE, en la resolución 0768 del 21 de marzo de 2018.  
NC 18. La entidad, reconoció y pagó por concepto de incapacidades $28.036.109 en las vigencias 2015 y 2016 de la funcionaria con código 2028 grado 17, de los cuales, obtuvo un recobro con COMPENSAR por $1.782.000, que corresponde a la incapacidad con fecha de inicio 2015/07/27 al 2015/08/25.
NC 19 Durante  el desarrollo de la auditoría no se evidenció el recobro de las incapacidades que obran en los actos administrativos 081, 147, 208, 367 de 2015;  0351, 1129 de 2016; 701, 0271, 0409, 1329 de 2017 y 3066 de 2018 por el valor de $ 60.708.055 de los años  2015 a 2018 ante la respectiva ARL y/o EPS de la funcionaria con cargo profesional universitario, Código 2044 Grado 09, de los cuales se generó a la fecha, prescripción por el valor de $ 40.714.624 correspondientes a las vigencias, 2015, 2016 y 2017, generando un menoscabo al patrimonio público e incumpliendo los Artículos 6 de la Ley 610 de 2000; Artículo 18 de la Ley 776 de 2002 y Artículo 28 de la Ley 1438 de 2011.
NC 20 Se evidenció que la acción correctiva que se estableció para  el hallazgo No 18 en la  Auditoria Interna de Gestión del año 2018: "No se evidenció un documento con los lineamientos para adelantar el proceso cobro ante las EPS de las licencias o incapacidades, lo que genera falta de mecanismos de seguimiento y control sobre esta gestión y dificultades en la identificación de los abonos de las EPS, lo que conllevaría a presuntos detrimentos patrimoniales por la no recuperación oportuna de los recurso". 
No fue eficaz, en razón a que la corrección, no eliminó la causa que originó la no conformidad, como se ha evidencia en el desarrollo de esta auditoría.  Incumpliendo lo establecido en la Actividad No. 11 del Procedimiento de Elaboración, Suscripción y Seguimiento a Planes de Mejoramiento Integrados.
OBS 21 Se observa que el subproceso de servicios administrativos de gestión humana en la “guía de trámite de incapacidades y recobro de prestaciones económicas ante las entidades promotoras de salud – EPS” no tiene establecido en el numeral 4.3.  Las actividades tales como: quién radica y realiza el seguimiento de pago de las incapacidades ante las diferentes entidades –EPS, ARL y AFP-, quién y cómo se concilia el recaudo de cartera de prestaciones económicas de EPS), que lineamiento legal debe tomar el área cuando las EPS´s no realizan el pago de las prestaciones económicas, actividades que permiten desarrollar el procedimiento adecuado para el recobro de las incapacidades.</t>
  </si>
  <si>
    <t>NC 35. Revisadas las planillas de entrega de dotación suministradas en el desarrollo de la auditoria, se evidenció que los funcionarios de DANE que perciben menos de dos salarios mínimos legales no recibieron el suministro de vestido y calzado de labor, cada cuatro meses y en las fechas establecidas en la ley, incumpliendo los artículos 1 y 2 del Decreto 1978 de 1989</t>
  </si>
  <si>
    <t>NC 37 De la muestra tomada (4 expedientes laborales), se observó que el formato único de hoja vida del SIGEP no se encuentra firmado por el jefe de personal generando un incumplimiento al Artículo 11 del Decreto 2482 de 2010.</t>
  </si>
  <si>
    <t>NC 40 El insumo que se está utilizando para reportar el numerador del indicador GTH-27-PAGO DE NOMINA es igual al denominador. Para este caso debió tomar en el numerador, los pagos efectivos a los funcionarios, que se obtienen de las órdenes de pago en estado pagadas en SIIF, de acuerdo a la hoja de vida del indicador.  La tipificación de este indicador no corresponde con lo que se está midiendo (cobertura), por lo que debería clasificarse como indicador de eficacia.</t>
  </si>
  <si>
    <t>OBS 42 Se observó que no hay comunicación ni control entre el área de Gestión de Talento Humano con los jefes de las diferentes dependencias del  DANE a Nivel Nacional (directores territoriales, coordinadores administrativos, jefes de área, jefes de oficina, etc.) referente a las causas de ausentismo de los diferentes funcionarios de la entidad a nivel nacional para identificar casos como incapacidades, abandono de cargo, comisiones, vacaciones, licencias, encargos, suspendido, etc., lo cual genera una falta de supervisión y seguimiento cuando estos ausentismos sean por incapacidad de origen común superiores a tres días y que generan el recobro ante las EPS´s. por parte de la entidad.</t>
  </si>
  <si>
    <t>NC 44 Se evidenció que a la Entidad –DANE-, se le determinó el pago de  una deuda por el valor de once millones ciento sesenta y cinco mil pesos M/CTE. ($11.165.000), más los intereses moratorios, que se causan hasta el pago total de la deuda  mediante acto administrativo 4392 del 15 de diciembre de 2017 expedido por la Escuela de Administración Pública –ESAP,  acto generado por la falta de pago oportuno de aportes parafiscales durante los años 2011 a 2015, tal como obra en Acta de Liquidación de Aportes No. 2016049 de fecha 28 de octubre de 2016 la cual reposa en el expediente.  
Aunado al no cumplimiento normativo en la liquidación oportuna del pago de parafiscales, la entidad –DANE- no interpuso el respectivo recurso de reposición quedando ésta en firme, evidenciándose con ello falta de lineamientos legales en materia laboral y una débil defensa de la entidad, la cual ha dado origen a que se causen intereses moratorios por más de un año, situación  que genera un menoscabo del patrimonio público incumpliendo el Artículo 17 de la Ley 21 de 1982 y al Artículo 6 de la Ley 610 de 2000.  
NC 45  En el desarrollo de la auditoria se evidenció que el DANE no ha realizado el pago del acto administrativo 4392 del 15 de diciembre de 2017 expedido por la Escuela de Administración Pública –ESAP-  “Por la cual se determina una deuda a cargo del DANE” el cual fue notificado a la entidad  por medio de correo electrónico el día 27 de febrero de 2018” y comunicado al ordenador del gasto para ejecutar el pago (oficio sin fecha y numero de radicado) generando incumplimiento al Artículo 2.8.6.4.2 del Decreto 1342 de 2016.</t>
  </si>
  <si>
    <t xml:space="preserve">Hallazgos Auditoría ARI - SIN del Informe Final AIG al proceso GTH-Nómina,  Julio 2019, Radicado ORFEO No. 20191400024423:
NC 5 SIN -Se evidenció que no se realizó la liquidación y descuentos de la incapacidad reconocida por el DANE, en la resolución 0768 del 21 de marzo de 2018 a la funcionaria con cargo 2028 grado 16 por los 5 días correspondientes a la EPS. Se registró errada la fecha de pago de la incapacidad y la fecha de la resolución en el sistema perno.
OBS 14 ARI - Se evidencia que información de Nómina y Personal que se puede gestionar o implementar a través de PERNO, se está trabajando en archivos Excel sin controles de calidad ni seguridad de la información apropiados, entre ellos: cifrado de información, restricciones de acceso, copia de respaldo periódico, validaciones robustas de consistencia de información, trazabilidad de las acciones realizadas, entre otros; para las siguientes actividades: 
• Gestión planta de personal
• Revisión mensual liquidación cesantías retirados (insumo: PERNO, ajustes aplicados en un Excel sobre personal retirado, corrección se registra en archivo plano que se carga en la página del FNA). 
• Control de embargos
• Cálculo de prestaciones sociales a beneficiarios del funcionario por fallecimiento.
• Registro y consolidación de la programación de vacaciones reportadas por las áreas para su reconocimiento y pago. 
• Archivo de control de incapacidades (requerido para realizar el cálculo de la información a descontar a incluir en la resolución previo al cargue en PERNO. Este archivo es compartido con Salud Ocupacional y contiene información del diagnóstico, la cual actualmente no se reposa en PERNO).
• Control de cupos para préstamos requerido para dar el visto bueno a la solicitud de libranza. Una vez la entidad financiera informa la novedad se realiza el cargue correspondiente en PERNO.
</t>
  </si>
  <si>
    <t>No se ha evidencia que se haya realizado, la gestión de riesgos de seguridad de la información sobre dichos activos, ni que la entidad haya establecido una política de gestión de riesgo integral, donde se incluya el compromiso en la gestión de los riesgos de seguridad digital en todos sus niveles, según lo indica la Guía de administración del riesgo de gestión del DAFP en el Paso 1, incluyendo la gestión de riesgos de seguridad digital.</t>
  </si>
  <si>
    <t>Hallazgo No 11. Auditoria Interna VIG 2019-GTH-AFI (aud interna 31; Julio 2019) Las cuentas por pagar por concepto de aportes a la nómina presentan una diferencia de $31.051 miles entre la cuenta por pagar y el pago realizado.                                                                                                                                                 HALLAZGO #1 (aud Interna 2 agosto 2019). Para el cierre de la vigencia del año 2018 Se evidenció que la Coordinación Financiera registró cuentas por pagar por valor de $ 406.129.367 y Reservas presupuestales por valor de $ 19.421.532.338
Efectuada la conciliación de saldos entre las Reservas Presupuestales constituidas por el área de presupuesto y las Reservas Presupuestales registradas contablemente se evidenció que tres (3) de las reservas presupuestales no fueron registradas tal como se evidencia a continuación. 
Jairo Jose Sanchez Ballestros :     675.973
Pablo Daniel Sierra Donado:    1.192.400
Arcon Servicios Integrales SAS : 5.070.590
                                      TOTAL : $6.938.963
En el desarrollo de la Auditoría se evidenció que las Reservas presupuestales no registradas corresponden a dos (2) reservas que fueron anuladas de manera posterior por la realización de liquidaciones unilaterales de contratos y una (1) fue registrada en la vigencia del año.                                                              Jairo Jose Sanchez Ballesteros : Se ordeno la liquidación Unilatral del Contrato No. 910 de 2017 según Resolucion No. 024 de 2019
Pablo Daniel Sierra Donado: Se ordeno la liquidación Unilatral del Contrato No. 030 de 2018 según Resolucion No. 034 de 2019
Arcon Servicios Integrales SAS. No se cuenta con documento soporte.                                                                                                                     HALLAZGO #1 FONDANE. (aud Interna 2 agosto 2019): Para el cierre de la vigencia del año 2018 FONDANE tiene registrado en la cuenta Litigios y Demandas ( en el pasivo) la suma de $35.800.000, correspondiente a 1 proceso, sin embargo, el reporte de Ekogui refleja un valor indexado por valor de $4.747.801.320 correspondiente a 8 procesos. (Ver reporte de Ekogui con corte a 31 de diciembre del 2018)
Para el cierre de la vigencia del año 2018 se estableció que la cuenta Litigios y demandas (cuentas de Orden) presenta un diferencia entre los registros que maneja el area jurídica y los registros que presentan los Estados Financieros en $2.432.180.392
En Ekogui se registran 2 procesos por valor de $209.246.675 (Ver reporte de Ekogui con corte a 31 de diciembre de 2018).                                     HALLAZGO #2 . (aud Interna 2 agosto 2019): Para el cierre de la vigencia del año 2018 se estableció que la cuenta Litigios y Demandas (en el pasivo) presenta una diferencia entre los registros que maneja el área jurídica y los registros que presentan los Estados Financieros en $ 338.723.561
A continuación se presenta un analísis de la cuenta:
1. De los 48 procesos registrados en los Estados Financieros con una provisión total de $1.704.672.531 13 de ellos se encuentran terminados Ekogui con saldo cero(0).                                                                                                                                                                                                                                                  2. Los 48 procesos registrado en Estados Financieros presentan diferencia respecto de los saldos registrados en ekogui : (Ver Anexo 1)
Para el cierre de la vigencia del año 2018 se estableció que la cuenta Litigios y demandas (cuentas de Orden) presenta un diferencia entre los registros que maneja el area jurídica y los registros que presentan los Estados Financieros en $6.413.750.755
A continuación se presenta un análisis de la cuenta.
       1. De los 19 procesos registrados en los Estados Financieros con una provisión total de $469.038.673, 19 de ellos se encuentran terminados Ekogui con saldo           cero(0).
       2. Los 41 procesos registrados en contabilidad presentan diferencia respecto de los saldos registrados en ekogui : (Ver Anexo 1)
Con el propósito de subsanar el hallazgo encontrado en el desarrollo de la auditoría, y tomando como referencia para el registro de la cuenta Litigios y Demandas los valores registrados en el Ekogui, plataforma que maneja el área Jurídica, la Coordinación Financiera efectuó la conciliación de saldos con corte a septiembre 30 de 2019 efectuando los registros correspondientes para cada cuentas quedando de esta manera ajustada la conciliación de saldos con el área Jurídica.</t>
  </si>
  <si>
    <t>HALLAZGO #23. Literal B COMPARTIDO CON AUD GTH VIG 2019: la cuenta por concepto de Prima de Navidad de acuerdo con los Estados Financieros con corte a 31 de Diciembre del 2018 asciende a la suma de $8.898.856 sobreestimando la cuenta del gasto en este valor.</t>
  </si>
  <si>
    <t>En el monitoreo de riesgos del tercer cuatrimestre de 2018, se reportó por parte del GIT Área Logística y de Producción de Información la materialización del riesgo de: "Aplazamiento de los cronogramas establecidos en la producción estadística, que no permita la realización de esta o la entrega del producto”, para la operación de educación formal 2018.</t>
  </si>
  <si>
    <t>Mediante radicado 20191400060153 del 31 de julio de 2019, la Oficina de Control Interno presentó el informe final de seguimiento al Plan Anticorrupción y de Atención al Ciudadano, correspondiente al primer cuatrimestre de 2019. Este informe contiene, entre otras, las siguientes conclusiones y recomendaciones:
Conclusiones:
- ..."A partir de los insumos entregados (presentación y documento Word), que reflejan el avance de la actualización de la política, por parte de la oficina de planeación; se observó que aún no se han considerado los niveles para calificar el impacto de los riesgos de corrupción, ni la articulación de la política con riesgos de seguridad digital, conforme a los lineamientos establecidos en la (Guía para la administración del riesgo y el diseño de controles en entidades públicas - Función Pública - octubre 2018)".
"Se observa que el formato “mapa de riesgos de corrupción” suministrado por OPLAN y diligenciado por los procesos, no hace parte de los instrumentos establecidos en el sistema de gestión documental de la entidad y se estarían incumpliendo los lineamientos establecidos para los documentos tipo registro".
Recomendaciones:
- "Revisar y ajustar los documentos asociados a la gestión y administración del riesgo con la normativa vigente. Es el caso del "lineamiento para la administración del riesgo -PDE-040-LIN-001 versión 8 y los que se puedan referir a normas anteriores".
- "Formalizar el formato de gestión de riesgos de corrupción en ISOLUCIÓN (herramienta oficial para la creación, actualización u obsolescencia de documentos tipo parámetro y registro del Sistema Integrado de Gestión Institucional – SIGI".
- "Modificar el formato de gestión de riesgos de corrupción en la sección valoración de controles, para que en la periodicidad se pueda dar mayor claridad. Lo anterior, de acuerdo con lo indicado en la Guía para la gestión de riesgos del DAFP, que indica: "Hay controles que no tienen una periodicidad específica como, por ejemplo, los controles que se ejecutan en el proceso de contratación de proveedores solo se ejecutan cuando se contratan proveedores. La periodicidad debe quedar redactada de tal forma que indique: que cada vez que se desarrolla la actividad se ejecuta el control", aclarando a qué actividad se refiere".</t>
  </si>
  <si>
    <t>NC 32 : Se evidencia publicación de información personal asociada a las novedades reportadas por funcionarios en la herramienta Orfeo de acceso a personal no autorizado.
Maternidad: 20184230066013, 20183130351502, 20183130373592, 20183130373592, 20183130330201, 20183130369901, 20184250081503, 20183130096493, 20194490000232, 20193130011422, 20193130004153, 20194300010273
Embargos: 20183130034261, 20183130051492, 20183130051602, 20183130051712, 20183130051752.
Incapacidad médica: 20184550000092, 20184230057743, 20184230000472, 20183130353612, 20184260070673, 20183130379832, 20183130416212, 20184290085773.</t>
  </si>
  <si>
    <t>La política de Operación del Procedimiento Preselección, Selección y Seguimiento del personal operativo para las investigaciones estadísticas del DANE modificada en enero de 2018, se encuentra basado en decretos derogados (Decreto 2474 de 2008, Decreto 1510 de 2013) generando incertidumbre en la norma a aplicar. Asímismo, la Metodología General Gran Encuesta Integrada de Hogares, en el numeral 2.3.2 Actividades preparatorias, el vínculo de consulta referentes a la convocatoria/invitación, selección, entrenamiento y contratación de personal: se encuentra desactualizada, dado que el documento GCO-020-PD-09 Contratación de servicios profesionales y de apoyo a la gestión en las Sedes y Subsedes”, ya no hace parte del sistema documental de la entidad, incumpliendo lo establecido en el literal l del artículo 4 de la Ley 87 de 1993. Lo anterior, incumpliendo los criterios establecidos. 
ESTE HALLAZGO ES DE RESPONSABILIDAD DEL PROCESO PRODUCCIÓN ESTADÍSTICA (PES).</t>
  </si>
  <si>
    <t>En el desarrollo de la auditoría se evidenció que la Subsede Santa Marta no cumplió con las fechas establecidas en el cronograma de entrenamiento de la vigencia 2018(del 05 al 7 de abril; del 27 al 29 de septiembre y del 26 al 28 de diciembre) para el reentrenamiento de la Gran Encuesta Integrada de Hogares (GEIH). Lo anterior, incumpliendo los criterios establecidos.
ESTE HALLAZGO ES DE RESPONSABILIDAD DEL PROCESO PRODUCCIÓN ESTADÍSTICA (PES).</t>
  </si>
  <si>
    <t>En la visita al Archivo Central se observaron las siguientes situaciones: 
•Dentro de las TRD 2015 – 2019 convalidadas por el AGN no se encuentra la TRD correspondiente a la investigación de Educación Formal, lo cual podría suponer la falta de TRD de otras operaciones estadísticas.
*Este hallazgo es de responsabilidad compartida entre el proceso gestión documental (GDO) y el proceso de Producción Estadística (PES).</t>
  </si>
  <si>
    <t xml:space="preserve">• CONTESTADO VENCIDO:
Radicado: 20193130001112. Este radicado se venció el 18 de enero y se contestó el 23 de enero de 2019. Según el histórico de Orfeo, el documento fue radicado el día 03 de enero de 2019, pero trasladado a la Subsede armenia, el 11 de enero de 2019, es decir, ochos días después de radicada la solitud, lo que repercute en la oportunidad de respuesta de este tipo de peticiones.
Radicado: 20193130041802. Esta petición fue interpuesta por el ciudadano Julio Cesar Bahamón García, fue radicada el día 01 de marzo de 2019; y reasignada el mismo día por PQRSD DANE CENTRAL a GTI LOGISTICA DE AUTOD Y REGISTRO, con fecha de vencimiento del 22 de marzo de 2019, sin embrago, el radicado fue reasignado el día 29 de marzo de 2019, a la Dirección Territorial Centro Occidente para dar la respectiva respuesta, lo que indica que la respuesta a esta PQRSD quedó extemporánea. Esta situación se puso en conocimiento de PQRSD DANE CENTRAL, a través de correo electrónico del día 01 de abril de 2019.
Radicado: 20193130050302. Considero que el radicado tiene errada su fecha de vencimiento, ya que fue radicado el día 13 de marzo de 2019 y la fecha para vencimiento de la petición, aparece como 14 de marzo de 2019. Este radicado se contestó dentro de los tiempos establecidos, ya que se contestó el 18 de marzo de 2019.
• VENCIDO SIN CONTESTAR: 
Radicado: 20193130034232. Se dio respuesta mediante radicado N° 2019450008561 de fecha 04 de abril de 2019, es de anotar que esta PQRSD fue reasignada por parte del GTI LOGISTICA DE AUTOD Y REGISTRO, el día 02 de abril de 2019, cuando la PQRSD se encontraba vencida; por lo anterior, la respuesta quedó extemporánea. Esta situación se puso en conocimiento de PQRSD DANE CENTRAL a través de correo electrónico del día 03 de abril de 2019.
Radicado: 20193130034242. Se dio respuesta mediante radicado N° 20194500008561 de fecha 04 de abril de 2019, es de anotar que esta PQRSD fue reasignada por parte del GTI LOGISTICA DE AUTOD Y REGISTRO, el día 02 de abril de 2019, cuando la PQRSD se encontraba vencida; por lo anterior, la respuesta quedó extemporánea. Esta situación se puso en conocimiento de PQRSD DANE CENTRAL a través de correo electrónico del día 03 de abril de 2019.
Radicado 20193130037262. Teniendo en cuenta la conversación telefónica sostenida con PQRSD DANE CENTRAL, este radicado se devolvió, a esta dependencia, ya que fue reasignada por parte del GTI LOGISTICA DE AUTOD Y REGISTRO a esta Dirección Territorial el día 02 de abril de 2019, cuando ésta se encontraba vencida. Según el histórico de Orfeo, el GTI LOGISTICA DE AUTOD Y REGISTRO, le dio respuesta mediante radicado N° 201931300064741.
Radicado 20194530000442  Corresponde a una invitación, según el historico de Orfeo fue tipificado por PQRSD DANE CENTRAL como un documento de apoyo el día 08 de abril de 2019 y se procedió a archivar.                                                                                                                                                                                                                                                                             </t>
  </si>
  <si>
    <t>De la muestra seleccionada de los contratos de prestación de servicios suscritos por la Dirección Territorial  Norte-Barranquilla, se encontró que para el cien por ciento (100%), de la muestra seleccionada, 20 contratos, no fueron publicados los informes de actividades y Certificados de cumplimiento por parte del Supervisor en la página del SECOP en el tiempo legalmente establecido, incumplimiento al Artículo 2.2.1.1.1.7.1. Título l Capitulo 1 Sección 1 Subsección 7 del Decreto 1082 de 2015, Artículos 7 y 8 del Decreto 103 de 2015, Circular No. 1 de Colombia Compra Eficiente y la Resolución 3564 de 2015 Anexo No. 1 Numerales 8.1 y 8.2.  Ver anexo 1.</t>
  </si>
  <si>
    <t>Durante el desarrollo de la auditoria se evidenció que el veinticinco por ciento (25%) de las carpetas contractuales de la muestra seleccionada para la territorial, es decir 5 carpetas contractuales de la vigencia 2019, se cargaron en el ORFEO dos meses posteriores a la publicación del contrato en el SECOP evidenciando debilidades en los lineamientos de los términos en que estas se deben escanear y cargar al ORFEO. Ver anexo 2.</t>
  </si>
  <si>
    <t xml:space="preserve">Se observó que en los estudios previos de los contratos de la Gran Encuesta Integral de Hogares, objeto de muestra y que obran en el anexo N° 1, se coloca como una de las obligaciones contractuales “Asistir al curso de entrenamiento y dominar los conceptos temáticos y operativos impartidos en el mismo”, esta actividad hace parte de la etapa precontractual, como se evidencia en la metodología general gran encuesta integrada de hogares en el numeral 2.3.2 actividades preparatorias numeral b “selección y entrenamiento de personal”,  y contractual  en el numeral   2.3.1. Sistema de capacitación,  lo cual puede dejar como incierta la fecha de inicio del contrato y puede generar demandas por contrato realidad.
</t>
  </si>
  <si>
    <t xml:space="preserve">En la verificación de la existencia de los instrumentos archivísticos, se evidenciaron las siguientes situaciones: 
1.  A la fecha no se han elaborado los bancos terminológicos de tipos, series y sub-series documentales.
2. Se constató que a la fecha no se ha elaborado, evaluado, aprobado o implementado las tablas de valoración documental (TVD), situación que fue evidenciada en visita del Archivo General de la Nación en la vigencia 2014 y reiterado en las diferentes auditorías realizadas por la Oficina de Control Interno.
3. La Entidad no ha formulado y aprobado una política de gestión documental tal como lo define la norma para las entidades públicas.
</t>
  </si>
  <si>
    <t xml:space="preserve">En la verificación de la existencia de los instrumentos archivísticos, se evidenciaron las siguientes situaciones: 
1.  A la fecha no se han elaborado los bancos terminológicos de tipos, series y sub-series documentales.
2. Se constató que a la fecha no se ha elaborado, evaluado, aprobado o implementado las tablas de valoración documental (TVD), situación que fue evidenciada en visita del Archivo General de la Nación en la vigencia 2014 y reiterado en las diferentes auditorías realizadas por la Oficina de Control Interno.
3. La Entidad no ha formulado y aprobado una política de gestión documental tal como lo define la norma para las entidades públicas.
NC 21:
A partir de la verificación de los instrumentos archivísticos del DANE, se evidenció que la Entidad no cuenta con Tablas de Valoración Documental – TVD, lo cual denota un incumplimiento al Artículo No. 5 del Acuerdo No. 004 de 2013.
</t>
  </si>
  <si>
    <t xml:space="preserve">Durante la visita al archivo central se observó que el funcionario que debe atender la documentación a más de tres metros de altura no cuenta con la dotación para el trabajo en alturas, como lo es, la línea de vida, escaleras adecuadas, entre otros. </t>
  </si>
  <si>
    <t>En la documentación no se especifica la forma de selección y conformación de la muestra. Es decir, no se detallan los elementos básicos de la selección en cada una de las etapas. Evidenciando un incumplimiento al numeral 6.4.2.1 de la NTC PE 1000:2017.</t>
  </si>
  <si>
    <t>La operación estadística cuenta con un documento de contexto en el cual se describen los hallazgos del operativo, así mismo cuenta con documentos de los resultados de los análisis de consistencia y coherencia. Sin embargo, no se cuenta con los procedimientos, métodos o metodologías que describan la forma en que se deben realizar los respectivos análisis de los resultados de la ENPH antes de su difusión. Evidenciando un incumplimiento los numerales 6.7.2 y 6.7.3 de la NTC PE 1000:2017.</t>
  </si>
  <si>
    <t>Se realizó validación de la variable P10270 que contiene el código de la Clasificación del Consumo Individual por Finalidades (COICOP), y se presentaron 525 inconsistencias por el uso de códigos no válidos para la Clasificación COICOP: (inv07, inv02, inv05, inv06, inv03, inv04, inv09). Evidenciando un incumplimiento al numeral 7.4.2 de la NTC PE 1000:2017.</t>
  </si>
  <si>
    <t>En la publicación realizada en página web de los resultados estadísticos no se encontró que se difunda lo relacionado con el porcentaje de cobertura. Evidenciando un incumplimiento al numeral 9.6 de la NTC PE 1000:2017</t>
  </si>
  <si>
    <t>No existe una caracterización que permita establecer los usos que le dan a los resultados de la encuesta. Así mismo teniendo en cuenta que la encuesta se realiza cada 10 años, es conveniente realizar la actualización de la caracterización de los usuarios a partir del 2018 para próximas aplicaciones de la encuesta</t>
  </si>
  <si>
    <t>Es necesario establecer un procedimiento que permita llevar la trazabilidad de los ajustes realizados en el instrumento de recolección, debido a que se puede generar incumplimiento del Numeral 6.3.10 de la NTC PE 1000:2017.</t>
  </si>
  <si>
    <t>Se recomienda documentar de manera precisa el proceso de novedades en el conteo de viviendas en los diferentes segmentos para establecer las medidas de tamaño. Esto debido a que pueden verse afectados los factores de expansión y por tal motivo la calidad de las estimaciones. Situación que puede generar incumplimiento del Numeral 6.4 de la NTC PE 1000:2017.</t>
  </si>
  <si>
    <t xml:space="preserve">Es importante complementar la documentación incluyendo aspectos específicos del diseño muestral tales como: parámetros de los diseños asociados a cada etapa de selección, selección de parámetros para establecer el tamaño de muestra (efecto de diseño, indicador de referencia), entre otros. La falta de documentación al respecto puede ocasionar un riesgo para la trazabilidad de la operación estadística y para el uso de esta por parte de los diferentes usuarios. Situación que puede generar incumplimiento del Numeral 6.4.2 de la NTC PE 1000:2017. </t>
  </si>
  <si>
    <t xml:space="preserve">Aunque el indicador total ponderado de calidad de los archivos de datos presenta un nivel excelente (95,13%); es importante la revisión y ajuste de las validaciones que presentaron inconsistencias, (87.027 campos inconsistentes de 183.413.660 procesados) al procesar las reglas de validación en esta evaluación. Situación que puede generar incumplimiento del Numeral 7.4.3 de la NTC PE 1000:2017.
</t>
  </si>
  <si>
    <t>No se contó con un cronograma de difusión. Situación que puede generar incumplimiento del Numeral 9.3.1 de la NTC PE 1000:2017., debido a que se puede generar incumplimiento del Numeral 6.3.10 de la NTC PE 1000:2017.</t>
  </si>
  <si>
    <t>• De acuerdo a una prueba realizada fuera de la Entidad con el usuario del auditor, el cual tiene nivel de acceso 4, se evidenció que se puede acceder a la plataforma y consultar información de Historias Laborales de periodos anteriores, logrando navegar por el expediente laboral y conocer información personal sensible.
• Se evidenció en una muestra de 32 funcionarios del directorio activo del aplicativo ORFEO, con nivel de acceso superior o igual a 4 que 13 funcionarios desvinculados de la Entidad se encuentran activos en el aplicativo y dos de estos presentan retiro hace más de 6 años.</t>
  </si>
  <si>
    <t xml:space="preserve">Se identificaron dispositivos de almacenamiento digital, en cajas sin la identificación correspondiente y sin el debido almacenamiento que indica la norma.
*Este hallazgo es de responsabilidad compartida entre el proceso gestión documental (GDO) y el proceso Administración de Recursos Informáticos (ARI).
</t>
  </si>
  <si>
    <t xml:space="preserve">Se evidencia que para el 100% de la muestra, es decir, 8 requerimientos de desarrollo y ajustes al aplicativo ORFEO, cuentan con tiempos de cierre de atención que superan los 5 meses desde el momento de su solicitud. Anexo No. 8
Este hallazgo es de responsabilidad compartida entre el proceso de Gestión Documental (GDO) y el proceso de Administración de Recursos Informáticos (ARI).
</t>
  </si>
  <si>
    <t xml:space="preserve">De la muestra evaluada de (5) Historias laborales de funcionarios retirados de la Entidad, se evidenció lo siguiente:  
1. El 100% no diligencia el Formato Único de Inventario Documental, tal como lo dispone la norma,de igual forma no se describe la ubicación del archivo digital que respalda las actividades de quien entrega el cargo.
*Este hallazgo es de responsabilidad compartida entre el Proceso Gestión Documental (GDO), el proceso de Gestión de Talento Humano (GTH) y el proceso de Administración de Recursos Informáticos (ARI).
</t>
  </si>
  <si>
    <t>De la muestra evaluada de (5) Historias laborales de funcionarios retirados de la Entidad, se evidenció lo siguiente:  
1. El 100% no diligencia el Formato Único de Inventario Documental, tal como lo dispone la norma,de igual forma no se describe la ubicación del archivo digital que respalda las actividades de quien entrega el cargo.
*Este hallazgo es de responsabilidad compartida entre el Proceso Gestión Documental (GDO), el proceso de Gestión de Talento Humano (GTH) y el proceso de Administración de Recursos Informáticos (ARI).</t>
  </si>
  <si>
    <t xml:space="preserve">Por fallas en el Disco Duro de un equipo de cómputo con placa (46457), que estaba siendo utilizado como centro de acopio y almacenamiento en carpeta compartida, de toda la información que utiliza el Grupo de Trabajo Control Interno Disciplinario para su gestión, durante un periodo de diez (10) días, comprendido desde el 18 de Junio de 2019 hasta el 27 de Junio de 2019, se pierde un gran porcentaje de la información que soporta el funcionamiento del despacho, afectando no solo con la perdida de la información , si no con el desarrollo de las actividades que se realizan a diario, debido a que el servidor que almacena la información para dichas actividades no funcionó durante este periodo de tiempo. </t>
  </si>
  <si>
    <t>Se verificó el cargue de documentos anexos que soporten los resultados obtenidos en los indicadores, observando que de 135 indicadores evaluados, el 61,48% equivalente a 83 indicadores no presentan documentos anexos, lo cual contribuiría al desarrollo de un análisis detallado de los resultados de los indicadores.
A partir de la verificación de los reportes de los indicadores de gestión según sus respectivas periodicidades, se evidenció que el 17% de los indicadores tienen por lo menos un periodo sin reportar (Ver tabla 1), lo cual denota una debilidad en el cumplimiento de la actividad No. 18 – monitorear Indicadores, del procedimiento indicadores de gestión que establece “mensualmente se realiza el seguimiento al registro de las calificaciones de los indicadores. Esto se realiza consultando las fichas de los indicadores, verificando que se cuente con los periodos evaluados. medición&gt;visualización de Indicadores&gt;&gt;proceso”.
Se observó que el 11%, es decir, 15 indicadores de los 135 indicadores revisados presentan resultados por debajo de los respectivos límites inferiores, lo cual denota incumplimiento en la meta establecida para dichos indicadores (Ver tabla 2). de los 15 indicadores relacionados anteriormente, se evidenció que no contienen un registro de actividades de corrección en la columna “Acciones Implantadas” del componente observaciones del Indicador, lo cual genera incumplimiento de la actividad No. 15- Analizar los resultados del procedimiento indicadores de gestión, que establece: “Con la calificación obtenida, realice un análisis de los resultados, explicando los factores internos y/o externos que afectan (positiva o negativamente) el resultado obtenido. Cuando el indicador presenta resultados críticos, se deben registrar las actividades de corrección que va a realizar para subsanar el resultado crítico para el periodo siguiente cuando sea pertinente de acuerdo con el análisis realizado”.</t>
  </si>
  <si>
    <t>Se observaron debilidades en la definición de causas y controles de los riesgos, en tanto se evidenciaron controles que no se encuentran articulados con las causas identificadas, lo cual aumenta la probabilidad de materialización de los riesgos, dado que no se estarían aplicando controles para dichas causas.</t>
  </si>
  <si>
    <t>A partir de la consulta y revisión de los indicadores a través del menú “tablero” del módulo de medición, en el cual se permite identificar los indicadores por tipología (efectividad, eficacia y eficiencia), se observó que no corresponden en términos de cantidad con los indicadores relacionados por proceso en el menú “proceso” del mismo módulo, lo cual puede generar incertidumbre en la calidad del estado de actualización de los indicadores.
Se hace recomendable que la Oficina Asesora de Planeación haga extensa la solicitud a los líderes de proceso el diligenciamiento en las fichas de los indicadores el campo objetivo, toda vez que ese componente se encuentra sin información en los indicadores, lo anterior con el fin de atender el lineamiento establecido en la guía para la construcción y análisis de indicadores de gestión numeral 5 construcción de indicadores, numeral 5.2 Establecer las áreas de desempeño relevantes a medir “¿cuál es el objetivo del área o proceso?, es decir identificar claramente el aporte del área a la definición de las orientaciones básicas del accionar de la entidad”.
Se sugiere que conjuntamente entre los líderes de proceso y la Oficina Asesora de Planeación evalúen las fórmulas a los indicadores, toda vez que se alineen a los criterios establecidos en la guía para la construcción y análisis de indicadores de gestión, numeral 5.3 definir el nombre del indicador y describir la fórmula de cálculo, con el fin de estandarizar la estructura de los indicadores y orientar la medición de la gestión de la Entidad a los aspectos estratégicos que determinan el cumplimiento de la misionalidad.</t>
  </si>
  <si>
    <t>OBS. La Resolución No. 1503 de 2011 que deroga la Resolución No.173 del 2 de abril de 2008, que conforma el Comité de Aseguramiento de la Reserva Estadística y se establecen otras disposiciones, que a la fecha se encuentra vigente, no está definiendo el objeto del Comité, funciones, pertinencia y sesiones. 
N:C. La Resolución No 460 de 2014, en el artículo 5o señala que el "Comité de Difusión y Comunicaciones sesionará ordinariamente por lo menos dos (2) veces al mes...." los resultados de la auditoría señalan "Frente al comité de comunicación y difusión del DANE, se recomienda mirar la pertinencia, así como verificar la viabilidad de otros comités. En este sentido se advierte la necesidad de eliminar el Comité de Comunicación que no aporta valor y puede retardar decisiones que se toman de acuerdo con las necesidades actuales.</t>
  </si>
  <si>
    <t>Diferencias detectadas entre la información reportada en el Sistema de Información y Gestión el Empleo Publico (SIGEP) y la Planta de personal del DANE, relacionadas con los controles para el registro de desvinculaciones, reporte de bienes y rentas de personal vinculado y desvinculado y actualización de hojas de vida de servidores públicos.</t>
  </si>
  <si>
    <t>Diferencias detectadas entre la información reportada en el Sistema de Información y Gestión el Empleo Publico (SIGEP) y la Planta de personal del DAÑE, relacionadas con los controles para el registro de desvinculaciones, reporte de bienes y rentas de personal vinculado y desvinculado y actualización de hojas de vida de servidores públicos.</t>
  </si>
  <si>
    <t xml:space="preserve">De acuerdo con los resultados del Informe final de seguimiento al avance en la implementación de la Ley 1712 de 2014, la Oficina de Control Interno realizó las siguientes observaciones:
"Para la categoría de información “2. Información de interés”, la cual contiene los datos básicos del DANE, especificando los canales para los ciudadanos, usuario y grupos de interés disponibles, se evidenció para las subcategorías seleccionadas “Estudios, investigaciones y otras publicaciones”, “Preguntas y respuestas frecuentes”, “Noticias” e “Información adicional” lo siguiente: Numeral 2.4 Subcategoría:  Preguntas y respuestas frecuentes. Se evidencia la disponibilidad de preguntas más frecuentes, sin embargo, la mayoría de éstas se enfocan al tema de estratificación, se recomienda revisar estas preguntas y actualizarlas con respecto a datos relevantes como lo son la Gran Encuesta Integrada de Hogares, Producto Interno Bruto, entre otras temáticas que hacen parte de la misionalidad de la Entidad. De igual forma se evidencia otro tipo de listado de preguntas frecuentes dentro de la ubicación: https://www.dane.gov.co/files/PreguntasFrecuentes.pdf, se recomienda realizar su correspondiente actualización y unificación".
"Numeral 2.6 Noticias. Se evidencia el acceso a noticias, sin embargo éstas corresponden en su mayoría al año 2018, lo cual evidencia que al segundo semestre de 2019, la Entidad no cuenta con noticias actualizadas".
"Para la categoría de información “8. Contratación”, 3. Estructura orgánica y talento humano. Numeral 3.7 Directorio de agremiaciones, asociaciones y otros grupos de interés. Se evidencia que no hay articulación entre esta información y la que se encuentra publicada en 2. información de interés- 2.9. información adicional. Por otra parte se hace necesario revisar el acceso interno a éstos grupos de interés, ya que algunos link se encuentran bloqueados, tal es el caso de las páginas web de Dinamarca y Finlandia".
Para la categoría de información “10. Instrumentos de gestión de información pública”, Numeral 10.2. Literal i) El Registro de Activos de información es el inventario de la información pública que el sujeto obligado genere, obtenga, adquiera, transforme o controle en su calidad de tal y debe cumplir con las siguientes características. A pesar de que la resolución se encuentra en la página Web bajo la ruta https://www.dane.gov.co/files /acerca/Normatividad/resoluci ones/2019/Resolucion-1024de-2019.pdf, ésta no cuenta con el acceso directo, en el sitio de Instrumentos de gestión de información pública de Transparencia y Acceso a la Información Pública, para lo cual se recomienda generar el acceso directo dentro de ésta sección.
Las acciones que a continuación se proponen tienen como causa raíza la publicación en el portal web y subsanan las observaciones efectuadas por la OCI. </t>
  </si>
  <si>
    <t>Los indicadores del área DICE han tenido continuamente un impacto negativo debido a variables determinantes del portal web, con relación a los resultados críticos de los indicadores DIE 26: Satisfacción de la Ciudadanía con los productos del DANE y DIE 27: Satisfacción de la ciudadanía con la usabilidad del portal web y sistema de datos abiertos DANE, situados por debajo del rango de tolerancia inferior establecido, durante más de tres meses consecutivos, se requieren acciones de mejora que mitiguen las causas de insatisfacción de la ciudadanía con los servicios y productos o percepción negativa de la entidad. 
En prospectiva lo que se busca es generar acciones para mejorar el uso del sitio web de la entidad, relacionadas con la organización de contenidos, búsqueda, navegación, diseño visual, que seguramente facilitarán la consulta de la información estadística que produce el DANE e incidirá en la evaluación y mejora en los indicadores.</t>
  </si>
  <si>
    <t>Se evidenció cableado eléctrico y de datos desorganizado y expuesto en los puestos de trabajo, lo cual puede ocasionar desconexiones involuntarias, accidentes eléctricos, caídas e interferencias y perdida de la disponibilidad de la información de la Entidad. Lo anterior, incumpliendo los criterios establecidos.</t>
  </si>
  <si>
    <t xml:space="preserve">A)
Se observó que el procedimiento “Administración de Tablas de Retención Documental – TRD” identificado con el código  GDO-010-PD-001, Versión No. 4; no desarrolla las actividades y puntos de control asociados a la gestión que debe realizar la Entidad para presentar sus TRD ante el Archivo General de la Nación – AGN, para su respectiva evaluación técnica y convalidación.
</t>
  </si>
  <si>
    <t xml:space="preserve">Se evidenció que la información de encuestas abiertas que es almacenada en USBs y dispositivos móviles no cuenta con medidas de seguridad robustas para proteger la información que reposa en ellas, las cuales deben estar documentadas, así:
 • USBs: Medios suministrados por supervisores de campo como mecanismo de copia de respaldo de la información de las encuestas abiertas y cerradas, sin restricciones de acceso lógico. 
• Dispositivos móviles: Medios suministrados por la Entidad donde se almacenan las encuestas abiertas y cerradas y se almacena la copia de respaldo de las encuestas abiertas de la etapa, sin software de antivirus instalado, con claves de acceso débil (la misma clave de 4 dígitos para todos los dispositivos de la subsede, asociados a la encuesta GEIH), software de sistema operativo desactualizado (versión 4.0.3 del 2012), funcionalidad de borrado remoto MobiControl no habilitada.
Lo anterior, incumpliendo los criterios establecidos.
</t>
  </si>
  <si>
    <t xml:space="preserve">NC 8 Se evidencio el prestamo y uso de cuenta de usuario y contraseña de red, correo electronico y transmisión vía FTP ´por parte del personal no autorizado formalmente, durante el periodo vacacional del apoyo informatico de la GEIH.
No se evidencio que la clave de cifrado y descifrado de la formación sea actualizada periodicamente. Dicha clave es la misma para todas las encuentas GEIH a nivel nacional. 
Adicionalmente, se evidencio que aunque anualmente se estan solicitando confirmación de los permisos para transmisión vía FTP para la subsede, la clave para realizar dicha transmisión no es actualizada periodicamente o por demanda. 
Lo anterior incumpliendo los criterios establecidos. 
Este hallazgo es de responsabilidad compartida entre el proceso Administración de Recursos Informaticos (ARI) y el proceso Gestión de Talento Humano (GTH) con la asesoria del responsable de seguridad de la información y el responsable de datos personales del DANE para su seguimiento y concertación de acciones. 
</t>
  </si>
  <si>
    <t xml:space="preserve">Se evidenció que los servicios tecnológicos (requerimientos e incidentes) relacionados con la operación GEIH, son atendidos por la Oficina de Sistemas sin gestionar su registro en la herramienta de Mesa de Ayuda, mecanismo establecido por la Oficina de Sistemas.
Lo anterior, incumpliendo los criterios establecidos.
</t>
  </si>
  <si>
    <t>Se evidenció que en el proceso de radicación de documentos de contratación, una vez verificado el expediente, se procedía a digitalizar la documentación en formato PDF y con resolución 600 dpi. Desconociendo los lineamientos del Manual de Gestión Documental código GDO-000-MOT-001</t>
  </si>
  <si>
    <t xml:space="preserve">10.1  Se evidenció que los bienes tecnológicos entregados a los contratistas (DMCs), cuyos contratos tienen una duración superior a seis meses, se encuentran asignados en el inventario de bienes a la Supervisora del contrato y al Coordinador Administrativo y no han sido trasladados a los contratistas. Ver anexo 6. 
</t>
  </si>
  <si>
    <t xml:space="preserve">10.1  Se evidenció que los bienes tecnológicos entregados a los contratistas (DMCs), cuyos contratos tienen una duración superior a seis meses, se encuentran asignados en el inventario de bienes a la Supervisora del contrato y al Coordinador Administrativo y no han sido trasladados a los contratistas. Ver anexo 6. </t>
  </si>
  <si>
    <t xml:space="preserve">Acciones 7-9 y 10
OBS 7 y OBS 9: Durante la ejecución de la auditoría en sitio se evidencia que para el 82% de los archivos de gestión revisados donde aplican transferencias a Archivo Central (9 de 11 en total) no se ha concertado durante el 2018 el Plan de transferencias entre los responsables en todas las dependencias y Grupo Administración Documental.
Lo anterior, según lo indicado en el Procedimiento organización de archivos de gestión - Actividad 8 Transferir.
OBS 10: Se evidencia que Dirección Territorial de Bogotá, a diferencia de las demás Direcciones Territoriales, administra su propio Archivo Central, en el cual se han venido almacenando documentos transferidos por los diferentes archivos de gestión de la Territorial. Este archivo central se encuentra organizado parcialmente de acuerdo con los lineamientos establecidos por el proceso Gestión Documental.                                                                                                                                              NC 10: Se evidencia que no se han realizado transferencias al archivo central para el año 2016 y 2017 requeridas de acuerdo con las TRD establecidas para dicha Territorial, así: 
TRD Dirección Territorial Bogotá: 3 series con sus subseries:
• 4,2-040 Sensibilización
• 4,2-043 Derechos de petición
• 4,2—127 Sistema de gestión de calidad.
TRD Grupo Interno de Trabajo Administrativo: 22 series con sus subseries:
• 4,2,1-001 Actas
• 4,2,1-018 Inventarios
• 4,2,1-020 Certificados
• 4,2,1-024 Comprobantes
• 4,2,1-027 Conciliaciones bancarias
• 4,2,1-028 Comunicaciones oficiales
• 4,2,1-033 Contratos
• 4,2,1-034 Convenios
• 4,2,1-041 Declaraciones tributarias
• 4,2,1-042 Delegaciones
• 4,2,1-081 Informes
• 4,2,1-086 Libros oficiales
• 4,2,1-098 Movimiento contable de almacén
• 4,2,1-105 Órdenes
• 4,2,1-113 Registro presupuestal
• 4,2,1-119 Requerimientos
• 4,2,1-127 Sistema de gestión de calidad
• 4,2,1-132 Transferencias documentales
• 4,2,1-134 Programas
• 4,2,1-176 Avances
• 4,2,1-183 Soporte informático
• 4,2,1-184 Administración de recursos informáticos
TRD Grupo Interno de trabajo operativo: 11 series con sus subseries
• 4,2,2-001 Actas
• 4,2,2-028 Consecutivos
• 4,2,2-053 Encuesta Nacional Agropecuaria – ENA
• 4,2,2-077 Índices de precios al consumidor – IPC
• 4,2,2-081 Informes
• 4,2,2-122 Encuesta sacrificio de ganado – ESAG
• 4,2,2-127 Sistema de gestión de calidad
• 4,2,2-152 Encuesta de consumo cultural
• 4,2,2-153 Encuesta de cultura política
• 4,2,2-166 Encuesta trimestral manufacturera
• 4,2,2-200 Encuesta Nacional de arroz mecanizado - ENAM
Respecto al 2015, se han realizado las transferencias a Archivo Central por parte de las siguientes áreas: 
2015: Almacén, contabilidad, presupuesto, Jurídica (parcialmente), para este último se evidencia durante la auditoría en sitio  información precontractual del 2015 aun en archivo de gestión. 
Adicionalmente se observa en Archivo Central de la Dirección Territorial Bogotá, carpetas del archivo de gestión del 2016 no transferidas formalmente.
Registro Acciones 15-16 y 17:
Durante la ejecución de la auditoría se evidencia que a la fecha la organización de los archivos de gestión se está realizando basados en Tablas de Retención Documental - TRD generadas en noviembre 2011 y febrero del  2013, aun cuando las caracterizaciones de procesos, subprocesos, procedimientos en la Entidad han tenido diferentes modificaciones que igualmente impactan las tablas de retención de la entidad, las cuales a la fecha han sido actualizadas y se encuentran en proceso de convalidación ante el Archivo General de la Nación (23 tablas) o en proceso de publicación en el sistema de calidad (55 tablas). </t>
  </si>
  <si>
    <t>Acciones 7-9 y 10
OBS 7 y OBS 9: Durante la ejecución de la auditoría en sitio se evidencia que para el 82% de los archivos de gestión revisados donde aplican transferencias a Archivo Central (9 de 11 en total) no se ha concertado durante el 2018 el Plan de transferencias entre los responsables en todas las dependencias y Grupo Administración Documental.
Lo anterior, según lo indicado en el Procedimiento organización de archivos de gestión - Actividad 8 Transferir.
OBS 10: Se evidencia que Dirección Territorial de Bogotá, a diferencia de las demás Direcciones Territoriales, administra su propio Archivo Central, en el cual se han venido almacenando documentos transferidos por los diferentes archivos de gestión de la Territorial. Este archivo central se encuentra organizado parcialmente de acuerdo con los lineamientos establecidos por el proceso Gestión Documental.                                                                                                                                              NC 10: Se evidencia que no se han realizado transferencias al archivo central para el año 2016 y 2017 requeridas de acuerdo con las TRD establecidas para dicha Territorial, así: 
TRD Dirección Territorial Bogotá: 3 series con sus subseries:
• 4,2-040 Sensibilización
• 4,2-043 Derechos de petición
• 4,2—127 Sistema de gestión de calidad.
TRD Grupo Interno de Trabajo Administrativo: 22 series con sus subseries:
• 4,2,1-001 Actas
• 4,2,1-018 Inventarios
• 4,2,1-020 Certificados
• 4,2,1-024 Comprobantes
• 4,2,1-027 Conciliaciones bancarias
• 4,2,1-028 Comunicaciones oficiales
• 4,2,1-033 Contratos
• 4,2,1-034 Convenios
• 4,2,1-041 Declaraciones tributarias
• 4,2,1-042 Delegaciones
• 4,2,1-081 Informes
• 4,2,1-086 Libros oficiales
• 4,2,1-098 Movimiento contable de almacén
• 4,2,1-105 Órdenes
• 4,2,1-113 Registro presupuestal
• 4,2,1-119 Requerimientos
• 4,2,1-127 Sistema de gestión de calidad
• 4,2,1-132 Transferencias documentales
• 4,2,1-134 Programas
• 4,2,1-176 Avances
• 4,2,1-183 Soporte informático
• 4,2,1-184 Administración de recursos informáticos
TRD Grupo Interno de trabajo operativo: 11 series con sus subseries
• 4,2,2-001 Actas
• 4,2,2-028 Consecutivos
• 4,2,2-053 Encuesta Nacional Agropecuaria – ENA
• 4,2,2-077 Índices de precios al consumidor – IPC
• 4,2,2-081 Informes
• 4,2,2-122 Encuesta sacrificio de ganado – ESAG
• 4,2,2-127 Sistema de gestión de calidad
• 4,2,2-152 Encuesta de consumo cultural
• 4,2,2-153 Encuesta de cultura política
• 4,2,2-166 Encuesta trimestral manufacturera
• 4,2,2-200 Encuesta Nacional de arroz mecanizado - ENAM
Respecto al 2015, se han realizado las transferencias a Archivo Central por parte de las siguientes áreas: 
2015: Almacén, contabilidad, presupuesto, Jurídica (parcialmente), para este último se evidencia durante la auditoría en sitio  información precontractual del 2015 aun en archivo de gestión. 
Adicionalmente se observa en Archivo Central de la Dirección Territorial Bogotá, carpetas del archivo de gestión del 2016 no transferidas formalmente.
Registro Acciones 15-16 y 17:
Durante la ejecución de la auditoría se evidencia que a la fecha la organización de los archivos de gestión se está realizando basados en Tablas de Retención Documental - TRD generadas en noviembre 2011 y febrero del  2013, aun cuando las caracterizaciones de procesos, subprocesos, procedimientos en la Entidad han tenido diferentes modificaciones que igualmente impactan las tablas de retención de la entidad, las cuales a la fecha han sido actualizadas y se encuentran en proceso de convalidación ante el Archivo General de la Nación (23 tablas) o en proceso de publicación en el sistema de calidad (55 tablas). "</t>
  </si>
  <si>
    <t>El documento metodológico de la Encuesta Anual de Servicios – EAS 2017, presenta la relevancia de la operación estadística. Sin embargo, esta debe ser ampliada en relación con la importancia de esta información para la definición de política pública sectorial (tal es el caso del tamaño de empresa con respecto a la legislación vigente. Decreto 957 del 5 de junio de 2019).</t>
  </si>
  <si>
    <t xml:space="preserve">El DANE calcula y difunde el porcentaje de cobertura de la EAS. Sin embargo, este porcentaje no se publica en los anexos o en el boletín de prensa. </t>
  </si>
  <si>
    <t xml:space="preserve">Las reglas de validación y consistencia deben describirse de tal manera que sean de fácil comprensión e interpretación. En la revisión realizada de la documentación de la EAS se encontraron algunas reglas que no se encuentran bien definidas, las cuales se presentan a detalle en el Anexo 1. </t>
  </si>
  <si>
    <t xml:space="preserve">El DANE presenta las condiciones de uso de la información de la Encuesta Anual de Servicios (EAS) en el Archivo Nacional de Datos (ANDA). Sin embargo, en la página Web de la EAS no se encuentran dichas condiciones. </t>
  </si>
  <si>
    <t xml:space="preserve">La Dirección de Mercadeo, Difusión y Cultura Estadística del DANE - DIMCE está definiendo un procedimiento general para el análisis de las necesidades de información de las diferentes operaciones estadísticas que realiza el DANE, la Encuesta Anual de Servicios no cuenta con un procedimiento propio que permita identificar las necesidades de información de los usuarios.  </t>
  </si>
  <si>
    <t>El grupo técnico encargado de la producción de la Encuesta Anual de Servicios (EAS) realiza actividades de sensibilización a las fuentes de información. Sin embargo, no se contó con evidencia de que se informe a las fuentes sobre el Objetivo de la encuesta.</t>
  </si>
  <si>
    <t>La Metodología General y la Ficha Metodológica de la Encuesta Anual de Servicios (EAS), difundidas en el ANDA, no corresponden con la última actualización presentada en la página Web del DANE.</t>
  </si>
  <si>
    <t xml:space="preserve">Las evidencias documentales, como la metodología general, la ficha metodológica y el metadato publicado presentan algunas debilidades técnicas como:
• En referentes internacionales hace referencia a la CEI como Comisión de Expertos Internacionales en mención  a la evaluación de la Comisión de expertos independientes. 
• No documentan todos los procedimientos que se llevan a cabo durante el proceso estadístico.
• Deben revisar las fuentes reseñadas, el concepto de servicios es tomado de la CIIU Rev 3.1 y no de la revisión 4, que es como se menciona.
• Documentar los mecanismos utilizados para evitar el desgaste de la fuente.
• No documenta el impacto sobre el objetivo que provienen de los cambios realizados en el formulario de recolección. Ejemplo; el paso a formulario electrónico. 
• Definir el uso que se le da a la recolección de intangibles en el formulario de recolección.
• Documentar los ejercicios de comparabilidad realizados con estadísticas con temáticas similares en México y Perú
• Mejorar las reglas de validación y consistencia que no se encuentran en lenguaje natural.
• La documentación no incorpora los ejercicios que hace la entidad para realizar el entrenamiento de todas las personas que participan en la producción de la operación estadística.
</t>
  </si>
  <si>
    <t>Se evidenció que el grupo técnico de la EAS no mantiene la documentación técnica y metodológica de la operación estadística, lo cual conlleva a que no se tenga claridad de la versión definitiva y actualizada de este documento</t>
  </si>
  <si>
    <t>Los responsables de la Encuesta Anual de Servicios (EAS) identifican como usuario estratégico a nivel interno a la Dirección de Cuentas Nacionales del DANE. Sin embargo, a nivel externo no se cuenta con una caracterización de usuarios en el marco de la Comisión Intersectorial de Estadísticas de Servicios.</t>
  </si>
  <si>
    <t>El DANE establece cinco tipos de operación estadística en la Resolución 1503 de 2011 (muestreo probabilístico, muestreo no probabilístico, censo, estadísticas derivadas y a partir de registros administrativos). Sin embargo, la EAS define el tipo de operación estadística como “Encuesta a Grandes Empresas”.</t>
  </si>
  <si>
    <t>El objetivo general y los objetivos especificos de la Encuesta Anual de Servicios (EAS) que se encuentra en el documento metodológico no es medible dado que presenta un alcance demasiado general en torno a conocer los principales agregados económicos sectoriales, el desarrollo de los objetivos específicos también deben revisarse por tanto no permiten hacer seguimiento sobre el desarrollo del proceso estadístico y la misión de la operación estadística.</t>
  </si>
  <si>
    <t>En la Metodología General de la Encuesta Anual de Servicios (EAS), se documenta el Marco Conceptual con referentes internacionales, algunos conceptos, nomenclaturas y clasificaciones utilizadas en la encuesta. Sin embargo, en lo que se refiere a las definiciones de universo, población objetivo y unidades estadísticas no se tienen en cuenta las actividades de servicios que hacen parte del alcance temático de la encuesta ni hace referencia a los umbrales establecidos por actividad.</t>
  </si>
  <si>
    <t>La entidad tiene establecido para el personal que participa en el operativo un programa de entrenamiento. Sin embargo, se debe establecer un programa de entrenamiento para el personal de la encuesta que se encuentra en el DANE Central para el componente de logística y temática, en los casos que se presenten traslados o ingrese personal nuevo, puede generar un posible incumplimiento al requisito 7.1.1 de la NTC PE 1000:2017.</t>
  </si>
  <si>
    <t>Como resultado de la revisión y depuración de las inconsistencias presentadas, es necesario la plena identificación de las reglas validación que presentan inconsistencias; para su implementación en los sistemas de captura, con el propósito de que no se sigan presentando.
Aunque el indicador de calidad total ponderado de la calidad de los archivos de datos presenta un nivel excelente (99,12%); es importante la revisión y ajuste de las validaciones que presentaron inconsistencias (324 campos inconsistentes de 2.966.090 procesados) al procesar las reglas de validación en esta evaluación. Situación que puede generar incumplimiento del numeral 7.4.3 de la NTC PE 1000:2017.</t>
  </si>
  <si>
    <t>Si bien la entidad cuenta con un lineamiento general para el diseño del análisis de la información, la documentación aportada y la información obtenida, se evidencia que la operación estadística desarrolla análisis de coherencia, consistencia y contexto muy particulares con la temática y directamente relacionados con la sustentación de los índices y variaciones obtenidas en cada medición.
Las actividades asociadas no se contemplan desde la fase de diseño, sino que solo son desarrolladas en la fase de análisis. Adicionalmente, dichos insumos no responden a un estándar, se generan acorde a las necesidades puntuales del equipo de trabajo vigente.
Dada la no existencia de un lineamiento propio de la operación estadística que documente los métodos y directrices para llevar a cabo los análisis de consistencia, coherencia y contexto, el grupo responsable debe contemplar estas actividades desde la etapa de diseño, y por ende construir el lineamiento que permita estandarizar su ejecución. Esto podría generar el incumplimiento de los requisitos 6.7.2 y 6.7.3 de la NTC PE 1000:2017.</t>
  </si>
  <si>
    <t>Es de aclarar que, para esta operación estadística no aplica el concepto de diseño muestral en el sentido estricto, sin embargo, el alcance de este requisito pretende evaluar la documentación, implementación, mantenimiento y mejora de un diseño que sea consecuente con el diseño temático y el objetivo de la operación estadística.
Dado que el objetivo para ambas operaciones redunda en: 
“Conocer en el corto plazo el comportamiento económico de las actividades de servicios objeto de estudio de la investigación a través de la construcción de índices y variaciones de los ingresos y el personal ocupado”.
La obtención de resultados mediante mecanismos no probabilísticos impide generalizar el comportamiento económico del sector de interés, es decir, los índices y variaciones calculadas solo hacen referencia al grupo de empresas que reportaron información y no al sector en general.
Este tipo de operaciones estadísticas son una alternativa para la producción de estadísticas en las primeras instancias de una investigación, y mientras se logran superar limitaciones administrativas y técnicas que conllevan a este tipo de elecciones.
No obstante, la entidad productora de las operaciones objeto de evaluación es el ente rector de la estadística en el país, por tanto, su misionalidad obliga a la entidad a superar las limitaciones y lograr una producción estadística con medidas de calidad que permitan cumplir con los objetivos propuestos en cuanto a la generalización de resultados. En caso contrario, proponer objetivos coherentes con los mecanismos que se utilizan, afectando el cumplimiento del requisito No. 6.4.1 6.4.2, 6.4.2.1 de la NTC. Adicionalmente, la no conformidad de estos requisitos se da por la ausencia de aspectos básicos como:
• Tamaño de la muestra, panel y/o grupo de empresas de las que reportan información.
• Mantenimientos o gestión de la muestra, panel y/o grupo de empresas de las que reportan información.
• Medidas de calidad y/o limitaciones de las estadísticas producidas</t>
  </si>
  <si>
    <t>No se evidencia la caracterización de usuarios de acuerdo con el modelo funcional y adicionalmente no es posible determinar la actualización de dicha información</t>
  </si>
  <si>
    <t xml:space="preserve">Uno de los principales impedimentos técnicos que tienen las investigaciones para no contemplar su desarrollo mediante muestreo probabilístico, es la imposibilidad de contar con un marco muestral garante de identificación y contacto de cada uno de los elementos que componen la población objetivos; otro impedimento son recursos (tiempo y dinero) asignados.
Sin embargo, esto no quiere decir que el muestreo no probabilístico no sea una alternativa, pero como cualquier procedimiento que involucre manejo de la información y obtención de estadísticas (operación estadística), requiere una descripción rigurosa de procesos como:
• Descripción del marco estadístico en el que se basa el contacto y la identificación de los elementos de la población objetivo.
• Descripción de la selección y conformación del conjunto de los elementos de la población objetivo de quienes se obtiene información, entre otros.
• Limitaciones asociadas a los resultados obtenidos.
</t>
  </si>
  <si>
    <t>La EMS no presenta un marco conceptual que orienta al cumplimiento de los objetivos (Boletín técnico) y al tipo de OE, y cuenta con referentes internacionales, nomenclaturas y clasificaciones. No obstante, no se especifica el universo, la población objetivo y las unidades estadísticas y no hay una justificación de la inclusión o no de servicios que no hacen parte de su alcance temático y de los umbrales establecidos por actividad.</t>
  </si>
  <si>
    <t>Teniendo en cuenta las modificaciones que se han realizado a la encuesta, de trimestral a mensual y el rediseño que se está haciendo actualmente, no se cuenta con un documento que evidencie los cambios en el instrumento de recolección y tampoco cómo se llevaron a cabo los cambios. Igualmente, no se cuenta con la trazabilidad de los cambios y ajustes que se están realizando en cuanto a la simplificación, modificación e inclusión de preguntas.</t>
  </si>
  <si>
    <t>La entidad cuenta con series históricas de la información, necesarias para su evaluación e interpretación. Los resultados de las series históricas van acompañados con notas explicativas, sin embargo, estas no tienen una definida orientación e interpretación del fenómeno de estudio al usuario, generando un incumplimiento al numeral 9.1.1 de la NTC.</t>
  </si>
  <si>
    <t>Aunque la entidad cuenta con mecanismos de consulta de las partes interesadas, la OE no aprovecha los mecanismos para la identificación de usuarios estratégicos y la satisfacción de sus necesidades, es necesario fortalecer el requisito previendo el incumplimiento en el corto plazo del numeral 5.2 y 5.3 de la NTC PE 1000:2017.</t>
  </si>
  <si>
    <t>El plan de trabajo no refleja todas las fases del proceso estadístico vulnerando la operación a un posible incumplimiento del numeral 5.6.1 de la NTC PE 1000:2017.</t>
  </si>
  <si>
    <t>Aunque los responsables de la EMS presentaron algunas evidencias que permiten suponer los cambios del instrumento de recolección para el año 2017 - 2018, no es posible determinar el documento que dé cumplimiento firme al requerimiento dejando un posible incumplimiento del numeral 6.3.5.2 de la NTC PE 100:2017.</t>
  </si>
  <si>
    <t>Se recomienda dejar un único documento de especificación y validación para la operación estadística, lo anterior puede generar un incumplimiento del requisito 6.5.2 de la NTC PE 1000:2017.</t>
  </si>
  <si>
    <t>Teniendo en cuenta las modificaciones al proceso metodológico de la encuesta desde el año 2017, es importante que se documenten los cambios teniendo en cuenta los aspectos que trata la norma NTC PE 1000:2017. Puede generar posible incumplimiento al requisito 6.10 de la NTC PE 1000:2017.</t>
  </si>
  <si>
    <t>Debería indicarse en la metodología que hay una tabla correlativa de SUBSECTORES que están relacionadas a nivel de DIVISION con la CIIU Rev. 4, lo anterior puede generar un posible incumplimiento al requisito 7.4.2 de la NTC PE 1000:2017.</t>
  </si>
  <si>
    <t>Si bien la entidad aporta evidencia sobre diferentes análisis, es necesario reforzar y profundizar el análisis de contexto especialmente con investigaciones desarrolladas en otros sectores asociados a la operación estadística, generando un posible incumplimiento del numeral 8.3 de la NTC PE 100:2017.</t>
  </si>
  <si>
    <t xml:space="preserve">a) Se identifica que la especificación de validación DSO–EMM–EVA-01, en el anexo 2, se encuentra desactualizada, en el listado incluye 17 novedades y de acuerdo a una consulta realizada al aplicativo tiene actualmente 25 tipos de novedades. En el diccionario de datos se observa de igual forma desactualización, en la variable 18 “inclusi” y en el “dominio”.
b)Se evidenció que  la ficha metodológica encuesta mensual manufacturera DSO-EMM-FME-001, documento actualmente publicado en isolucion, se encuentra desactualizado  en  la información del diseño muestral y el tamaño de la muestra,  de acuerdo a la información evidenciada en la auditoría  para el año 2019, el diseño muestral es No probabilístico y el tamaño de la muestra es 3.100 fuentes; esta metodología describe como tipo de muestreo aplicado el probabilístico estratificado de elementos y un tamaño de la muestra de 2.680 establecimientos industriales y 39 dominios. De igual forma ocurre con el Manual operativo de la encuesta manual manufacturera en el numeral 4.2 Se describe que el directorio de la EMM y la MTMR está compuestas por 5.425 establecimientos industriales valor que esta de igual forma desactualizado. 
</t>
  </si>
  <si>
    <t>Para los aplicativos de captura de las Encuestas Mensual Manufacturera y Encuesta Mensual de Servicios, se evidenció que la funcionalidad de gestión de contraseñas presenta debilidades de seguridad, en cuanto a que el usuario no tiene la posibilidad de realizar el cambio de la contraseña en caso de olvidarla, y al inicio del operativo la clave es asignada por el aplicativo y comunicada en texto plano en correo electrónico a los monitores. 
De igual forma teniendo en cuenta que la gestión de contraseñas obedece a un lineamiento técnico, se evidencia que la Entidad no cuenta con una política de contraseñas definida.</t>
  </si>
  <si>
    <t>No fue posible identificar en Isolución los manuales:
•Manual de Usuario de la Encuesta Mensual de Servicios.
•Manual del sistema de la Encuesta Mensual de Servicios.
Lo cual evidencia que no se realizó la verificación de la documentación técnica del proyecto.
De igual forma no se identificó en Isolución el Manual del Usuario Aranda, con el cual se realizan peticiones de soporte, mantenimiento o procesamiento, por la necesidad de una mejora, configuración o actualización de los sistemas de información.
Este hallazgo es de responsabilidad compartida entre los procesos Soporte Informático (SIN) y PES Producción Estadística.</t>
  </si>
  <si>
    <t>La lista de elegibles del proceso de selección convocatoria 38 de 2019 EMS, se modificó en el sistema AprenDANEt, cuando tres personas participaron posteriormente en el proceso de selección de la convocatoria 114 de 2019 EMS, remplazando el valor de las calificaciones iniciales en el proceso 38, error que puede afectar la selección en casos de desistimiento o de cesión de contratos al no contar con el valor real de calificación de la lista de elegibles.
Este hallazgo se presenta en el sistema AprenDANEt. 
Este hallazgo es compartido con soporte informático (SIN)</t>
  </si>
  <si>
    <t>Durante la ejecución de la auditoría en la Territorial Cali, se evidenció que, de 148 puestos de trabajo, 5 equipos de cómputo (3%), de las áreas misionales se encontraban sin bloqueo, observando aplicación de prácticas de autocontrol para el cumplimiento de los lineamientos dados por la Entidad en la Política de la Seguridad de Información del DANE, versión 2, numeral 4. Lineamientos. (Ver anexo 13).</t>
  </si>
  <si>
    <t xml:space="preserve">Se evidenció que la infraestructura de redes de la Oficina de Buenaventura y la Subsede de Mocoa carecen de condiciones de organización y seguridad (Anexo No. 14) lo cual pone en riesgo la capacidad de conexión de las mencionadas dependencias para la transmisión de la información de las operaciones estadísticas y la comunicación con las diferentes áreas de la Entidad con las que se requiere interactuar en el desarrollo de las funciones asignadas. </t>
  </si>
  <si>
    <t>La ECV hace uso de conceptos estandarizados. Sin embargo, algunos de ellos no referencian la fuente. Lo cual podría generar un incumplimiento en el requisito 6.3.3 de la NTC PE 1000:2017.</t>
  </si>
  <si>
    <t>Para la ECV se identificaron riesgos inherentes a cada fase del proceso estadístico. Sin embargo, es necesario definir controles y acciones de seguimiento a los riesgos identificados. Lo cual podría generar un incumpliendo a los numerales 4.7 y 4.9.1 de la NTC PE 1000:2017</t>
  </si>
  <si>
    <t>No se evidencia que el DANE, para la Encuesta Nacional de Calidad de Vida- ECV, realice el análisis y el seguimiento de nuevos requerimientos de información, ni cuente con la metodología para el análisis de necesidades. Lo cual genera incumplimiento al numeral 5 y al 5.3 de la NTC PE 1000:2017</t>
  </si>
  <si>
    <t>Se evidencio que para la Encuesta Nacional de Calidad de Vida -ECV no se identifican ni caracterizan todos los usuarios de la operación estadística. Lo cual genera incumplimiento del numeral 5.1.1 y el 5.1.2 de la NTC PE 1000:2017.</t>
  </si>
  <si>
    <t>Se evidencian que las actualizaciones del plan de trabajo para la Encuesta Nacional de Calidad de Vida - ECV no están documentadas. Lo que genera un incumplimiento al numeral 5.6.2 de la NTC PE 1000:2017.</t>
  </si>
  <si>
    <t>No se evidencio que el programa de entrenamiento para La Encuesta Nacional de Calidad de Vida cubra a todo el personal involucrado en la operación estadística. Lo cual genera un incumplimiento en el numeral 7.1.1 de la NTC PE 1000:2017.0</t>
  </si>
  <si>
    <t>Los nombres de las variables en el documento de “especificaciones de validación y consistencia de la encuesta nacional de uso del tiempo – ENUT” deben coincidir con los nombres de las variables del modelo lógico de la base de datos.
Adicionalmente, no se encuentra acorde la documentación del sistema de gestión implementado por el DANE, en el aplicativo ISOlucion.
De igual manera, en el diccionario de la base de datos existen campos que no son congruentes o están incompletas frente a las reglas de validación.</t>
  </si>
  <si>
    <t>Se identificó que la operación estadística cuenta con un plan general que describe las fases para el desarrollo del proceso estadístico, sin embargo, es necesario que se amplíen en este plan, las actividades asociadas a la Detección y Análisis de las Requerimientos y Diseño.</t>
  </si>
  <si>
    <t>Se constató que se realiza la identificación y análisis de los usuarios en la comisión intersectorial, sin embargo, se recomienda que el DANE aumente el número de usuarios participantes.</t>
  </si>
  <si>
    <t>En consulta realizada a la base de datos de la encuesta EMMET, se identifica que, en la ciudad de Cali, los establecimientos industriales con Numero de orden: 620797 y 846187 no entregaron información a la operación estadística, para los meses de diciembre de 2018 y febrero, marzo, abril, mayo, junio y julio del año 2019. La dirección territorial, ha realizado las siguientes actividades del  procedimiento para la imposición de multas, para estos dos casos: 1.Adelantó requerimientos pre-jurídicos para el establecimiento industrial 846187 así: La información en deuda del mes de febrero de 2019 (el día 22 de marzo de 2019),  La información en deuda del mes de marzo de 2019 (el día 29 de abril de 2019). 2. Realizo el requerimiento prejuridico, para el establecimiento con Número de orden 620797 así: La información en deuda de los meses de diciembre y enero de 2019 (el12de febrero de 2019).  La información en deuda del mes de febrero de 2019, (el día 26 de marzo de 2019).  La información en deuda del mes de marzo de 2019, (el día 29 de abril de 2019). Sin embargo, No se remitieron soportes de la sanciones adelantadas por la territorial Cali, para el establecimiento con numero de orden 620797, por la deuda del mes de diciembre 2018, abril, junio, julio de 2019.  De igual modo para el establecimiento Numero de orden 846187, por la deuda de los meses de abril, mayo, junio, julio de 2019 Por otra parte, No se evidenciaron soportes del procedimiento de la investigación administrativa en los dos establecimientos:(i)Informe escrito y bajo juramento del contratista encargado de recolectar la información requerida, en donde conste del incumplimiento por parte de la persona jurídica de suministrar los datos solicitados. ii) Acto administrativo motivado en el cual se ordene iniciar la investigación (adecuado según el caso-formato anexo2) y la correspondiente citación una vez expedido el acto administrativo.</t>
  </si>
  <si>
    <t xml:space="preserve">Luego de una revisión de la serie histórica del anexo “20 áreas de influencia”, se encontró por parte de DIMPE que  no hay concordancia con los datos para el área en proceso en el segmento No VIS. </t>
  </si>
  <si>
    <t>Reprogramación con fecha posterior
Fecha inicial: 13 de diciembre de 2019 - 2:00 p.m.
Fecha final: suspendida</t>
  </si>
  <si>
    <t>Reprogramación con fecha posterior
Fecha inicial: 13 de diciembre de 2019 - 2:00 p.m.
Fecha final: 27 de febrero de 2020 - 2:00 p.m.</t>
  </si>
  <si>
    <t xml:space="preserve">Se evidenció que el DANE no mantiene* (referente a la consistencia de las características de la operación estadística) los metadatos (Ficha Metodológica, Metodología General y Boletín Técnico) de la Encuesta Anual Manufacturera (EAM) teniendo en cuenta que se encuentran diferencias en características tales como:
-Objetivo general
-Objetivos específicos
-Alcance Temático
Lo anterior evidencia incumplimiento al numeral  9.2.1 de la NTC PE 1000:2017 y puede afectar los atributos de la calidad estadística Transparencia (Numeral 3.2.12 de la NTC PE 1000:2017) y Accesibilidad (Numeral 3.2.1 de la NTC PE 1000:2017).
*Evaluado conforme a: 
-Cursos de Formación de Evaluadores Lideres en la NTC PE 1000:2017 desarrollados en agosto y febrero de 2018; y curso de formación a auditores internos en la NTC PE 1000:2017 adelantado en diciembre de 2018, en los que se define mantener como: “Seguir usando / garantizar el funcionamiento”.
-Definición de la  Real Academia Española:”3. Conservar algo en su ser, darle vigor y permanencia. 5. Proseguir en lo que se está ejecutando”.
</t>
  </si>
  <si>
    <t xml:space="preserve">No se encontró evidencia de la documentación e implementación de un programa de entrenamiento al personal del GIT Temática Económica involucrados en EAM, que contenga como mínimo los aspectos definidos en la NTC PE 1000:2017, </t>
  </si>
  <si>
    <t>El resultado del procesamianto de  la base de datos de la EAM presento inconsistemncias en el campo CODMAT (código de materia) y en el campo CODPRO (código de producto)  relacionadas con la aplicación de la Clasificación Central de Productos (CPC).  Adicionalmente inconsistencia en el uso numérico de los códigos de los departamentos de Antioquia (05) y Atlántico (08).</t>
  </si>
  <si>
    <t>El DANE estableció y documentó como plan de trabajo para las fases Ejecución, Análisis y Difusión los anexos del manual operativo, el cronograma de entrenamiento del personal operativo y el cronograma de difusión, no obstante, no se encontró evidencia del plan de trabajo para las fases de “Detección de Análisis y Requerimiento” y “Diseño y Pruebas, en los cuales se defina tiempos de ejecución, roles y responsabilidades, actividades, recursos y productos. Evidenciando un incumplimiento al numeral 5.6.1 de la NTC PE 1000:2017.</t>
  </si>
  <si>
    <t xml:space="preserve">No se evidencia un procedimiento  documentado e implementado para el análisis de mecanismos de recolección y/o requerimientos de los usuarios externos. </t>
  </si>
  <si>
    <t xml:space="preserve">No existe evidencia de la documentación de los resultados, ni las conclusiones de las pruebas de cambios o actualizaciones de la EAM  </t>
  </si>
  <si>
    <t xml:space="preserve">a.) El 10% de los contratos en la muestra seleccionada, no presentan informes de visitas mensual a las fuentes, ni soportes documentales de transporte, conforme a las actividades descritas en la cláusula del contrato y del procedimiento de transporte y manual de operaciones. 
b.) Los contratos 238, 525, 183 del año 2019, presentan los soportes de transportes en el formato PES-020-GU-001-r-002, formato que no hace parte del procedimiento para el seguimiento del servicio de transportes para las operaciones estadísticas del DANE PES-010-PD-001.
****** Hallazgo compartido entre DIMPE (PROCESO) y GCO.
</t>
  </si>
  <si>
    <t xml:space="preserve">NC. 22\ Considerando que el reporte general de inventarios de la Entidad, suministrado por el GIT de Almacén e Inventarios de Nivel Central, no permite la identificación de los bienes asignados a la Oficina de Buenaventura por parte de la Dirección Territorial Suroccidente – Cali, se observó debilidad en el control interno para la gestión de los bienes entre las dependencias indicadas anteriormente; en tanto, el archivo Excel que presenta la relación de los bienes asignados a Buenaventura, aportado como mecanismo de control de los bienes, se encuentra con información desactualizada; lo anterior, teniendo en cuenta que se identificaron 27 bienes descritos en el archivo Excel de Buenaventura, que no se encontraron ubicados físicamente en la Oficina, y que de acuerdo al reporte de inventarios suministrado por DANE Central, dichos bienes están ubicados en la Dirección Territorial y Subsede Pasto. 
NC. 29\ A partir de la resolución interna No. 1129 de 2015, se observa que Buenaventura no se encuentra formalmente constituida como Subsede dependiente de la Dirección territorial Suroccidente – Cali, no obstante dicha oficina presenta el funcionamiento como Subsede en tanto cuenta con asignación de presupuesto para la contratación de personal operativo, asignación de bienes para la operación de procesos misionales y el arrendamiento de un bien inmueble para su operación. Lo anterior, generando incertidumbre en la pertinencia de la aplicación y alcance de los lineamientos emitidos desde nivel central y Dirección territorial Suroccidente – Cali. 
</t>
  </si>
  <si>
    <t>NC. 24\ A partir de la verificación de bienes de la Oficina de Buenaventura, se observó debilidad en la gestión para la baja de bienes por inservibilidad, dado que se identificaron tres sillas de la mesa de juntas y una silla universitaria averiadas que aún se encontraban en servicio, generando una posible fuente de accidentes laborales.</t>
  </si>
  <si>
    <t xml:space="preserve">NC. 32/ a) Se observó que la Subsede de Mocoa no reportó oportunamente los siniestros al área Administrativa señalados en el anexo 8, los cuales se presentaron entre marzo de 2018 a abril de 2019, así mismo, no se ha adelantado el reporte a la Oficina de Control Interno Disciplinario, para que se adelanten la investigaciones internas correspondientes, incumpliendo lo establecido en el Manual para el manejo de bienes/11.3 Salida por hurto, caso fortuito o fuerza mayor; el lineamiento de operación punto cuatro y el aparte de reporte de los siniestros establecidos en el numeral 4.2.1.4 Daño a vehículos. (Anexo No. 9)
La anterior situación generó que la Entidad no adelantara ante la aseguradora los trámites oportunamente para obtener la reposición de los bienes. 
Es de señalar que durante la ejecución de la Auditoría la Coordinadora de Campo de la GEIH reportó mediante comunicación del 14 de agosto de 2019, al responsable del Almacén de la Dirección Territorial Cali, sin embargo, al cierre de la Auditoria esto no ha sido reportado a DANE Central.  
b) Verificando los Formatos de reporte de los Siniestros presentados en la Subsede de Mocoa, se evidencia que estos fueron firmados por la Coordinadora de Campo de la GEIH como Funcionaria responsable del Inventario y de acuerdo a la relación del inventario entregada por DANE Central, dichos bienes son de responsabilidad de un funcionario de la Subsede de Pasto. (Anexo No 10)
Lo anterior denota el desconocimiento e incumplimiento de lo establecido en el numeral 11.3 Salida por Hurto, Caso Fortuito o Fuerza Mayor, punto 3. 
Dichas situaciones conllevan a que el mal diligenciamiento de los formatos impida adelantar oportunamente los trámites correspondientes ante la aseguradora para obtener la reposición de los bienes. 
</t>
  </si>
  <si>
    <t>NC. 23\ En la revisión del riesgo relacionado con la Gestión de Bienes, se observa que la definición del riesgo tiene un alcance limitado y se dirige exclusivamente a los requerimientos de las dependencias, así mismo, las causas identificadas se conducen a la distribución y conservación de los bienes, faltando establecer causas con énfasis al control de los mismos, es el caso como la desactualización del inventario y otros. 
 Lo anterior, dificulta que el proceso defina controles en las actividades claves a ejecutar en la gestión de bienes como: almacenamiento, custodia, distribución protección, control, recibo, traslado y salida de los bienes de la entidad. 
Así mismo, se evidenciaron debilidades en el despliegue de los lineamientos relacionados con la administración de riesgos del proceso Gestión de Recursos Físicos que tienen aplicabilidad en la oficina de Buenaventura; dado que se observó debilidad en la aplicación de los controles diseñados para la mitigación de los riesgos: “Que los  bienes muebles e inmuebles se deterioren” y “Que no se distribuyan y controlen adecuadamente los bienes de acuerdo con los requerimientos de las dependencias” asociados a la gestión de los bienes de dicha oficina.</t>
  </si>
  <si>
    <t xml:space="preserve">NC. 26\ A partir de la revisión a la infraestructura de la Oficina de Buenaventura, se observaron las siguientes situaciones: 
* El cuarto ubicado en la zona posterior del primer piso del predio donde opera la Oficina, el cual funciona como espacio de almacenamiento de elementos varios como: mesas, plantas eléctricas, kits operativos, entre otros; presenta humedad en dos de sus paredes, lo cual pone en riesgo de daño o deterioro de los bienes allí almacenados. 
* El puesto de trabajo de la asistente técnica de la Gran Encuesta integrada de Hogares – GEIH tiene riesgo de caída de trozos del techo por causa de humedad, lo cual puede generar un accidente de trabajo.
* El baño de hombres ubicado junto a la zona de cocina tiene averiada la llave del agua del lavamanos, el sistema de descargue de agua del sanitario no funciona y no cuenta con iluminación; situaciones que no permite un adecuado uso de este servicio a los trabajadores de la oficina, afectando así las condiciones de ambiente de trabajo
</t>
  </si>
  <si>
    <t xml:space="preserve">NC. 25\ Se evidenciaron incumplimientos en la identificación de bienes en la Oficina de Buenaventura y en la Subsede de Mocoa, en tanto, a partir de la verificación realizada se detectaron bienes que no estaban debidamente identificados con la respectiva placa física y un bien en la oficina de buenaventura que contaba con doble placa de identificación con números diferentes. </t>
  </si>
  <si>
    <t>Consumos de energía, agua y papel.
No se adelanta el registro de los consumos, para realizar la evaluación del uso y manejo óptimo de los recursos (agua, energía y papel.</t>
  </si>
  <si>
    <t xml:space="preserve">NC28 En las instalaciones de la oficina de Buenaventura no se cuenta con los elementos requeridos para la atención de primeros auxilios, tales como botiquín y camilla, lo cual genera un incumplimiento de la responsabilidad de la Entidad frente a las disposiciones legales en materia de prevención preparación y respuesta ante emergencias. </t>
  </si>
  <si>
    <t>NC 37 Se eviencia en el infome de Plan Institcional de Capacitación del 2018 del DANE, generado por el GIT de capacitación que el 28% de los funcionarios, es decir que   151 funcionarios, no cumplieron con el programa de re inducción, para lo cual el área responsable no realizó los procesos de seguimiento y recobro, con el fin de cumplir con el criterio normativo.</t>
  </si>
  <si>
    <t>NC 38 En el plan estratégico de Gestión Humana 2019 – 2022, se cita el  formato de entrenamiento en el puesto de trabajo GTH-040-GU-014-r-001, el cual no hace parte de Isolución, la cual es la herramienta oficial del Sistema Integrado de Gestión Institucional (SIGI).</t>
  </si>
  <si>
    <t xml:space="preserve">Hallazgo 70 El aplicativo de comisiones al exterior en el portal SOMOS DANE, no permite el cargue oportuno y/o completo, de la información de los comisionados.
</t>
  </si>
  <si>
    <t xml:space="preserve">Hallazgo 74  Durante la ejecución de la auditoría se evidencia que para uno (1) de los siniestros reportados a DANE Central, el informe correspondiente no fue remitido por el Coordinador Administrativo sino por el Coordinador Operativo (placa física: 83778), de acuerdo con lo indicado en la Guía para Baja de Bienes numeral 4.6 Pérdida o hurto.                                                                                                                                                                           </t>
  </si>
  <si>
    <t xml:space="preserve">NC 36 No fue remitido al Área de Gestión Humana DANE Central, el formato diligenciado de entrenamiento en el puesto de trabajo para el 33% (1 persona) de la muestra del personal con cambio de cargo, tal como lo indica el Plan Estratégico de Gestión Humana 2019 – 2022. 
</t>
  </si>
  <si>
    <t>Hallazgo 62  Se evidencia durante la auditoría que los elementos recibidos del Censo, transferidos al DANE como elementos de consumo, según consta en acta de entrega de los mismos, no han sido ingresados en el sistema de información oficial de la Entidad para el control de los mismos.</t>
  </si>
  <si>
    <t xml:space="preserve">Hallazgo 77   Durante la ejecución de la auditoría en sitio se evidencian deficiencias en la instalaciones e infraestructura física, tales como:
a) Baño de mujeres: El 61% de los inodoros verificados en la Dirección Territorial están habilitados. b) Los baños no permanecen dotados de papel higiénico ni toallas de papel. c) Sillas en mal estado ubicadas en el 1er piso, en archivo central de la Dirección Territorial de Bogotá y en el segundo piso en área operativa. d) Sensores de humo y alarma contra incendios deshabilitados en toda la Territorial. e) Tomas/canaletas descubiertas exponiendo los cables de corriente. f) Condiciones deficientes en instalaciones físicas donde actualmente está ubicado el archivo central de la Dirección Territorial de Bogotá:i. Ventana con vidrio roto ii. Instalaciones eléctricas destapadas y deficientes  iii. Baja luminosidad iv. No se dispone de escalera para facilitar el acceso a la parte superior de los archivadores v. Techo falso en mal estado (secciones rotas o sin el respectivo drywall)  g) Tres (3) puertas de vidrio descuadradas respecto al marco de la puerta, al ingreso a las instalaciones de bodega archivo central de Dane Central, Almacén y a cuarto de sillas de baja 1er piso suroriental. h) Techos y tomas eléctricas destapadas, baja iluminación, ubicación de muebles dañados, ventana con vidrio roto, espacio reducido en el Archivo Central de la Dirección Territorial de Bogotá, el cual se encuentra ubicado en un espacio prestado  asignado a DANE Central, espacio que actualmente se solicita sea devuelto.                                                                                                                                                                         </t>
  </si>
  <si>
    <t xml:space="preserve">NC 40: Se evidenció que el cien por ciento (100%) de la muestra tomada, que equivale a quince expedientes laborales, los actos administrativos que obraban en ellos se encontraban archivados de manera incompleta  generando un presunto incumplimiento a la Circular 04 de 2013. 
NC 43: Se encontró que en el veintiséis por ciento  (26%), es decir, cuatro expedientes laborales no se encuentran diligenciado el “formato de control de ingreso de documentos al expediente” y el cien por ciento (100%) del formato de control se encuentra diligenciado parcialmente  incumpliendo la Actividad No. 6 del Procedimiento Organización Archivos de Gestión Actividad. </t>
  </si>
  <si>
    <t xml:space="preserve">Hallazgo 77   Durante la ejecución de la auditoría en sitio se evidencian deficiencias en la instalaciones e infraestructura física, tales como:
a) Baño de mujeres: El 61% de los inodoros verificados en la Dirección Territorial están habilitados. b) Los baños no permanecen dotados de papel higiénico ni toallas de papel. c) Sillas en mal estado ubicadas en el 1er piso, en archivo central de la Dirección Territorial de Bogotá y en el segundo piso en área operativa. d) Sensores de humo y alarma contra incendios deshabilitados en toda la Territorial. e) Tomas/canaletas descubiertas exponiendo los cables de corriente. f) Condiciones deficientes en instalaciones físicas donde actualmente está ubicado el archivo central de la Dirección Territorial de Bogotá:i. Ventana con vidrio roto ii. Instalaciones eléctricas destapadas y deficientes  iii. Baja luminosidad iv. No se dispone de escalera para facilitar el acceso a la parte superior de los archivadores v. Techo falso en mal estado (secciones rotas o sin el respectivo drywall)  g) Tres (3) puertas de vidrio descuadradas respecto al marco de la puerta, al ingreso a las instalaciones de bodega archivo central de Dane Central, Almacén y a cuarto de sillas de baja 1er piso suroriental. h) Techos y tomas eléctricas destapadas, baja iluminación, ubicación de muebles dañados, ventana con vidrio roto, espacio reducido en el Archivo Central de la Dirección Territorial de Bogotá, el cual se encuentra ubicado en un espacio prestado  asignado a DANE Central, espacio que actualmente se solicita sea devuelto.    
Hallazgo 11       Se evidencian dos (2) puertas dañadas en el segundo piso de la Dirección Territorial Barranquilla (sala de juntas y Área Operativa).   
Hallazgo 14      Se evidencia problemas de humedad en paredes en la sala de reuniones del segundo piso, en el techo en hall del segundo piso (frente a sala de reuniones) y en el techo del segundo piso zona Operativa, generando un presunto incumpliendo al procedimiento Gestión de Servicios.                                                                                                                                                              </t>
  </si>
  <si>
    <t xml:space="preserve">Observación 30: En el veinte por ciento (20%) de las historias laborales objeto de muestra, es decir tres expedientes laborales, no se evidenciaron los actos administrativos de vacaciones de los años 2012, 2013 y 2014, lo cual podría generar una debilidad del archivo en la compilación de los actos administrativos o de ley de austeridad por encontrarse más de dos periodos sin goce y disfrute de vacaciones. 
</t>
  </si>
  <si>
    <t>La cobertura geográfica se define mediante “las empresas formalmente establecidas (con NIT y registro mercantil) ubicadas en el territorio nacional” (DSO-EMS-FME-001, Vr. entrega a la CEI). No obstante, se presentan restricciones para visitar las empresas que no están dentro del alcance de las territoriales, lo que implica que la cobertura no es nacional, sino que se deben contemplar las restricciones que el DANE como institución cuenta en este aspecto, esto vulnera el cumplimiento del requisito 6.3.9 de la NTC PE 1000:2017.</t>
  </si>
  <si>
    <t>DANE CENTRAL: 
Hallazgo 15 -  Se observó en el Acta No 2 del 30 de enero de 2019 del comité de contratación para el Proceso del contrato 35290 de 2019, no se dejó constancia de la aprobación del orden del día, por el cual se convocó la sesión, así como la aprobación del mismo por sus integrantes. Aunado a ello no se deja el contenido de mencionadas deliberaciones y del sentido de las votaciones dando las respectivas recomendaciones para la contratación al ordenador del gasto, generando incertidumbre de las decisiones tomadas por cada uno de los miembros del comité.</t>
  </si>
  <si>
    <t>NC 9: En el desarrollo de la Auditoria a las subsedes de Leticia, Inírida y Puerto Carreño se evidenciaron incumplimientos a los lineamientos establecidos en el proceso de Gestión de Recursos Físicos con base en las siguientes situaciones:
1.  Elementos no evidenciados en sitio, pero incluidos en el reporte de inventario entregado por DANE – CENTRAL.
2.  Elementos evidenciados en sitio, sin placa física adhesiva de inventario.
3.  Elementos evidenciados en sitio que no se encuentran registrados en el inventario entregado por DANE CENTRAL.
4.  Elementos evidenciados en sitio con placa física duplicada.
5. Elemento registrado en el inventario con situación de hurto.
6.  Elementos considerados para traslado o de baja por inservibilidad.
7.  Elementos considerados para baja.
8.  Elementos evidenciados en sitio con ubicación diferente a la registrada en el “reporte de inventario nacional”.
9. Elementos registrados en el inventario sin un mantenimiento básico.</t>
  </si>
  <si>
    <t>DANE Central:
Hallazgo No. 1 - Se constató que los documentos asociados en el Anexo No. 1 no se encuentran publicados en el SECOP l y/o se encuentran publicados fuera del término establecido generando un incumplimiento al Artículo 2.2.1.1.1.7.1.  Decreto 1082 de 2015; Artículos 7 y 8 del Decreto 103 de 2015, Circular No. 1 de Colombia Compra Eficiente y la Resolución 3564 de 2015 Anexo No. 1 Numerales 8.1 y 8.2.
Hallazgo No. 2 - Se constató que de la muestra seleccionada de contratos de prestación de servicios personales que los estudios previos del 75% de los contratos que equivalen a 21 contratos no cuentan con el análisis del riesgo y la forma de mitigarlo conforme lo establece el artículo 4° de la Ley 1150 de 2007 y los artículos 2.2.1.1.1.6.1. y  2.2.1.1.1.6.3. del Decreto Reglamentario 1082 de 2015. Anexo 2
Hallazgo No. 3 - De la muestra seleccionada se observó que el 78.57%, que equivalen a  22 hojas de vida de función pública no están firmadas por el jefe de contratos certificando que la información suministrada ha sido constatada frente a los documentos presentados como soporte generando debilidades en el archivo de los documentos contractuales. Anexo No. 3
Hallazgo No. 4 - En el expediente contractual No. 218 de 2019, se evidenció que el contratista es de nacionalidad española y que los documentos aportados en la etapa precontractual como son visa de trabajo o permiso de trabajo, tarjeta profesional, certificados académicos y laborales no se encuentran apostillados, los cuales no surten efectos legales en Colombia, aunado a ello los certificados académicos no se encuentran convalidados incumpliendo lo establecido en el Artículo 12 de la Resolución No 10547 del 14 de diciembre de 2018, “Por la cual se adopta el procedimiento para apostillar y/o legalizar documentos y se deroga la Resolución 3269 del 14 de junio de 2016”, expedida por el Ministerio de Relaciones Exteriores de la República de Colombia y la Circular Única de Colombia Compra Eficiente Numeral 10.1.
Hallazgo No. 5 - Se observó que en las carpetas contractuales de los contratos de bienes y servicios cargadas en el SECOP II y que se relacionan en el Anexo No. 4 no se encuentran los documentos asociados generando incertidumbre si la Entidad revisa dichos documentos, lo cual hace necesario establecer un lineamiento para su publicación.
Hallazgo No. 8 - Se evidenció que el tablero de control en donde se registran los contratos de prestación de servicios personales del  DANE de Nivel Central se encuentra desactualizada, sin datos diligenciados o inexactos, tales como ARL, fecha de afiliación de ARL, entidad de salud, entidad de pensión, situación que genera un incumplimiento a lo establecido en la Circular 004 del 15 de febrero de 2019 segundo Párrafo.
Hallazgo No. 10 - Se evidenció que los contratistas relacionados en el Anexo No. 5, se inició la cobertura al sistema General de Riesgos Laborales después del inicio de la ejecución de la labor contratada generando incumplimiento a los Artículos  2.2.4.2.2.5 y Artículo 2.2.4.2.2.6 del Decreto 1072 de 2015 y a la Cláusula General No. 4. Aunado a ello se evidencia que el contratista del Contrato 218 de 2019 teniendo un contrato con una vigencia superior a un mes no se encuentra (…).
Hallazgo No. 11 - Se evidenció en el 75% de la muestra que equivalen a 21 carpetas contractuales de prestación de servicios personales que no se encuentra diligenciado el “Formato de control de ingreso de documentos al expediente” incumpliendo la Actividad No. 6 del Procedimiento Organización Archivos de Gestión Actividad y la Circular 006 de 2019. Anexo No. 6
Hallazgo No. 12 - De la muestra seleccionada se encontró que el cincuenta y siete punto catorce por ciento (57.14%) de las carpetas contractuales, es decir 16 expedientes de la vigencia 2019, no se han publicado en el aplicativo ORFEO evidenciando debilidades en los lineamientos de los términos en que estas se deben escanear y cargar en este aplicativo. 
Hallazgo No. 13 - En el desarrollo de la evaluación de los expedientes contractuales, se observó que el cincuenta y tres por ciento (53%), que equivalen a 15 carpetas contractuales no contenían la totalidad de los informes de supervisión en el respectivo expediente, así mismo, se constató que no publican o publican extemporáneamente los informes al SECOP l y en el SECOP ll.  Asimismo, se encontraron informes con errores en la fecha de presentación generando incertidumbre en el periodo ejecutado, afiliaciones a la ARL posteriores al inicio de la ejecución del contrato. Aunado a ello se evidenció que no constatan que los contratistas publiquen las facturas en la tienda virtual del Estado Colombiano incumpliendo lo establecido en el Artículos 83 y 84  de la Ley 1474 de 2011. Anexo 8.
Hallazgo No. 14 - Se evidenció que la aprobación de las pólizas del Grupo Interno de Trabajo de Servicios Profesionales y de Apoyo a la Gestión no son firmadas por su coordinador, generando incumplimiento a lo establecido en el Artículo  Segundo Numeral 3.4.1. Función No. 11 de la Resolución No. 2339 de 2016. Anexo No. 9
Territorial Bogotá:
Hallazgo No. 1 - Se constató que los documentos asociados en el Anexo No. 1 no se encuentran publicados en el SECOP l y/o se encuentran publicados fuera del término establecido generando un incumplimiento al Artículo 2.2.1.1.1.7.1.  Decreto 1082 de 2015; Artículos 7 y 8 del Decreto 103 de 2015, Circular No. 1 de Colombia Compra Eficiente y la Resolución 3564 de 2015 Anexo No. 1 Numerales 8.1 y 8.2.
Hallazgo No. 2 - De la muestra seleccionada de contratos de prestación de servicios personales se evidenció que los estudios previos del 100 % de los contratos que equivalen a 80 contratos no cuentan con el análisis del riesgo y la forma de mitigarlo conforme lo establece el artículo 4° de la Ley 1150 de 2007 y los artículos 2.2.1.1.1.6.1. y 2.2.1.1.1.6.3. del Decreto Reglamentario 1082 de 2015. Anexo 2
Hallazgo No. 3 - Se observó en la muestra seleccionada de contratos de prestación de servicios y que obran en el Anexo No. 3 que no se está utilizando por el área de logística (área requirente) el formato de Estudios y Documentos Previos Contratación Directa Prestación de servicios profesionales y de apoyo a la gestión - operativo con código GCO-020-PD-001-r-016 creado el 22 de marzo de 2019 generando un registro erróneo al establecido en el procedimiento Contratación de Servicios Profesionales y de apoyo a la Gestión.Aunado a ello se observó que no se está usando el formato de aprobación de garantía única de cumplimiento con Código: GCO-020-PD-001-r-017 Versión: 01, el cual fue creado el 28 de marzo de 2019.   
Hallazgo No. 4 - En las carpetas contractuales objeto de la muestra no se evidenció el pantallazo de la línea correspondiente de la vinculación del plan anual de adquisiciones generando incertidumbre en la existencia del proceso contractual en el Plan Anual de Adquisiciones. Aunado a que el cien por ciento de las carpetas contractuales relacionadas en el Anexo No. 4 no cumple con los documentos establecidos en el formato de control de documentos como es “* Vinculación con Plan Anual de Adquisición (Pantallazo de línea correspondiente).
Hallazgo No. 5 - Se evidenció que el tablero de control en donde se registran los contratos de prestación de servicios personales de la Dirección Territorial Centro Bogotá - subsedes Villavicencio y Neiva -tiene el link errado de los respectivos contratos objeto de la muestra en el SECOP l, situación que genera un incumplimiento a lo establecido en la Circular 004 del 15 de febrero de 2019 segundo Párrafo.
Hallazgo No. 6 - De la muestra seleccionada se encontró que el cien por ciento (100 %) de las carpetas contractuales, es decir 20 expedientes de la vigencia 2019, no se publican todos los documentos (etapa precontractual y contractual) en el aplicativo ORFEO evidenciando debilidades en los lineamientos de los términos en que estas se deben escanear y cargar en este aplicativo. Anexo No. 5.
Hallazgo No. 7 - En el desarrollo de la evaluación de los expedientes contractuales, se observó que el cien por ciento (100%), que equivalen a 20 carpetas contractuales no contenían la totalidad de los informes de supervisión en el respectivo expediente, así mismo, se constató que no publican o publican extemporáneamente los informes al SECOP l. Asimismo, se evidenció debilidad en la redacción de los informes por cuanto pasar de modo infinitivo a indicativo sin precisar la actividad con fecha, lugar y producto que realizó el contratista durante el periodo objeto de ejecución. Anexo 6.
Territorial Cali:
Hallazgo No. 1 - a.) En el 25% de los contratos en la muestra seleccionada de contratos de prestación de servicios, la fecha de publicación del contrato en SECOP, es posterior a los 3 días hábiles, definidos en el decreto 1082 de 2015 y en la actividad 17 del procedimiento de contratación de servicios profesionales.
b)    El 25% de los contratos de la muestra seleccionada de contratos de prestación de servicios, no tienen publicados los estudios previos, y un 40% las actas de inicio en el SECOP, conforme a lo establecido en el decreto 1082 de 2015.
c)   En el 55% de la muestra seleccionada de contratos de prestación de servicios, los soportes de las aprobaciones, requerimientos o informes del supervisor que aprueben la ejecución del contrato, no se encuentran publicados en SECOP.
d)  Se identificó que el contrato 358 de 2019, tiene informe de actividades "ejecución" y “supervisión” del mes de abril 2019 del cesionario, sin darse previamente el perfeccionamiento del contrato que fue cesionado a partir del 1 de mayo de 2019 conforme consta en el acta de cesión.
e)    En el 20% de expedientes de la muestra, las actas de cesiones no fueron publicadas en SECOP y las solicitudes de cesión del contrato ante el responsable de control y vigilancia, y de la cesión del contrato ante el ordenador del gasto, no se realizaron dentro del tiempo definido en el procedimiento de cesiones. 
no se encuentren basados en normas derogadas o contrarias a la Ley.
Hallazgo No. 2 -  Revisado el procedimiento de contratación directa GCO-010-PD-007, se evidencia que la actividad 2 se encuentra basado en decretos derogados (Decreto 734 de 2012) generando incertidumbre en la norma a aplicar.  
En su numeral 2 establece: “La dependencia deberá diligenciar en su totalidad el formato de estudios previos. Elaborará los estudios previos de acuerdo a lo señalado en: Artículo 2.1.1° Decreto 734 de 2012. “Estudios y documentos previos. En desarrollo de lo señalado en el numeral 12 del artículo 25 de la Ley 80 de 1993, los estudios y documentos previos estarán conformados por los documentos definitivos que sirvan de soporte para la elaboración del proyecto de pliego de condiciones o del contrato…” 
Hallazgo No. 3 - a.) El 10% de los contratos en la muestra seleccionada, no presentan informes de visitas mensual a las fuentes, ni soportes documentales de transporte, conforme a las actividades descritas en la cláusula del contrato y del procedimiento de transporte y manual de operaciones. 
b.) Los contratos 238, 525, 183 del año 2019, presentan los soportes de transportes en el formato PES-020-GU-001-r-002, formato que no hace parte del procedimiento para el seguimiento del servicio de transportes para las operaciones estadísticas del DANE PES-010-PD-001.
****** Hallazgo compartido entre DIMPE (PROCESO) y GCO.
Hallazgo No. 4 - El Registro Único Tributario (RUT) documento soporte del contrato 238 y del contrato 127 de 2019, se encuentra con marca "EN TRAMITE DOCUMENTO SIN COSTO" y "BORRADOR DOCUMENTO SIN COSTO", este documento se encuentra en estado vigente cuando la marca es "COPIA CERTIFICADO DOCUMENTO SIN COSTO" 
Hallazgo No. 5 - En el ejercicio de la auditoría, se identificó que existen deficiencias en el registro de la información del tablero de control del año 2019, para prestación de servicios”:
1.  El contrato 164 de 2019 tiene errado el número de cédula de la contratista. 
2. Los contratos 127, 8, 136, 190, 353, 354, 223, 347, 371, 232 tienen cesiones de contratos que no son reportados.
3.  Los contratos 582, 583, 584, 585, 586, 587, 588, 589, 590, 591, 592, 593, 594, 595, 596, 597, 598, 599, 600, 601, 602, 603, 604, 605 de 2019 tienen registrado el Link del SECOP errado y 375 contratos no registrado link.
Hallazgo No. 7 - El 20% de los contratos seleccionados no están incluidos en el directorio de publicación del contratista en SIGEP, estos contratos se encontraban vigentes a la fecha de la auditoría.
En el contrato 190 de 2019, la Hoja de vida del SIGEP, se encuentra sin firma del supervisor de contrato y del contratista, generada el 8 de abril de 2019.
Hallazgo No. 8 - En el 25% de los contratos de la muestra seleccionada, la certificación de acreditación de requisitos mínimos, idoneidad y experiencia e insuficiencia personal, se realizan en un formato diferente al documento tipo parámetro definido para este fin, en el procedimiento de contratación de servicios personales y de apoyo a la gestión.
Hallazgo No. 10 - a.) En el ejercicio de la auditoría, se identificó, que el 30 % de los expedientes contractuales de prestación de servicios de la muestra seleccionada, no se encontraban bajo la custodia del Grupo Administrativo de la Dirección Territorial. 
 Razón por la cual, no se pudo realizar la verificación física de la conformación de los expedientes de la subsede Pasto y del cumplimiento a la implementación de las tablas de retención documental de la Serie “Contratos de Prestación de Servicios Profesionales y de Apoyo a la Gestión" definidas en la resolución 0923 del 11 de junio de 2019.
b.) En desarrollo de la auditoria a la Dirección Territorial Suroccidente-Cali, se observó que en la Subsede de Mocoa dos contratistas se encuentran realizando obligaciones contractuales que no están dentro del objeto de su contrato ni de sus obligaciones, tal como, revisión de los soportes de las cuentas de cobro de los contratistas de las diferentes encuestas; asignación y entrega de inventario a los contratistas que ingresan a operar en la Subsede, verificación de documentos precontractuales y revisión de los soportes de cuentas de cobro, adicionalmente apoya en las diferentes actividades administrativas como envió de facturas de servicios públicos a la Territorial Cali, gestión ambiental, entre otras.
Lo anterior denota un incumplimiento a lo establecido en el numeral 5 del aparte 8.1.4.3 del Manual de Contratación del DANE y articulo 26 de la Ley 80 Principio de Responsabilidad. 
 Este indebido seguimiento por parte del funcionario del DANE designado como supervisor genera incumplimiento a las políticas establecidas en el Manual de Prevención del Daño Antijurídico del DANE.
Hallazgo No. 14 - Revisado el contrato de arrendamiento No. CD-06-2019 del inmueble de la ciudad de Popayán, se evidencio que el objeto contractual se encuentra redactado de forma diferente en los estudios previos y en la justificación de la contratación.</t>
  </si>
  <si>
    <t>Mejora</t>
  </si>
  <si>
    <t>Correctiva</t>
  </si>
  <si>
    <t>Preventiva</t>
  </si>
  <si>
    <t>Corrección inmediata</t>
  </si>
  <si>
    <t>Revisar los tableros de control, en la cual se evidencie que los campos requeridos esten diligenciados, de forma mensual.</t>
  </si>
  <si>
    <t>En Terminos</t>
  </si>
  <si>
    <t xml:space="preserve">Git. Compras públicas </t>
  </si>
  <si>
    <t>Revisar expedientes contractuales de la vigencia 2020 a partir de una selección aleatoria.</t>
  </si>
  <si>
    <t>Git. Compras públicas - Director Territorial</t>
  </si>
  <si>
    <t xml:space="preserve">Socializar las actualizaciones de documentación parámetro y registro del Proceso GCO. De igual forma, los aspectos generales de supervisión y contratación. </t>
  </si>
  <si>
    <t>Realizar Guia para contratación con extranjeros y actualizar la documentación parámetro y registro del proceso GCO. (Formato unico de informe de actividades, Formato Control de Documentos, Procedimiento Contratos bienes y servicios, Procedimiento Contratos prestación profesionales y apoyo a la gestión, Procedimiento PAA)</t>
  </si>
  <si>
    <t>Cumplida</t>
  </si>
  <si>
    <t>Git. Compras públicas</t>
  </si>
  <si>
    <t>Evaluar y establecer la necesidad de contar con 2 coordinadores en el AGCP a través de mesas de trabajo con los involucrados.</t>
  </si>
  <si>
    <t>Realizar la gestión necesaria para revisar, incluir, publicar y verificar en SECOP - ORFEO - SIGEP los expedientes contractuales objeto de las auditorias internas de gestión 2019</t>
  </si>
  <si>
    <t>Diligenciar Tableros de Control e incluirlos en el servidor Tayrona, o el que haga sus veces.</t>
  </si>
  <si>
    <t>Realizar la gestión necesaria para incluir y verificar en los tableros de control la informacion contractual objeto de las auditorias internas de gestión 2019</t>
  </si>
  <si>
    <t xml:space="preserve">Establecer y aprobar políticas, lineamientos, metodologías y marcos de referencia para el desarrollo de soluciones tecnológicas oficializadas y socializadas, con alcance misional. </t>
  </si>
  <si>
    <t>Verificar el cumplimiento de las acciones definidas</t>
  </si>
  <si>
    <t xml:space="preserve">Desarrollar estrategias de sensibilización acordes con las características de los grupos de interés propios de las investigaciones. </t>
  </si>
  <si>
    <t>Implementar herramientas que faciliten el acceso, comprensión y uso de la información estadística.</t>
  </si>
  <si>
    <t xml:space="preserve">Integrar y publicar Indicadores relevantes consolidados en una sección del portal web con la desagregación requerida </t>
  </si>
  <si>
    <t>Desarrollar metodologías de pedagogía social, comunicación y difusión, en lenguaje claro y sencillo que facilite la comprensión y uso de de la información estadística por parte de los grupos de interés del DANE.</t>
  </si>
  <si>
    <t>Ejecutar actividades de comunicación y socialización de la información estadística que promuevan la cultura estadística en el nivel central y territorial.</t>
  </si>
  <si>
    <t xml:space="preserve">Medir la satisfacción de los grupos de interés con la información estadística que produce el DANE </t>
  </si>
  <si>
    <t>Integrar y publicar indicadores relevantes consolidados en una sección del portal web con la desagregación requerida</t>
  </si>
  <si>
    <t>Generar insumos de análisis y retroalimentación de necesidades y requerimientos de los grupos de interés de las operaciones estadísticas  para la fase de difusión del proceso estadístico.</t>
  </si>
  <si>
    <t>Verificar el cumplimiento de acciones establecidas a partir del análisis de las necesidades y requerimientos de las operaciones estadísticas.</t>
  </si>
  <si>
    <t>Implementar estrategias de cohesión institucional con las entidades que proveen y utilizan los registros administrativos para fines estadísticos</t>
  </si>
  <si>
    <t>Vericar el cumplimiento de las acciones definidas</t>
  </si>
  <si>
    <t>Verificar el cumplimiento de las acciones definidas en TASC</t>
  </si>
  <si>
    <t>Ejecutar el plan de trabajo para la actualización de los documentos para la producción estadística que atiendan los lineamientos institucionales.</t>
  </si>
  <si>
    <t>Verificar el cumplimiento de las acciones definidas en el plan de mejoramiento TASC</t>
  </si>
  <si>
    <t>Implementar la estrategia para fortalecer el aprendizaje del personal de campo para la práctica en las operaciones estadísticas</t>
  </si>
  <si>
    <t>Verificar el cumplimiento de las acciones definidas en el marco del plan de mejoramiento.</t>
  </si>
  <si>
    <t>Ajustar el procedimiento PDE-010-PD-006 - PROCEDIMIENTO PROGRAMACIÓN Y SEGUIMIENTO DEL PRESUPUESTO para dejar de manera explicita la asociación de la programación y reprogramación detallada del presupuesto con los productos de los correspondientes proyectos de inversión</t>
  </si>
  <si>
    <t>Registrar la programación inicial detallada del presupuesto de la vigencia 2019 en el aplicativo SPGI</t>
  </si>
  <si>
    <t>Registrar las reprogramaciones del presupuesto de la vigencia 2019 en el aplicativo SPGI</t>
  </si>
  <si>
    <t>Generar informe de programación y ejecución presupuestal en el SPGI, que este acorde con los archivos de SIIF nación</t>
  </si>
  <si>
    <t>Realizar la actualización del Marco Geoestadístico nacional para la vigencia 2020, de forma focalizada, actualizando la variable vivienda a partir de fuentes secundarias como registros administrativos y visitas de campo, de acuerdo con la metodología establecida</t>
  </si>
  <si>
    <t>Verificar el cumplimiento de las acciones definidas en el plan de mejoramienro TASC</t>
  </si>
  <si>
    <t xml:space="preserve">Ejecutar plan de acompañamiento técnico para la implementación de la nueva vigencia del Marco Geoestadístico Nacional, con la inclusión de las nuevas variables para el rediseño de las operaciones estadísticas. </t>
  </si>
  <si>
    <t>Establecer la metodología para la actualización del Marco Geoestadístico Nacional para periodos intercensales, de forma focalizada, actualizando la variable vivienda a partir de fuentes secundarias como registros administrativos  y visitas de campo.</t>
  </si>
  <si>
    <t>Establecer y divulgar un instructivo, guía o procedimiento para el reporte de novedades cartográficas emitidas por las OE de las Direcciones Territoriales, que garantice los flujos del proceso.</t>
  </si>
  <si>
    <t>Socializar Procedimiento actualizado y evaluar socialización</t>
  </si>
  <si>
    <t>Realizar conciliación trimestral entre OSIS y Administrativa  sobre el inventario de equipos de cómputo.</t>
  </si>
  <si>
    <t>Ajustar el documento tipo parámetro relacionado con la articulación de las áreas OSIS y Administrativa para mantener actualizado el inventario de equipos de cómputo y su clasificación, incluyendo periodicidad y una evidencia documental.</t>
  </si>
  <si>
    <t>Efectuar una validación del reporte de conciliación mediante una prueba periódica tipo muestral.</t>
  </si>
  <si>
    <t>Completar el levantamiento de licencias Microsoft-</t>
  </si>
  <si>
    <t>Levantar inventario de licencias diferentes a Microsoft</t>
  </si>
  <si>
    <t>Verificar la eficacia del registro central de software</t>
  </si>
  <si>
    <t>Diseñar e implementar control para el seguimiento a la adquisición de garantías (si aplican), registro presupuestal y cobertura de riesgo de la ARL, implícitas en la firma de las actas de inicio.</t>
  </si>
  <si>
    <t>Actualizar los ”Lineamientos para la definición y aplicación de pruebas en las operaciones estadísticas”</t>
  </si>
  <si>
    <t>Actualizar los "Lineamientos para la reducción de la carga de los encuestados"</t>
  </si>
  <si>
    <t>Socializar a las Direcciones Técnicas del DANE la guía para la definición y aplicación de pruebas en las operaciones estadísticas y la guía para la reducción de la carga de los encuestados</t>
  </si>
  <si>
    <t>Conciliación interna con las áreas o grupos internos de trabajo involucrados.</t>
  </si>
  <si>
    <t xml:space="preserve">Seleccionar el 1% de los Actos Administrativos del año en curso, para verificar el cumplimiento de los requisitos para la elaboración de la resolución de apertura de selección abreviada de menor cuantía </t>
  </si>
  <si>
    <t>Requerir a los supervisores de convenios y contratos para que alleguen la información y completen las carpetas de lo que se encuentra vigente.</t>
  </si>
  <si>
    <t>Verificar los requerimientos realizados  a los supervisores de convenios y contratos para que alleguen la información y completen las carpetas de lo que se encuentra vigente.</t>
  </si>
  <si>
    <t>Modificar la política de operación contenida en el procedimiento de Celebración de Convenios y/o Contratos Interadministrativos, racionalizando los trámites precontractuales de acuerdo con la normatividad vigente..</t>
  </si>
  <si>
    <t>Verificar la modificación de la política de operación contenida en el procedimiento de Celebración de Convenios y/o Contratos Interadministrativos, racionalizando los trámites precontractuales de acuerdo con la normatividad vigente.</t>
  </si>
  <si>
    <t>Modificar la política de operación contenida en el procedimiento de Celebración de Convenios y/o Contratos Interadministrativos, racionalizando los trámites precontractuales de acuerdo con la normatividad vigente.</t>
  </si>
  <si>
    <t>Verificar la modificar la política de operación contenida en el procedimiento de Celebración de Convenios y/o Contratos Interadministrativos, racionalizando los trámites precontractuales de acuerdo con la normatividad vigente</t>
  </si>
  <si>
    <t>Establecer los lineamientos internos de capacitación en el DANE de acuerdo con la normativa vigente para articular las acciones de formación y capacitación en la Entidad.</t>
  </si>
  <si>
    <t xml:space="preserve">Socializar con todas las dependencias la circular de lineamientos internos de capacitación en el DANE </t>
  </si>
  <si>
    <t>Elaborar un estudio de cargas de trabajo.</t>
  </si>
  <si>
    <t>Fortalecer las actividades de capacitación en temas misionales.</t>
  </si>
  <si>
    <t>Implementar mecanismos para transferir el conocimiento de los servidores que participan en actividades de capacitación  nacional o internacional y/o que se retiran de la Entidad.</t>
  </si>
  <si>
    <t>Fortalecer las acciones del Plan Estratégico de Gestión Humana - Plan de Bienestar Social e Incentivos, para el mejoramiento del clima laboral.</t>
  </si>
  <si>
    <t>Verificar el cumplimiento de las acciones definidas en el plan de mejoramiento TASC de GTH</t>
  </si>
  <si>
    <t>Verificar el cumplimiento de la acción</t>
  </si>
  <si>
    <t>Ejecutar el plan de contingencia diseñado para evacuación  de procesos disciplinarios de vigencias anteriores 2013, 2015, 2016 y 2017.</t>
  </si>
  <si>
    <t>Revisar cumplimiento de la ejecución del plan de contingencia de vigencias anteriores por medio de mesas de trabajo con el fin de determinar su efectividad</t>
  </si>
  <si>
    <t>Implementar cuadro control de los funcionarios retirados despues de procesada la nómina donde refleje los mayores valores pagados vs los valores liquidados de las prestaciones sociales y realizar el cruce respectivo para determinar las diferencias.
Sí el valor resultante es a favor de la entidad, se descontarán en la liquidación; de lo contrario se liquidarán y pagarán mediante planilla adicional.</t>
  </si>
  <si>
    <t xml:space="preserve">Incluir en la guía de Servicios Administrativos , los pasos a seguir cuando se presenten retiros después de procesada la nómina y socializar las mejoras </t>
  </si>
  <si>
    <t>Socializar las mejoras y actualizaciones</t>
  </si>
  <si>
    <t>Seguimiento a las liquidaciones de funcionarios retirados mensualmente,  para verificar que los mayores valores descontados son reintegrados cuando se retiran despúes de procesada la nómina.</t>
  </si>
  <si>
    <t xml:space="preserve">Revisión cuadro de control a trámite de incapacidades del último  trimestre 2019 </t>
  </si>
  <si>
    <t>Revisión de conformidad entre programación y disfrute de vacaciones y alertas enviadas si hay posibles problemas, del primer trimestre de 2020.</t>
  </si>
  <si>
    <t xml:space="preserve">Solicitar la parametrización en PERNO de posibles problemas con cargue de incapacidades, con el proposito deq ue se pueda verificar que las incapacidades ingresadas queden adecuadamente cargadas y, si la parametrización se puede hacer, que sea actualizado el  Manual. </t>
  </si>
  <si>
    <t xml:space="preserve">Socializar la documentación y hacer entrenamiento al personal que tiene relación con el trámite tanto en DANE Central como en las Direcciones territoriales. </t>
  </si>
  <si>
    <t xml:space="preserve">Conciliación del primer trimestre de 2020, de acuerdo con lo definido en la documentación. </t>
  </si>
  <si>
    <t>Informe de  entrega de las dotaciones del año que finaliza.(2019)</t>
  </si>
  <si>
    <t xml:space="preserve">Revisar, dos meses después de aprobada la actualización de la documentación, que se esté cumpliendo con la entrega de la Historia Laboral relacionada con la vinculacion del servidor, en los terminos definidos. </t>
  </si>
  <si>
    <t>Seguimiento al desempeño de los indicadores del proceso de nómina que se establezcan</t>
  </si>
  <si>
    <t xml:space="preserve"> Socializar la documentación actualizada con personal del DANE Central y Direcciones Territoriales </t>
  </si>
  <si>
    <t xml:space="preserve">Revisar el registro de control de envío de reportes, 3 meses después de actualizada la documentación.  </t>
  </si>
  <si>
    <t>Socializar la documentación actualizada con personal del DANE Central y Direcciones Territoriales.</t>
  </si>
  <si>
    <t xml:space="preserve">Revisar el registro de control de envío de reportes 3 meses después de actualizada la documentación  </t>
  </si>
  <si>
    <t>Socializar las responsabilidades de los Jefes de Oficina, Directores Territoriales, etc, y  Gestión Humana, en lo referente al control de los equipos de trabajo a cargo.</t>
  </si>
  <si>
    <t xml:space="preserve">Revisar que  las solicitudes de los jefes de oficina,directores territoriales, etc relacionadas con el control de sus equipos de trabajo y presentadas al Área de Gestión Humana, hayan sido procesadas. </t>
  </si>
  <si>
    <t>Revisar los registros de las verificaciones documentadas del primer trimestre 2020.</t>
  </si>
  <si>
    <t>Realizar los ajustes identificados en la auditoría (alertas o mensajes de error en el proceso de cargue masivo de incapacidades, alertas en el proceso de registro de incapacidades, ajustes a la funcionalidad para el registro de prima de coordinación)</t>
  </si>
  <si>
    <t>Confirmación de realización de prueba y verificación de funcionamiento a satisfacción del mantenimiento o soporte solicitado</t>
  </si>
  <si>
    <t>Realizar mesas de trabajo con el fin de adaptar los criterios para la gestión del riesgo de seguridad de la información definidos por el DAFP.</t>
  </si>
  <si>
    <t>Incorporar los criterios para la gestión de los riesgos de seguridad de la información en la Politica de Administración del Riesgo preliminar.</t>
  </si>
  <si>
    <t>Actualizar la guía de administración de riesgos de la entidad incluyendo  la gestión de riesgos de seguridad de la información.</t>
  </si>
  <si>
    <t>Gestionar los riesgos de seguridad de la información de la entidad de acuerdo a las siguientes etapas: Establecimiento del contexto, identificación de riesgos, analisis de riesgos, evaluación de riesgos, monitoreo y seguimiento.</t>
  </si>
  <si>
    <t>Validar que todos los activos de información criticos tengan identificados riesgos, amenazas y vulnerabilidades.</t>
  </si>
  <si>
    <t xml:space="preserve"> Elaborar la conciliación    de las cuentas por pagar.   2. Elaborar la conciliación de Beneficios empleados.</t>
  </si>
  <si>
    <t>Elaborar la conciliación de acuerdo al formato estandarizado de conciliacion beneficios a empleado a corto plazo</t>
  </si>
  <si>
    <t>Solicitar soportes al área de Gestión Humana del  saldo por concepto de prima de navidad una vez se halla realizado el pago</t>
  </si>
  <si>
    <t xml:space="preserve">Revelar en las notas a los Estados Financieros detalladamente los valores registrados como cuentas por pagar en el concepto de Prima de Navidad si se llegace a presentar una situación imprevista.  </t>
  </si>
  <si>
    <t>Realizar monitoreo de riesgos cada cuatro meses a partir de la actualización de la matriz.</t>
  </si>
  <si>
    <t>Actualizar los documentos tipo parámetro y tipo registro asociados a la política de administración del riesgo y formalizarlos en ISOLUCION.</t>
  </si>
  <si>
    <t>Socializar los documentos tipo parámetro y tipo registro asociados a la política de administración del riesgo.</t>
  </si>
  <si>
    <t>Verificar que los documentos tipo parámetro y tipo registro asociados a la política de administración del riesgo hayan sido actualizados en ISOLUCION.</t>
  </si>
  <si>
    <t>Se asignó nivel de seguridad a las historias laborales que se encuentran radiadas en Orfeo</t>
  </si>
  <si>
    <t>Asignar en Orfeo modo privacidad a todas las historias laborales que se radiquen en el aplicativo Orfeo</t>
  </si>
  <si>
    <t>Parametrizar los niveles de seguridad de los servidores publicos que utilizan el aplicativo ORFEO.</t>
  </si>
  <si>
    <t>Validar de manera aleatoria una muestra de 10 historias laborales mensuales que se encuentren con modo privacidad desde usuarios ajenos a los autorizados, por tres meses</t>
  </si>
  <si>
    <t>Definir los tipos documentales a los que se les debe asignar modo de seguridad al momento de ser radicados en aplicativo ORFEO.</t>
  </si>
  <si>
    <t>Parametrizar aplicativo ORFEO para que los tipos documentales definidos en la actividad anterior tengan modo privacidad por defecto al momento de su radicacion.</t>
  </si>
  <si>
    <t>Verificar mediante muestra aleatoria que los tipos documentales predefinidos si esten siendo radicados con modo privacidad.</t>
  </si>
  <si>
    <t>Actualizar el documento metodología general Gran Encuesta Integrada de Hogares - GEIH revisando los vínculos a otros documentos del sistema de gestión para confirmar su vigencia y viabilidad.</t>
  </si>
  <si>
    <t>Coordinar con la oficina de planeación una capacitación en la aplicación ISOLUCION para todos los usuarios de DIMPE y la Coordinación del GIT de logística y producción de información que elaboran y revisan documentos en la aplicación.</t>
  </si>
  <si>
    <t>Revisar aleatoriamente los documentos aprobados en ISOLUCIÓN para verificar si tienen referencias o vínculos a documentos no vigentes o normas, leyes o decretos derogados.</t>
  </si>
  <si>
    <t>Registrar en el cronograma un reentrenamiento trimestral para la encuesta que se realizará en el 2020, conforme a lo establecido en la metodología general de la encuesta.</t>
  </si>
  <si>
    <t>Solicitar a todas las sedes que remitan los soportes de la ejecución de los reentrenamientos restantes para el operativo del 2019.</t>
  </si>
  <si>
    <t xml:space="preserve">Verificar que dentro del proceso de actualización de las TRD se incluya todas las operaciones estadísticas para presentarla al Comité  Institucional de Gestion y Desempeño </t>
  </si>
  <si>
    <t>Ajustar el sistema de alertas de ORFEO, para que emita como minimo tres (3) alertas antes del vencimiento de la PQRSD, así mismo no permitir la reasignación una vez se ha vencido la PQRSD.</t>
  </si>
  <si>
    <t>Habilitar la medición y comparación   de la oportunidad en cumplimiento de los términos  de PQRSD en ORFEO</t>
  </si>
  <si>
    <t>Revisar aleatoriamente las  publicaciones de  los informes de actividades por parte del Supervisor.</t>
  </si>
  <si>
    <t>Revisar aleatoriamente las  publicaciones de  los expedientes  en ORFEO</t>
  </si>
  <si>
    <t>Se  verificarán las  obligaciones  por parte de los  Coordinadores Operativos  y   se  excluirá  ésta  obligación de  la  parte precontractual  del Estudio previo.</t>
  </si>
  <si>
    <t>Realizar  mesas de trabajo  con  las coordinaciones  operativas para  revisar  y estandarizar las obligaciones,  por  Rol,  de las  siguientes   operaciones estadística GEIH, ECV, ELCO, ENA y Sustancias Psicoactivas</t>
  </si>
  <si>
    <t>Confirmar  que  las  obligaciones  incluidas  en los  estudios previos  correspondan a las   revisadas  en  las mesas de trabajo.</t>
  </si>
  <si>
    <t>Elaborar los bancos terminológicos de tipos, series y sub-series documentales.</t>
  </si>
  <si>
    <t>Revisar que el Banco terminologico este publicado en pagina web.</t>
  </si>
  <si>
    <t>Elaborar propuesta   para la elaboración de las tablas de valoración documental (TVD) en la Entidad.</t>
  </si>
  <si>
    <t>Definir politica de gestion documental a traves de mesas de trabajos con las areas pertinentes.</t>
  </si>
  <si>
    <t>Elaborar y aprobar política de Gestión Documental</t>
  </si>
  <si>
    <t>Politica publicada en pagina web.</t>
  </si>
  <si>
    <t>Elaborar proyecto que incluya elaboración de tablas de valoración documental (TVD) para la Entidad.</t>
  </si>
  <si>
    <t>Elaborar política de Gestión Documental</t>
  </si>
  <si>
    <t>Publicar la Politica Gestión Documental</t>
  </si>
  <si>
    <t xml:space="preserve">Proceder de acuerdo con los resultados de la asesoría de la ARL, relacionados con la instalación de la línea de vida y la adquisición de la escalera. </t>
  </si>
  <si>
    <t>Verificar que las recomendaciones de la ARL se hayan llevado a cabo. Realizar una visita de inspección al archivo central para verificar que el personal esté utilizando  los elementos de protección personal para trabajo en alturas.</t>
  </si>
  <si>
    <t>Realizar la actualización de la metodología en el sistema documental institucional (SDI) y en la página web de la Entidad.</t>
  </si>
  <si>
    <t>Realizar  la verificación, de la actualización del documento en el sistema documental institucional SDI, y en la página web de la entidad por parte del Coordinador Temático.</t>
  </si>
  <si>
    <t>Generar un procedimiento que contenga información de como se deben realizar los respectivos análisis de los resultados de la ENPH.</t>
  </si>
  <si>
    <t>Realizar  la verificación, de la actualización del documento en el sistema documental institucional, por parte del Coordinador Temático.</t>
  </si>
  <si>
    <t xml:space="preserve">Actualización de la metodología en el sistema documental institucional SDI y en la página web de la Entidad. </t>
  </si>
  <si>
    <t>Ajustar los Metadatos, detallando la información de las variables con el prefijo “INV”</t>
  </si>
  <si>
    <t>Verificar la actualización del documento en  el Sistema Documental Institucional SDI y en la Página Web de la Entidad los cuales contengan los ajustes del metadatos.</t>
  </si>
  <si>
    <t>Calcular el porcentaje de cobertura de la ENPH 2016-2017.</t>
  </si>
  <si>
    <t>Publicar el porcentaje de cobertura de la ENPH 2016-2017 en la página Web.</t>
  </si>
  <si>
    <t>Elaborar conjuntamente con las áreas Técnicas del DANE un documento metodológico para la identificación, análisis y caracterización de Grupos de Interés.</t>
  </si>
  <si>
    <t>Verificar la creación del documento en el Sistema Documental Institucional SDI, por parte del Director Técnico o el grupo de calidad adscrito a la Dirección Tecnica del DIMPE..</t>
  </si>
  <si>
    <t>Generar un procedimiento en el cual se identifique los ajustes realizados al instrumento de recolección</t>
  </si>
  <si>
    <t>Realizar la verificación de la creación del documento en el Sistema Documental Institucional SDI, por parte del Coordinador temático.</t>
  </si>
  <si>
    <t>Verificar la actualización de la Metodología  en el Sistema Documental Institucional SDI y en la Página Web de la Entidad, por parte del Coordinador temático.</t>
  </si>
  <si>
    <t>Realizar el diagnostico de las validaciones que presentaron inconsistencias y generar un documento que contenga las recomendaciones de validaciones faltantes (si es el caso) para el desarrollo del aplicativo en la próxima aplicación de la encuesta. Este documento se ubicara en el repositorio documentación Scrum de la encuesta.</t>
  </si>
  <si>
    <t>Verificar la creación y ubicación del documento en el repositorio documentación Scrum de la encuesta, por parte del Coordinador temático.</t>
  </si>
  <si>
    <t xml:space="preserve">En la metodología se incluirá una nota en la cual se especifique la necesidad de dejar establecido un calendario de difusión de la operación estadística. </t>
  </si>
  <si>
    <t>Verificar la actualización del documento en el Sistema  Sistema Documental Institucional SDI y en la Página Web de la Entidad, por parte del Coordinador temático.</t>
  </si>
  <si>
    <t>Actualizar documentación referentes a Paz y salvo de cuentas ORFEO</t>
  </si>
  <si>
    <t>Socializar documentación a servidores publicos del GIT de Gestión documental</t>
  </si>
  <si>
    <t>verificar que los servidores publicos desvinculados del 01/07/2019 al 31/12/2019 no tienen usuario activo en ORFEO</t>
  </si>
  <si>
    <t xml:space="preserve">Definir propuesta para la lectura  y/o disposición final de las cintas de acuerdo a las respuestas dada por las  las areas tematicas  </t>
  </si>
  <si>
    <t>Ejecutar lo acordado en las mesas de trabajo.</t>
  </si>
  <si>
    <t>Verificar que lo acordado en el acta de reunion se cumpla a cabalidad.</t>
  </si>
  <si>
    <t>Realizar los desarrollos  y ajustes  del sistema ORFEO definidos en el cronograma</t>
  </si>
  <si>
    <t>Validar en el aplicativo ORFEO el funcionamiento adecuado de los desarrollos y ajustes requeridos</t>
  </si>
  <si>
    <t>Cargar TRD vigentes en ambiente de pruebas de aplicativo ORFEO</t>
  </si>
  <si>
    <t>Realizar capacitacion de modulo administrador de ORFEO</t>
  </si>
  <si>
    <t>Crear usuarios en ambiente de prueba aplicativo ORFEO</t>
  </si>
  <si>
    <t>Realizar desarrollo en aplicativo ORFEO que permita realizar cargue de comunicaciones masivas.</t>
  </si>
  <si>
    <t>Definir los requsitos o registros necesarios en aplicativo ORFEO  para desarrollar modulo de trnasferencias documentales.</t>
  </si>
  <si>
    <t>Desarrollar modulo de transferencias documentales en aplicativo ORFEO</t>
  </si>
  <si>
    <t>Impartir lineamiento respecto al uso de cuentas de ORFEO que no correspondan al directorio activo de la entidad</t>
  </si>
  <si>
    <t>Activar autenticacion de usuarios de ORFEO mediante el directorio activo de la entidad.</t>
  </si>
  <si>
    <t>Validar las funcionalidades de cada uno de los desarrollos realizados en el aplicativo ORFEO</t>
  </si>
  <si>
    <t>Actualizar documentos tipo  parametro y/o registros relacionados con; Provision de empleos, Reubicacion, Traslado y Desvinculacion.</t>
  </si>
  <si>
    <t>Revision de muestras aleatorias procesos vinculacion, traslados y/o desvinculacion.</t>
  </si>
  <si>
    <t xml:space="preserve">Almacenar la información de gestión del Grupo de Trabajo Control Interno Disciplinario, en el servidor habilitado por la Oficina de Sistemas. </t>
  </si>
  <si>
    <t xml:space="preserve">Solicitar a la oficina de Sistemas un LOG mensual, para confirmar que la información solicitada esta siendo almacenada, en el servidor asignado. </t>
  </si>
  <si>
    <t>Capacitación del procedimiento de indicadores de gestión a los delegados de la mesa técnica permanente de la mejora continua.</t>
  </si>
  <si>
    <t xml:space="preserve">Registrar las calificaciones de los indicadores de gestión que se encuentran sin reportar </t>
  </si>
  <si>
    <t>Verificar el adecuado cumplimiento al reporte de los indicadores de gestión</t>
  </si>
  <si>
    <t>Actualización de los riesgos de los procesos</t>
  </si>
  <si>
    <t>Capacitación en la metodología de formulación de mapas de riesgos a los delegados de la mesa técnica permanente de la mejora continua.</t>
  </si>
  <si>
    <t>Verificar que los controles estén articulados con las causas</t>
  </si>
  <si>
    <t>Capacitación de la metodología de identificación de indicadores de gestión a los delegados de la mesa técnica permanente de la mejora continua.</t>
  </si>
  <si>
    <t>Actualización de indicadores de gestión de los procesos</t>
  </si>
  <si>
    <t>Verificar que todos los procesos tengan indicadores de gestión.</t>
  </si>
  <si>
    <t>Analizar la Resolución 1503 de 2011 para su modificación, incluyendo la competencia de la Secretaría Técnica del Comité y  establecer las políticas, criterios de acceso y seguridad de los datos con Reserva Estadística</t>
  </si>
  <si>
    <t xml:space="preserve">Enviar la propuesta de modificación de la Resolución a las partes interesadas para sus comentarios </t>
  </si>
  <si>
    <t>Aprobar la nueva versión de la Resolución por parte de los integrantes del Comité</t>
  </si>
  <si>
    <t>Publicar en el portal web del DANE la Resolución expedida.</t>
  </si>
  <si>
    <t xml:space="preserve">Realizar las actividades pertinentes para eliminar el Comité de Difusión y  Comunicaciones y derogar la respectiva Resolución. </t>
  </si>
  <si>
    <t xml:space="preserve">Revisar planta actualizada cargada en SIGEP, tomando aleatoriamente a 50 servidores.  </t>
  </si>
  <si>
    <t>Actualización de la información
Planta DANE actual por parte del
DAFP.</t>
  </si>
  <si>
    <t>Actualizar las secciones del portal web de acuerdo con el documento de Caracterización de Grupos de Interés del DANE publicado.</t>
  </si>
  <si>
    <t xml:space="preserve">Analizar las consultas más frecuentes de los usuarios de información y clasificarlas. </t>
  </si>
  <si>
    <t>Formular un listado de preguntas faltantes de acuerdo al documento de necesidades y expectativas, y las preguntas frecuentes que se tienen en la actualidad en el portal web</t>
  </si>
  <si>
    <t>Completar la información consolidando las respuestas de estas nuevas preguntas frecuentes y actualizar preguntas que ya se han formulado, pero tienen algunos cambios en su respuesta.</t>
  </si>
  <si>
    <t>Enviar para publicación el nuevo listado de preguntas frecuentes  con sus respuestas, para ser  incluidas en la sección correspondiente cada seis meses (Marzo y Septiembre)</t>
  </si>
  <si>
    <t xml:space="preserve">Establecer criterios de selección, frecuencia y responsables para determinar cuáles son las noticias que se publican en el portal web. </t>
  </si>
  <si>
    <t>Publicar en la sección “Actualidad DANE” dos noticias al mes relacionadas con la gestión del DANE que sean de interés para la opinión pública y usuarios en general.</t>
  </si>
  <si>
    <t xml:space="preserve">Crear un acceso directo a la Resolución desde el documento Registro de Activos de Información </t>
  </si>
  <si>
    <t xml:space="preserve">Una vez en el trimestre verificar el cumplimiento de las acciones en el portal web. </t>
  </si>
  <si>
    <t>Definir una temática u operación estadística para rediseñar en el sitio web de la entidad a partir de la comprensión del contexto, de los usuarios y de la información.</t>
  </si>
  <si>
    <t>Diseñar y desarrollar en un ambiente de pruebas una propuesta de organización, navegación, etiquetas y metadatos para la temática u operación definida.</t>
  </si>
  <si>
    <t>Validar la propuesta con pruebas de usabilidad con usuarios, inspecciones de criterios de conformidad o validación de normas de diseño web.</t>
  </si>
  <si>
    <t>Analizar los resultados y ajustar la propuesta para proceder a implementarla en el sitio web público.</t>
  </si>
  <si>
    <t>Analizar las preguntas del formato de evaluación de satisfacción del portal web y reformular las que se considere necesario.</t>
  </si>
  <si>
    <t>Incluir en los estudios previos de contratos de arreglos locativos  el proceso de canalización de cableado</t>
  </si>
  <si>
    <t>Realizar el proceso de contratación - Pre y Contractual</t>
  </si>
  <si>
    <t>Informe final de supervisión</t>
  </si>
  <si>
    <t>Tomar muestras aleatoria donde se evidencie el cumplimiento de los puntos de control y el diligenciamiento de los documentos tipo registro.</t>
  </si>
  <si>
    <t xml:space="preserve">Las DMCs deben ser utilizadas en el operativo para el cual fueron enroladas en la plataforma de control y gestión. </t>
  </si>
  <si>
    <t>Reforzar el acuerdo de confidencialidad con el manejo de la información de las DMCs</t>
  </si>
  <si>
    <t>Realizar control periódico sobre el uso de dispositivos extraibles institucionales y la  aplicación de procedimientos de borrados seguros para estos dispositivos.</t>
  </si>
  <si>
    <t>Revisar que los encargados de la recolección de la información  de la encuesta, conocen el acuerdo de confidencialidad,  realizando una revisión por muestreo.</t>
  </si>
  <si>
    <t>Revisar comunicado de control de dispositivos extraibles,  realizando una revisión por muestreo.</t>
  </si>
  <si>
    <t>Verificar el cambio periódico de la clave de finalización del formulario de GEIH</t>
  </si>
  <si>
    <t>Verificar funcionalidad de la política de Control de Acceso</t>
  </si>
  <si>
    <t>Validar el diligenciamiento del formato, en el cual se relacionen las actividades  pendientes como claves de acceso y demás asuntos de importancia, previo a la salida a vacaciones de los servidores,  por parte del jefe inmediato o quien haga sus veces.</t>
  </si>
  <si>
    <t>Crear usuario en la herramienta de mesa de ayuda para los apoyos informáticos de la GEIH en  las diferentes Sedes y/o subsedes donde se realice la encuesta y brindar la capacitación respectiva</t>
  </si>
  <si>
    <t>Realizar reporte de Incidencias de la encuesta GEIH a través de la Herramienta de mesa de ayuda</t>
  </si>
  <si>
    <t>Verificar que las incidencias de la encuesta GEIH sean reportadas a través de la herramienta de mesa de ayuda,  realizando una revisión por muestreo.</t>
  </si>
  <si>
    <t>Actualizar y modificar los lineamientos para la digitalización de documentos.</t>
  </si>
  <si>
    <t>Socializar lineamientos para la digitalización de documentos</t>
  </si>
  <si>
    <t>Revisar mediante muestras aleatorias que las digitalizaciones se realicen según lineamientos.</t>
  </si>
  <si>
    <t>Revisar con el GIT los lineamientos registrados en el Manual para Uso de Binenes DANE FONDANE, en cuanto a la asignación de los bienes a contratistas en subsedes con el acompañamiento del GIT de contratacion y los almacenistas de territoriales.</t>
  </si>
  <si>
    <t>Actualizar el manual y socializarlo</t>
  </si>
  <si>
    <t>Realizar una muestra con los contratos superiores a seis meses en las subsedes con registros del aplicativo</t>
  </si>
  <si>
    <t>Ejecutar el cronograma del plan de transferencias de las Direcciones Territoriales.</t>
  </si>
  <si>
    <t>Validar cumplimiento de cronograma de transferencias de las Direcciones Territoriales</t>
  </si>
  <si>
    <t xml:space="preserve">Cargar en el modulo de Isolucion, las TRD convalidadas por el AGN. </t>
  </si>
  <si>
    <t>Validar publicacion en Isolucion.</t>
  </si>
  <si>
    <t>Ejecutar el cronograma en un  100% del total de las territoriales con los respectivos formatos únicos de inventario documental (FUID) del archivo transferido.</t>
  </si>
  <si>
    <t>Hacer seguimiento mensual a la ejecucion del cronograma transferencias Direcciones territoriales</t>
  </si>
  <si>
    <t>Realizar la actualización anual de la metodología, para que de esta manera se incluya puntualmente las mejoras que se presentan para la investigación</t>
  </si>
  <si>
    <t xml:space="preserve">Verificar anualmente que se este ralizando la actualización de la metodología correspondiente a la investigación </t>
  </si>
  <si>
    <t>Realizar la actualización de la metodología, para que de esta manera se incluya puntualmente las mejoras que se presentan para la investigación</t>
  </si>
  <si>
    <t xml:space="preserve">Verificar que se este ralizando la actualización de la metodología correspondiente a la investigación </t>
  </si>
  <si>
    <t xml:space="preserve">Incluir el boletín de prensa del porcentaje de cobertura de la EAS </t>
  </si>
  <si>
    <t>Realizar una mejora en las reglas de validación para que estas sean mas claras al momento de ser descritas</t>
  </si>
  <si>
    <t>Verificar que se realicen las mejoras correspondientes a las reglas de validación para que estas sean claras y bien definidas</t>
  </si>
  <si>
    <t>Actualizar el link con las condiciones de uso de la información.</t>
  </si>
  <si>
    <t>Generar un documento metodológico en el cual se consignen los lineamientos para llevar a cabo el análisis de los requerimientos de los usuarios.</t>
  </si>
  <si>
    <t>Revisar y optimizar las herramientas que permitan rastrear los requerimientos y el nivel de satisfacción de los usuarios frente a la información estadística.</t>
  </si>
  <si>
    <t>Actualizar anualmente el objetivo de la operación estadistica en la carta de notificación.</t>
  </si>
  <si>
    <t>Verificar que la carta de notificación este actualizada en el objetivo de la operación.</t>
  </si>
  <si>
    <t>Realizar las correciones necesarias acerca de la última versión de la metodologia y la que consultan los usuarios</t>
  </si>
  <si>
    <t>Verificar el envío a DICE de la última versión de la metodología y la ficha metodológica para cargue en página web, para que de este modo se encuentren la misma versión actualizada en ambas.</t>
  </si>
  <si>
    <t xml:space="preserve">Realizar la actualización de la documentación conforme con las observaciones indicadas en la descripcion de la situación </t>
  </si>
  <si>
    <t>Verificar la actualización de la documentación conforme a las observaciones indicadas en la descripción de la situación</t>
  </si>
  <si>
    <t>Actualizar la documentación técnica y metodológica de acuerdo con los cambios que ha presentado la EAS y cargarla a SDI.</t>
  </si>
  <si>
    <t>Verificar la actualización de la documentación técnica y metodológica de la EAS en el Sistema Documental Institucional SDI y en la página web de la entidad que contenga los ajustes solicitados en la descripción de la acción.</t>
  </si>
  <si>
    <t>Elaborar y ejecutar un plan de trabajo que involucre entidades externas, para generar espacios de reconocimient, caracterizar usuarios e identificar sus necesidades.</t>
  </si>
  <si>
    <t>Verificar que los usuarios se encuentren caracterizados.</t>
  </si>
  <si>
    <t>Realizar el cambio de la documentación como lo es la ficha metodológica y la metodología adaptándose a las operaciones que establece el DANE y realizar su cargue al sistema de información institucional SDI</t>
  </si>
  <si>
    <t>Verificar que se realice el cambio de los documentos, metodología y ficha metodológica, para que de este modo que sean cargados al sistema de información institucional SDI</t>
  </si>
  <si>
    <t>Corrección de los objetivos en la metodología, en el marco del cumplimiento de la Norma Técnica de Calidad del Proceso Estadístico y publicarla en el Sistema Documental Institucional SDI y en la página web</t>
  </si>
  <si>
    <t>Verificar los cambios en los objetivos de la metodología, por medio del sistema documental SDI para formular el abjetivo se aplicará la metodología SMART.</t>
  </si>
  <si>
    <t>Realizar la actualización de la metodología general, con los referentes internacionales y demás documentos conceptuales claros y concisos para que cuando sea publicado en el SDI estos sean entendible para el usuario.</t>
  </si>
  <si>
    <t>Verificar la actualización de la metodología general de la operación.</t>
  </si>
  <si>
    <t>Elaborar el  material que contenga un programa de entrenamiento para el personal que hace parte de la operación estadística en DANE central a nivel temático.</t>
  </si>
  <si>
    <t>Elaborar el material que contenga un programa de entrenamiento para el personal que hace parte de la operación estadística en DANE central a nivel logístico.</t>
  </si>
  <si>
    <t>Verificar el material elaborado con el programa de entrenamiento del personal que hace parte de la operación estadística en DANE central a nivel temático.</t>
  </si>
  <si>
    <t>Verificar el material elaborado con el programa de entrenamiento del personal que hace parte de la operación estadística en DANE central a nivel logístico.</t>
  </si>
  <si>
    <t>Solicitar a la oficina de sistemas que se implemente una regla de validación al campo correo electrónico en donde verifique que los correos relacionados cumplan con las características de una dirección de correo electrónico.</t>
  </si>
  <si>
    <t>Verificar que se haya implementado en la malla de validación una regla de validación al campo correo electrónico en donde verifique que los correos relacionados cumplan con las características de una dirección de correo electrónico</t>
  </si>
  <si>
    <t>Elaborar los documentos  que contengan las actividades a desarrollar para el análisis de coherencia, consistencia y contexto en las fases de diseño, temática y logística.</t>
  </si>
  <si>
    <t>Revisar los documentos en los flujos de aprobación del Sistema Documental Institucional</t>
  </si>
  <si>
    <t>Actualizar la metodología de la operación estadística complementandola con los siguientes aspectos:
Relacionar el tamaño de la muestra, panel y/o grupo de empresas de las que reportan información.
Relacionar los mantenimientos o gestión de la muestra, panel y/o grupo de empresas de las que reportan información.
Relacionar las limitaciones de las estadísticas producidas.</t>
  </si>
  <si>
    <t>Verificar que la metodología de la operación estadística cuente con los siguientes aspectos:
Tamaño de la muestra, panel y/o grupo de empresas de las que reportan información.
Mantenimientos o gestión de la muestra, panel y/o grupo de empresas de las que reportan información.
Relacionar las limitaciones de las estadísticas producidas.</t>
  </si>
  <si>
    <t>Elaborar conjuntamente con las áreas técnicas del DANE un documento para la identificación, análisis y caracterización de grupos de interés</t>
  </si>
  <si>
    <t xml:space="preserve">Verificar que el modelo funcional tenga actualizada la fase de detección de análisis y requerimientos relacionando los usuarios y necesidades de la información </t>
  </si>
  <si>
    <t>Actualizar la metodología de la operación estadística complementandola con los siguientes aspectos:
Descripción de marco estadístico en el que se basa el contacto y la identificación de los elementos de la población objetivo.
Descripción de selección y conformación del conjunto de los elementos de la población objetivo de quienes se obtiene información, entre otros.
Descripción de limitaciones asociadas a los resultados obtenidos.</t>
  </si>
  <si>
    <t>Verificar que la metodología de la operación estadística cuente con los siguientes aspectos:
Descripción de marco estadístico en el que se basa el contacto y la identificación de los elementos de la población objetivo.
Descripción de selección y conformación del conjunto de los elementos de la población objetivo de quienes se obtiene información, entre otros.
Descripción de limitaciones asociadas a los resultados obtenidos.</t>
  </si>
  <si>
    <t>Actualizar la metodología de la operación estadística complementandola con los siguientes aspectos:
Universo
Población objetivo 
Justificación de la inclusión o no de servicios que no hacen parte de su alcance temático y de los umbrales establecidos por actividad.</t>
  </si>
  <si>
    <t>Verificar que la metodología de la operación estadística cuente con los siguientes aspectos:
Universo
Población objetivo 
Justificación de la inclusión o no de servicios que no hacen parte de su alcance temático y de los umbrales establecidos por actividad.</t>
  </si>
  <si>
    <t>Actualizar la metodología de la operación estadística, en la cual se incluya los cambios en el instrumento de recolección.</t>
  </si>
  <si>
    <t>Realizar la revisión en el aplicativo isolución en el cual se verifique que la metodología contenga los cambios en el instrumento de recolección.</t>
  </si>
  <si>
    <t>Complementar los anexos con las respectivas notas explicativas de los encadenamientos que permiten la comparabilidad de las series históricas</t>
  </si>
  <si>
    <t>Verificar que los anexos cuenten con las respectivas notas explicativas de los encadenamientos de los índices</t>
  </si>
  <si>
    <t>Implementación del instrumento de identificación y caracterización de usuarios estratégicos internos y externos de la operación estadística.</t>
  </si>
  <si>
    <t>Verficar que se haya implementado el instrumento de identificación y caracterización de usuarios estratégicos internos y externos de la operación estadística.</t>
  </si>
  <si>
    <t>Actualizar  el plan de trabajo de la operación estadística agregando  los tiempos de los operativos de recolección.</t>
  </si>
  <si>
    <t>Verificar que el plan de trabajo de la Operación Estadística contenga los tiempos de los operativos de recolección.</t>
  </si>
  <si>
    <t>Actualizar la metodología de la operación estadística, incluyendo los cambios en el instrumento de recolección.</t>
  </si>
  <si>
    <t>Elaborar archivo único de especificaciones de validación y consistencia.</t>
  </si>
  <si>
    <t>Socializar en el grupo de trabajo de servicios el archivo de especificaciones y validaciones de consistencia una vez unificado.</t>
  </si>
  <si>
    <t>Verificación del archivo elaborado en el cual se unifica la especificaciones de validación y consistencia.</t>
  </si>
  <si>
    <t>Realizar los ajustes en el documento metodológíco en cuanto al cambio de periodicidad de la operación estadística.</t>
  </si>
  <si>
    <t>Verificar que la metodología contenga los detalles de los impactos sobre la operación estadística dado el cambio de periodicidad</t>
  </si>
  <si>
    <t>Actualizar la metodología con una descripción más amplia de la tabla de correlatividad de los subsectores de servicios investigados y la CIIU Rev. 4 A.C.</t>
  </si>
  <si>
    <t>Verificar que el documento metodologíco contenga la descripción más amplia de la tabla de correlatividad de los subsectores de servicios investigados y la CIIU Rev. 4 A.C.</t>
  </si>
  <si>
    <t>Elaborar el documento que contenga las actividades a desarrollar para el análisis de contexto especialmente con investigaciones desarrolladas en otros sectores asociados a la operación estadística.</t>
  </si>
  <si>
    <t xml:space="preserve">Creación de la documentación de la operación estadística de la EMMET en el aplicativo ISOLUCION </t>
  </si>
  <si>
    <t xml:space="preserve">Revisión y aprobación de los documentos en el aplicativo ISOLUCION  </t>
  </si>
  <si>
    <t>Generar un lineamiento de desarrollo de software para la gestión de contraseñas</t>
  </si>
  <si>
    <t>Realizar el mantenimiento pertinente a la funcionalidad de gestión de contraseñas para las Encuestas EMM y EMS</t>
  </si>
  <si>
    <t>Socialización sobre lineamiento de desarrollo de software para la gestión de contraseñas</t>
  </si>
  <si>
    <t>Realizar las pruebas al mantenimiento realizado.</t>
  </si>
  <si>
    <t>Verificar el cumplimiento del lineamiento para la gestión de contraseñas</t>
  </si>
  <si>
    <t>Incluir Manual del Usuario Aranda actualizado en isolución</t>
  </si>
  <si>
    <t>Incluir los  manuales en isolución.</t>
  </si>
  <si>
    <t>Revisar y aprobar los manuales.</t>
  </si>
  <si>
    <t>Verificar que las calificaciones de las convocatorias en AprenDANEt  no hayan sido modificadas por nuevos intentos en la presentación de las pruebas de una convocatoria o en nuevas convocatorias.</t>
  </si>
  <si>
    <t>Realizar sensibilización a los involucrados en el hallazgo, informando las consecuencias de incumplir la política de seguridad de la información institucional.</t>
  </si>
  <si>
    <t>Resensibilizar al Contacto de Sistemas de la Sede sobre la política de seguridad de la información institucional</t>
  </si>
  <si>
    <t>Revisar que se efectuó la sensibilización sobre Política de Seguridad de la Información al contacto de la Sede Cali</t>
  </si>
  <si>
    <t>Correos electrónicos a las áreas involucradas, para dar a conocer la situación actual de las subsedes de Buenaventura y Mocoa, respecto a la infraestructura de TI.</t>
  </si>
  <si>
    <t>Identificar las necesidades de infraestructura  de cada una de las subsedes del hallazgo</t>
  </si>
  <si>
    <t>Solicitar recursos para la adecuación de TI en las Subsedes del hallazgo.</t>
  </si>
  <si>
    <t>Validar la disponibilidad de equipos o de recursos de TI para apoyar el cumplimiento de las necesidades de acuerdo al comunicado recibido de la Dirección de la Sede</t>
  </si>
  <si>
    <t>Revisar la puesta en marcha de soluciones a la problemática de infraestructura en las subsedes del hallazgo.</t>
  </si>
  <si>
    <t xml:space="preserve">Incluir las fuentes para cada uno de los conceptos  en el documento metodológico actualizada y publicada en el Sistema Documental Institucional SDI </t>
  </si>
  <si>
    <t xml:space="preserve">Verificar la inlcusión de las fuentes para cada uno de los conceptos  utilizados  en el documento metodológico actualizada y publicada en el Sistema Documental Institucional SDI </t>
  </si>
  <si>
    <t>Actualización del mapa de riesgos de  gestión del proceso de producción estadística.</t>
  </si>
  <si>
    <t>Verificar que el mapa de riesgos del proceso de producción estadística estén actualizados y publicados</t>
  </si>
  <si>
    <t xml:space="preserve">Elaborar un documento que describa el procedimiento utilizado para el análisis de los requerimientos de información de la operación estadística por parte de usuarios internos y externos </t>
  </si>
  <si>
    <t>Realizar  la verificación del documento que contiene el procedimiento para el análisis de los requerimientos de información de la operación estadística por parte de usuarios internos y externos por parte del Coordinador Temático.</t>
  </si>
  <si>
    <t>Elaborar un documento que contenga una identificación y caracterización de los usuarios internos y externos de la operación estadística</t>
  </si>
  <si>
    <t>Realizar la verificación del documento que contiene  identificación y caracterización de los usuarios internos y externos de la operación estadística</t>
  </si>
  <si>
    <t>Asignar un número consecutivo para versionar las actualizaciones del plan de trabajo de los próximos operativos de la ECV para ser socializadas con los demás grupos de trabajo que participan en la operación estadística (Diseños muestrales, Logística, Sistemas, DIG)</t>
  </si>
  <si>
    <t xml:space="preserve">Verificar el Plan de trabajo de la ECV versión 01 para socializar con los demás grupos de trabajo que participan en la operación estadística </t>
  </si>
  <si>
    <t>Diseñar un programa para entrenar a los nuevos participantes (tanto de planta como contratistas) de los diferentes grupos de trabajo en todo lo relacionado a la operación estadística</t>
  </si>
  <si>
    <t>Revisar el programa de entrenamiento en todo lo relacionado con la operación estadística</t>
  </si>
  <si>
    <t xml:space="preserve">Ajustar y cargar en sistema documental institucional (SDI), el documento “especificaciones de validación y consistencia de la encuesta nacional de uso del tiempo – ENUT” con el nombre de las variables contenidas en el diccionario de variables.
</t>
  </si>
  <si>
    <t>Realizar  la verificación del documento "especificaciones de validación y consistencia de la encuesta nacional de uso del tiempo – ENUT” ajustado y cargardo en sistema documental institucional (SDI)</t>
  </si>
  <si>
    <t>Elaboración de esquema de cronograma ampliando la desagregación de actividades de la fase de Detección y Análisis de los Requerimientos y Diseño de la operación estadística</t>
  </si>
  <si>
    <t>Revisión de la propuesta de elaboración del cronograma.</t>
  </si>
  <si>
    <t>Revisar y consolidar una lista de actores que complementen los usuarios de la comisión intersectorial.</t>
  </si>
  <si>
    <t>Verificar el listado de actores para incluir en la identificación y análisis de requerimientos generado por el GIT, para la próxima aplicación de la operación estadística</t>
  </si>
  <si>
    <t>Elaborar cronograma general articulado entre las dependencias involucradas, los lineamientos para el manejo de proceso archivísticos, la conservación y preservación de los documentos y sobre el tratamiento de datos personales de los certificados de antecedentes de nacidos vivos y de defunción, diligenciados y en blanco</t>
  </si>
  <si>
    <t>Establecer  criterios, generar controles y establecer acciones de verificación para la conservación y disposición de los documentos y el adecuado de tratamiento y protección de datos personales de los certificados de antecedentes de nacidos vivos y de defunción, diligenciados y en blanco</t>
  </si>
  <si>
    <t>Realizar la capacitación  sobre los procedimientos que incluyan la disposición y preservación de los documento y  el adecuado tratamiento de datos personales  de los certificados de antecedentes de nacidos vivos y de defunción, diligenciados y en blanco</t>
  </si>
  <si>
    <t xml:space="preserve">Realizar seguimiento aleatorio en la aplicación de los criterios establecidos para la conservación y preservación de los certificados de antecedentes de nacidos vivos y de defunción, diligenciados y en blanco </t>
  </si>
  <si>
    <t>Actualizar del procedimiento administrativo sancionatorio para la imposición de multas por renuencia a suministrar información.</t>
  </si>
  <si>
    <t>Verificar la actualización del procedimiento administrativo sancionatorio para la imposición de multas por renuencia a suministrar información.</t>
  </si>
  <si>
    <t>Socializar el documento que contiene la actualización del procedimiento administrativo sancionatorio para la imposición de multas por renuencia a suministrar información.</t>
  </si>
  <si>
    <t>Socialización del documento que contiene la actualización del procedimiento administrativo sancionatorio para la imposición de multas por renuencia a suministrar información.</t>
  </si>
  <si>
    <t>Cambio en pagina WEB del anexo 20 areas de influencia de la operación estadística de VIS  y No VIS correspondiente al III trimestre de 2019.</t>
  </si>
  <si>
    <t xml:space="preserve">Elaborar un documento de analisis que permita la identificacion de diferencias entre las operaciones estadisticas (Vis -No VIS y el CEED). </t>
  </si>
  <si>
    <t xml:space="preserve">Revisar y comparar los resultados historicos obtenidos para la operación estadistica de vivienda Vis y No Vis por areas urbanas y metropolitanas con los ultimos resultados publicados con el CEED. </t>
  </si>
  <si>
    <t>Informar que la EDID no se podrá publicar.</t>
  </si>
  <si>
    <t>Hacer seguimiento a las actividades programadas de la encuesta y verificar la disponibilidad presupuestal ,con el fin de comunicar oportunamente  a la dependencia encargada del calendario de  Difusión si la encuesta va a ser  publicada.</t>
  </si>
  <si>
    <t>Solicitar reprogramación de la publicación de la EDI.</t>
  </si>
  <si>
    <t>Hacer seguimiento a las actividades programadas de la encuesta y ajustar la misma si se requiere ,con el fin de comunicar oportunamente a a la dependencia encargada de la Difusión la fecha definitiva  de la publicación.</t>
  </si>
  <si>
    <t>Actualizar   las descripciones de los objetivos generales, específicos y el alcance temático en los metadatos publicados Metodología General, Ficha Metodológica  y Boletín Técnico.</t>
  </si>
  <si>
    <t>Revisar cada uno de los metadatos publicados para que se encuentren unificados las descripciones de objetivos generales, específicos y el alcance temático.</t>
  </si>
  <si>
    <t xml:space="preserve">Realizar un programa de entrenamiento conjunto del grupo interno de  temática y logística económica involucrado en la EAM, conforme a lo establecido en la norma técnica de la calidad del  proceso estadístico. Donde se actualice los conceptos y en caso de realizar cambios se retroalimente la información. </t>
  </si>
  <si>
    <t xml:space="preserve">Revisar que el programa de capacitación al personal de temática y logpistica de la EAM, se realice al inicio de cada operativo. Y contenga los conceptos básicos y propios de la operión estadística. </t>
  </si>
  <si>
    <t xml:space="preserve">Crear una variable  que correponda a la  CPC oficial del DANE y otra que sirve para usarla en el cálculo de las variables usadas  en OM otra s  materias primas y OP otros productos. Se ajustan los códigos  de  los departamentos a la divipola oficial. </t>
  </si>
  <si>
    <t>Revisar que los códigos OM Y OP tengan correpondencia en la CPC esten consistentes.                                                     Verificar que los códigos d ela divipola correpondan con la oficial.</t>
  </si>
  <si>
    <t>Revisar que los código OM y OP tengan correspondencia en la CPC esten consistentes.
Verificar que los códigos de la DIVIPOLA correspondan con la oficial.</t>
  </si>
  <si>
    <t>Incluir dentro del Plan de trabajo las fases de “Detección de Análisis y Requerimiento” y “Diseño y Pruebas"</t>
  </si>
  <si>
    <t>Verificar que en el plan de trabajo esten incluidas las fases de “Detección de Análisis y Requerimiento” y “Diseño y Pruebas"</t>
  </si>
  <si>
    <t>Elaborar conjuntamente con las áreas Técnicas del DANE un documento metodológico para la identificación análisis y caracterizacion de grupos de interes</t>
  </si>
  <si>
    <t>Verificar la creación del documento en el Sistema Documental Institucional - SDI, por parte del Director Técnico del grupo de calidad adscrito a la Dirección Técnica de DIMPE.</t>
  </si>
  <si>
    <t xml:space="preserve">Identificar y documentar en la Metodologia de la operación estadística los cambios, las actualizaciones o rediseños, que se realicen en la operación estadística. </t>
  </si>
  <si>
    <t xml:space="preserve">Revisar que la documentación contenga claramente los cambios, actualizaciones y rediseños que se efctuen en la operación estadística. </t>
  </si>
  <si>
    <t>Revisar la documentación de las operaciones estadísticas con el fin de asegurar que en todas las operaciones esté documentado el soporte válido de registro de las visitas a las fuentes.</t>
  </si>
  <si>
    <t>Verificar que las visitas a las fuentes se documenten de acuerdo con lo que se defina en los documentos operativos.</t>
  </si>
  <si>
    <t>Identificación de los elementos devolutivos de la Oficina de Buenaventura.</t>
  </si>
  <si>
    <t>Realizar el levantemiento de inventarios de los elementos asignados a la oficina de Buenaventura</t>
  </si>
  <si>
    <t>asignar elementos a contratistas de la oficina de buenaventura acorde a lineamientos del Manual para manejo de bienes</t>
  </si>
  <si>
    <t>Levantamiento aleatorio de inventarios de la Oficina de Buenaventura</t>
  </si>
  <si>
    <t>Identificación de los elementos devolutivos deteriorados de la Oficina de Buenaventura.</t>
  </si>
  <si>
    <t>Reiterar mediante comunicado de la secretaría general a las D.T, la obligatoriegad de  identificación de los bienes suceptibles de bajas</t>
  </si>
  <si>
    <t>Información de los bienes inservibles con su respectivo certificado emitido por parte de las D.T. para ser presentadas ante CIGD</t>
  </si>
  <si>
    <t>Comunicación a los contratistas con inventario a cargo en la Territorial con duración mayor a 6 meses en el procedimiento para el reporte de siniestros.</t>
  </si>
  <si>
    <t>Realizar presentación para la sensibilización del personal de la Terriotorial acerca de los procedimientos en caso de hurtos o siniestros de elementos devolutivos pertenecientes a la Entidad</t>
  </si>
  <si>
    <t>Envio de reportes a DANE Central para su reclamación ante aseguradora</t>
  </si>
  <si>
    <t>Envio trimestral al correo Lista_Regional para recordar a los funcionarios y contratistas los pasos a seguir en caso de hurtos o siniestros de elementos devolutivos pertenecientes a la Entidad</t>
  </si>
  <si>
    <t>Revisar que los formatos recibidos en Almacén estén dentro de los 5 días hábiles para la entrega a DANE Central</t>
  </si>
  <si>
    <t>Retroalimentar de forma personalizada  a Funcionarios y contratistas que estén Incumpliendo con las fechas de entrega de los documentos para la Baja de los elementos por siniestro o hurto</t>
  </si>
  <si>
    <t>Revisar y verificar la matriz de riesgos que se encuentran en el proceso de gestión de Bienes</t>
  </si>
  <si>
    <t>Ajustar y actualizar la matriz de riesgos del proceso Gestion de Bienes</t>
  </si>
  <si>
    <t>socializar la matriz de riesgos en isolucion</t>
  </si>
  <si>
    <t>Solicitud de pintura de la Oficina</t>
  </si>
  <si>
    <t>Solicitar para el nuevo contrato de arrendamiento de la Oficina de Buenaventura que las pardes y la pintura de las mismas así como de techos sea realizada con los materiales adecuados para el tipo de clima del Distrito.</t>
  </si>
  <si>
    <t>acordar con el arrendador los mantenimientos y adecuaciones preventivas</t>
  </si>
  <si>
    <t xml:space="preserve">Revisar que  las intalaciones tengan el mantenimiento adecuado para su funcionamiento </t>
  </si>
  <si>
    <t>Solicitar reparaciones locativas del inmueble cuando se presente deterioro en parades y techos</t>
  </si>
  <si>
    <t>identificar las actividades para efectuar una campaña de manejo y usos adecuado de los bienes</t>
  </si>
  <si>
    <t>Solicitar proyecto campaña a DIMCE, con los correspondientes insumos</t>
  </si>
  <si>
    <t>Desarrollo de la campaña sobre el manejo y usos adecuado de los bienes</t>
  </si>
  <si>
    <t>Muestra aleatoria de 5 funcionarios por cada D.T,</t>
  </si>
  <si>
    <t>Actualizar manual con lineamientos para la recoleccion de la informacion</t>
  </si>
  <si>
    <t>Crear formatos para facilitar el diligenciaminto y control de la informacion</t>
  </si>
  <si>
    <t xml:space="preserve">Socializacion y sensibilizacion de guia y formatos </t>
  </si>
  <si>
    <t>Establece un informa trimestral de consumo de agua energia y papel</t>
  </si>
  <si>
    <t>Informe final de consumo por vigencia</t>
  </si>
  <si>
    <t>Proveer el botiquin y camilla para la Oficina de Buenaventura.</t>
  </si>
  <si>
    <t>Informar al Comité Institucional de Gestión y Desempeño,  la necesidad de identificar y formalizar los centros operativos de la entidad.</t>
  </si>
  <si>
    <t xml:space="preserve">Establecer cronograma  de actividades para cubrir el suministro de  elementos de  emergencia en las oficinas identificadas como no formalizadas, </t>
  </si>
  <si>
    <t>Verificar el suministro de los elementos para la atención, prevención y respuesta ante emergencias, de la  oficinas  identificadas como no formalizadas.</t>
  </si>
  <si>
    <t>Validar el cumplimiento del cronograma establecido</t>
  </si>
  <si>
    <t>Identificar los servidores pendientes de realizar la reinducción institucional</t>
  </si>
  <si>
    <t xml:space="preserve">Desarrollar  el programa de reinducción instituional con los servidores identificados como pendiente de llevarla a cabo </t>
  </si>
  <si>
    <t>Validar que los servidores pendientes de realizar el programa de inducción lo hayan realizado.</t>
  </si>
  <si>
    <t>Generar alerta a  los servidores públicos que luego de la validación se identifiquen pendientes de realizar el programa de reinducción, con plazo máximo para su ejecución</t>
  </si>
  <si>
    <t>Informar el incumplimiento de la participación en reinduccion a instancias competentes</t>
  </si>
  <si>
    <t xml:space="preserve">Revisar y realizar la modificación y/o ajuste necesarias a  la documentación (parametro y registro) relacionada con el seguimiento y control al cumplimiento de la norma por parte de los servidorres  </t>
  </si>
  <si>
    <t xml:space="preserve">Realizar socialización de  los ajustes realizados a la documentación (parametro y registro) </t>
  </si>
  <si>
    <t>Revisar los formatos relacionados en el Plan Estrategico de Gestión Humana 2019-2022</t>
  </si>
  <si>
    <t>Excluir el formato mencionado  del Plan Estrategico de Gestión Humana</t>
  </si>
  <si>
    <t>Validar que el formato mencionado ya no se encuentre referenciado dentro del Plan Estrategico de Gestión Humana.</t>
  </si>
  <si>
    <t>Capacitar y /o socializar a los servidores en el uso del aplicativo SOMOS DANE para el cargue de los documentos asociados a la legalización de las comisiones.</t>
  </si>
  <si>
    <t>Validar que los servidores a quienes les fue otorgada comisión durante el primer cuatrimestre de 2020, cuenten con el  registro de capacitación.</t>
  </si>
  <si>
    <t xml:space="preserve">Actualización y socialización de los documentos del programa de seguros Guía y Formatos </t>
  </si>
  <si>
    <t>Solicitar los formatos diligenciados al programa de seguros de manera aleatoria.</t>
  </si>
  <si>
    <t>Revisar y realizar la modificación y/o ajuste necesarias a  la documentación (parametro y registro) relacionada con el entrenamiento en el puesto de trabajo</t>
  </si>
  <si>
    <t>Requerir  el envío  del formato de entrenamiento en puesto de trabajo diligenciado, por parte del servidor público correspondiente</t>
  </si>
  <si>
    <t>Validar que se hayan realizado el 100% de los entrenamientos en puestos de trabajo definidos en el programa.</t>
  </si>
  <si>
    <t>Solicitar a las Direcciones Territoriales  información sobre los elementos de bienes de consumo recibidos del Censo Población  y el uso que tienen actualmente</t>
  </si>
  <si>
    <t>Definir el contol de acuerdo al uso que se le va a dar.</t>
  </si>
  <si>
    <t>Revisar sobre el uso y destino final definido de estos  elementos de consumo</t>
  </si>
  <si>
    <t>Revisar el uso de los formatos y aplicación de los controles para los  elementos de consumo en la Dirección Territorial sede Bucaramanga</t>
  </si>
  <si>
    <t>Identificar la matriz de necesidades de infraestructura para Dane central y territoriales</t>
  </si>
  <si>
    <t>Distribuir los recursos de acuerdo a disponibilidad y prioridad en la matriz de infraestructura</t>
  </si>
  <si>
    <t>Realizar actividades de mantenimiento e infraestructura de acuerdo a los recursos asignados.</t>
  </si>
  <si>
    <t>Proyectar Informe de adecuaciones con registro fotográfico</t>
  </si>
  <si>
    <t>Realizar mesa de trabajo con el GIT de Gestión Documental que permita dar claridad sobre los  lineamientos aplicables  para gestión de los expedientes de las historias laborales y que permita subsanar la situación detectada.</t>
  </si>
  <si>
    <t>Completarmentar las historias laborales encontradas en el hallazgo, anexando los actos administrativos que otorgan vacaciones en las respectivas vigencias.</t>
  </si>
  <si>
    <t>Complementar las historias laborales encontradas en el hallazgo, anexando los actos administrativos completos.</t>
  </si>
  <si>
    <t>Revisar y actualizar las historias laborales encontradas en el hallazgo aplicando las TRD</t>
  </si>
  <si>
    <t>Revisar y diligenciar el formato de control de ingreso de documentos en las historias laborales encontradas en el hallazgo aplicando las TRD</t>
  </si>
  <si>
    <t>Revisar que las historias laborales encontradas en el hallazgo se encuentren actualizadas</t>
  </si>
  <si>
    <t>Identificar las necesidades de infraestructura para Dane Central y territoriales, distribuyendo los recursos de acuerdo con la disponibilidad y prioridad en la matriz de infraestructura.</t>
  </si>
  <si>
    <t>Realizar actividades de mantenimiento e infraestructura de acuerdo con los recursos asignados.</t>
  </si>
  <si>
    <t xml:space="preserve">Realizar informe de adecuaciones 2019 con registros fotográficos y enviar a Dane Central </t>
  </si>
  <si>
    <t>Complementar la metodología con el alcance geográfico de la operación estadística</t>
  </si>
  <si>
    <t>Verificar que se haya complementado la metodología con el alcance geográfico de la operación estadística</t>
  </si>
  <si>
    <t>Socializar los deberes y responsabilidades asociados al Comité de Contratación</t>
  </si>
  <si>
    <t>Revisar actas de comité de contratación de la vigencia 2020 a partir de una selección aleatoria.</t>
  </si>
  <si>
    <t>Enviar instrucciones específicas al personal de las sedes de la Dirección Territorial sobre el procedimiento en caso de hurto o siniestro y de bajas de bienes de la Entidad</t>
  </si>
  <si>
    <t>Realizar seguimiento a la apropiación de los temas relacionados con el procedimiento en caso de hurto o siniestro y de bajas de bienes de la Entidad al personal de las sedes de la Dirección Territorial</t>
  </si>
  <si>
    <t>Corroborar el estado de los elementos para traslado o baja objeto de la auditoría y evidenciar la gestión realizada por las sedes de la Dirección Territorial</t>
  </si>
  <si>
    <t>Corroborar las novedades y el envío de los soportes requeridos en caso de hurto o siniestro de bienes con las sedes de la Dirección Territorial</t>
  </si>
  <si>
    <t>Realizar actividades de seguimiento de inventarios durante las visitas a las sedes de la Dirección Territorial, con una selección definida de elementos, a partir de los reportes del último levantamiento físico de inventarios efectuado</t>
  </si>
  <si>
    <t>Realizar seguimiento al nivel de apropiación de la responsabilidad del personal sobre el manejo adecuado y uso de los bienes de la entidad acerca de la campaña desarrollada por el DANE Central</t>
  </si>
  <si>
    <t>Eliminada</t>
  </si>
  <si>
    <t>Pendiente por Evaluar OCI</t>
  </si>
  <si>
    <t>Vencida</t>
  </si>
  <si>
    <t>Jefe Oficina de Sistemas</t>
  </si>
  <si>
    <t>Director DICE</t>
  </si>
  <si>
    <t>Director DIRPEN</t>
  </si>
  <si>
    <t xml:space="preserve">Jefe Oficina Asesora de Planeación </t>
  </si>
  <si>
    <t>Directores DIMPE, DCD, DSCN.</t>
  </si>
  <si>
    <t>Coordinador Grupo Interno de Trabajo Área de Logística y Producción de Información.</t>
  </si>
  <si>
    <t>Jefe Oficina Asesora de Planeación</t>
  </si>
  <si>
    <t>Coordinadora Marco Geoestadístico Nacional</t>
  </si>
  <si>
    <t>Lider del proceso</t>
  </si>
  <si>
    <t>OSIS - Almacén e Inventarios</t>
  </si>
  <si>
    <t>OSIS</t>
  </si>
  <si>
    <t>OSIS/secretaría General</t>
  </si>
  <si>
    <t>Coordinación Administrativa Territorial Centro - Bogotá</t>
  </si>
  <si>
    <t xml:space="preserve">Coordinadora Regulación </t>
  </si>
  <si>
    <t>GIT Proceso AFI</t>
  </si>
  <si>
    <t>Coordinador Administrativo DTC</t>
  </si>
  <si>
    <t>Jefe Oficina Asesora Jurídica
Abogado encargado de convenios
Encargado de los planes de mejoramiento</t>
  </si>
  <si>
    <t>Área de Gestión Humana</t>
  </si>
  <si>
    <t xml:space="preserve">GT-CID </t>
  </si>
  <si>
    <t>GIT - Servicios Administrativos</t>
  </si>
  <si>
    <t>Coordinador GIT Área de Gestión Humana / Coordinador GIT Servicios Administrativos de Gestión Humana</t>
  </si>
  <si>
    <t xml:space="preserve">Coordinador GIT Área de Gestión Humana / Coordinador GIT Servicios Administrativos de Gestión / GIT Desarrollo de Personal </t>
  </si>
  <si>
    <t xml:space="preserve">Oficina de Sistemas </t>
  </si>
  <si>
    <t xml:space="preserve">Coordinador GIT Área de Gestión Humana / Coordinador GIT Servicios Administrativos de Gestión Humana </t>
  </si>
  <si>
    <t>Coordinador GIT Área de Gestión Humana - GIT Evalución y Carrera y Servicios Administrativos</t>
  </si>
  <si>
    <t xml:space="preserve">Coordinador GIT Área de Gestión Humana  / Profesional resposable de calidad y planeación en al área </t>
  </si>
  <si>
    <t>Coordinador GIT Servicios Administrativos de Gestión Humana</t>
  </si>
  <si>
    <t>Coordinador GIT Área de Gestión Humana / Coordinador GIT Servicios Administrativos de GH</t>
  </si>
  <si>
    <t>Coordinador SIT / Ingeniera encargada del proyecto PERNO</t>
  </si>
  <si>
    <t>Usuario área de Gestión Humana - Profesional Especializado</t>
  </si>
  <si>
    <t>OPLAN - OSIS</t>
  </si>
  <si>
    <t xml:space="preserve">OPLAN - OSIS </t>
  </si>
  <si>
    <t>GIT Contabilidad</t>
  </si>
  <si>
    <t>Coordinación del GIT Área Logística y de producción de información.</t>
  </si>
  <si>
    <t>OPLAN</t>
  </si>
  <si>
    <t>Doris Rocha</t>
  </si>
  <si>
    <t xml:space="preserve">GIT GDO </t>
  </si>
  <si>
    <t>GIT GTH</t>
  </si>
  <si>
    <t>Gestion Documental</t>
  </si>
  <si>
    <t>Oficina de Sistemas</t>
  </si>
  <si>
    <t>Coordinador GIT Encuestas de Hogares y Micronegocios. (Logística)
Coordinador GIT Temática de Mercado Laboral. (DIMPE)</t>
  </si>
  <si>
    <t>1. Director DIMPE
2. Coordinador GIT Logística</t>
  </si>
  <si>
    <t>Coordinador GIT Calidad, monitoreo y aprendizaje de logística</t>
  </si>
  <si>
    <t>Coordinación GIT Hogares y micronegocios - logística</t>
  </si>
  <si>
    <t>Líder Gestión Documental.</t>
  </si>
  <si>
    <t xml:space="preserve">Líder PQRSD /  ARI </t>
  </si>
  <si>
    <t>GIT PQRSD / Líder ARI</t>
  </si>
  <si>
    <t>Coordinador Administrativo de Dirección territorial</t>
  </si>
  <si>
    <t>Lider  proceso GCO - Coordinadores Operativos GIT Logística</t>
  </si>
  <si>
    <t xml:space="preserve">Coordinador GIT Área  Gestión de Compras  Públicas  Coordinador GITlogística Coordinaciones  Operativas </t>
  </si>
  <si>
    <t>Coordinador GIT Área  Gestión de Compras  Publicas</t>
  </si>
  <si>
    <t>Líder Gestión Documental</t>
  </si>
  <si>
    <t>Líder Gestión Documental.
DICE</t>
  </si>
  <si>
    <t>Líder Gestión Documental/ Oficina de Sistemas</t>
  </si>
  <si>
    <t>GRF</t>
  </si>
  <si>
    <t>GRF - GTH</t>
  </si>
  <si>
    <t>GIT de Curso y Calidad de Vida.
(Personal adscrito a la Operación Estadística de la ENPH)</t>
  </si>
  <si>
    <t>GIT de Curso y Calidad de Vida.</t>
  </si>
  <si>
    <t>Coordinador de GIT de Curso y Calidad de Vida.</t>
  </si>
  <si>
    <t>GIT de Curso y Calidad de Vida. (Personal adscrito a la operación estadística ENPH)</t>
  </si>
  <si>
    <t xml:space="preserve"> GIT de Curso y Calidad de Vida.
(Personal adscrito a la Operación Estadística de la ENPH)</t>
  </si>
  <si>
    <t>DIMPE
(Nota: Documento que se encuentra en elaboración con otras Direcciones Tecnicas y cuenta con el acompañamiento de DIMCE)</t>
  </si>
  <si>
    <t>Director Técnico del DIMPE</t>
  </si>
  <si>
    <t>GIT de Curso y Calidad de Vida.
(Personal adscrito  OE de la ENPH).</t>
  </si>
  <si>
    <t>Área de Sistemas</t>
  </si>
  <si>
    <t>GIT de Curso y Calidad de Vida.
(Personal adscrito  OE de la ENPH)</t>
  </si>
  <si>
    <t>Administración de Recursos Informáticos (ARI) / Gestión Documental</t>
  </si>
  <si>
    <t>Administración de Recursos Informáticos</t>
  </si>
  <si>
    <t>Gestión Documental</t>
  </si>
  <si>
    <t>Gestion documental</t>
  </si>
  <si>
    <t>GTH/GIT Servicios Administrativos</t>
  </si>
  <si>
    <t>Jimmy Higuera
Nicolas Acevedo</t>
  </si>
  <si>
    <t>Delegados de la mesa técnica permanente de la mejora continua.</t>
  </si>
  <si>
    <t>Jimmy Higuera</t>
  </si>
  <si>
    <t>Delegados de proceso</t>
  </si>
  <si>
    <t>Sandra Burgos</t>
  </si>
  <si>
    <t>DIMCE e integrantes del Comité de Aseguramiento Reserva Estadística</t>
  </si>
  <si>
    <t>DIMCE</t>
  </si>
  <si>
    <t>Coordinador GIT Área de Gestión Humana - GIT  Servicios Administrativos</t>
  </si>
  <si>
    <t>Coordinador GIT
Área de Gestión
Humana - GIT
Servicios
Administrativos</t>
  </si>
  <si>
    <t xml:space="preserve">Profesional Especializado Portal Web </t>
  </si>
  <si>
    <t>GIT Información y Servicio al Ciudadano</t>
  </si>
  <si>
    <t>GIT Información y Servicio al Ciudadano - Responsable de la difusión web</t>
  </si>
  <si>
    <t>Grupo de Relacionamiento con medios de comunicación y redes sociales.</t>
  </si>
  <si>
    <t>Cordinador GIT Información, Sistemas y Tecnologías para la Difusión Estadística</t>
  </si>
  <si>
    <t>Coordinador Información y Servicio al Ciudadano</t>
  </si>
  <si>
    <t>Coordinador Administrativo  - Territorial de Barranquilla</t>
  </si>
  <si>
    <t>Coordinación Administrativa Territorial</t>
  </si>
  <si>
    <t>GIT de Gestión Documental</t>
  </si>
  <si>
    <t>Coordinador Logístico</t>
  </si>
  <si>
    <t>Jurídica / Oficial de Datos</t>
  </si>
  <si>
    <t>Coordinadores Logísticos</t>
  </si>
  <si>
    <t>Director Territorial</t>
  </si>
  <si>
    <t>Coordinador SIT</t>
  </si>
  <si>
    <t>Oficial de Datos</t>
  </si>
  <si>
    <t xml:space="preserve">Area de Gestión Humana - GIT Servicios Admistrativos. </t>
  </si>
  <si>
    <t>Supervisor Mesa Ayuda</t>
  </si>
  <si>
    <t>Coordinación Adminsitrativa DANE Central.</t>
  </si>
  <si>
    <t>Direcciones Territoriales</t>
  </si>
  <si>
    <t>GDO/
Direcciones Territoriales</t>
  </si>
  <si>
    <t>GDO</t>
  </si>
  <si>
    <t>Coordinador del GIT Encuestas de Servicios</t>
  </si>
  <si>
    <t>Temática Económica de Servicios EAS</t>
  </si>
  <si>
    <t>DICE</t>
  </si>
  <si>
    <t>Coordinador del GIT Encuestas de Servicios - DICE</t>
  </si>
  <si>
    <t>Coordinador del GIT Temática de Servicios</t>
  </si>
  <si>
    <t>Coordinador Logística y Producción de Información Servicios</t>
  </si>
  <si>
    <t>Coordinador GIT Área de Logística y Producción de Información</t>
  </si>
  <si>
    <t xml:space="preserve">Coordinador  Logística y Producción de Información </t>
  </si>
  <si>
    <t>Coordinación Temática de servicios y Coordinador Logística y Producción de Información Servicios</t>
  </si>
  <si>
    <t>Director DIMPE y Coordinador GIT Logística</t>
  </si>
  <si>
    <t>Juan Esteban Pulido Lancheros</t>
  </si>
  <si>
    <t>Diana Carolina Rodriguez Castro</t>
  </si>
  <si>
    <t>Dirección DIMPE
(Nota: Documento que se encuentra en elaboración con otras direcciones técnicas y cuenta con el acompañamiento de DIMCE)</t>
  </si>
  <si>
    <t>Diana Carolina Rodriguez Casto</t>
  </si>
  <si>
    <t>Dirección DIMPE - Grupos Internos de Trabajo de las O.E.</t>
  </si>
  <si>
    <t>Diligenciar con cargo del tématico encargado de realizar actualizar el listado de usuarios</t>
  </si>
  <si>
    <t>Asesor Dirección DIMPE</t>
  </si>
  <si>
    <t xml:space="preserve">Coordinación de Temática Industría 
Coordinador Grupo industria del GIT Área de logística
</t>
  </si>
  <si>
    <t>Jefe de la Oficina de Sistemas</t>
  </si>
  <si>
    <t>Coordinador de Sistemas de Información Técnica</t>
  </si>
  <si>
    <t>Coordinador Plataforma de TI</t>
  </si>
  <si>
    <t>Coordinador GIT de encuestas de servicios de logística.</t>
  </si>
  <si>
    <t>Coordinador GIT Área de logística y producción de información Y Director técnico DIMPE.</t>
  </si>
  <si>
    <t>Coordinador GIT Sistemas de información técnica.</t>
  </si>
  <si>
    <t>ARI- Oficina de sistemas DANE Cali</t>
  </si>
  <si>
    <t>Enlace MPTMC ARI</t>
  </si>
  <si>
    <t>Coordinador de la Plataforma de TI</t>
  </si>
  <si>
    <t>Director(a) Sede Cali</t>
  </si>
  <si>
    <t>Director(a) de la Sede Cali</t>
  </si>
  <si>
    <t>Coordinador de Plataforma de TI / Director(a) de la Sede Cali</t>
  </si>
  <si>
    <t>GIT de Curso y Calidad de Vida. (Equipo temático ECV)</t>
  </si>
  <si>
    <t xml:space="preserve">Coordinador GIT de Curso y Calidad de Vida. </t>
  </si>
  <si>
    <t>OPLAN y delegados de MPTMC</t>
  </si>
  <si>
    <t>GIT de Curso y Calidad de Vida. (Personal adscrito a la operación estadística ENUT)</t>
  </si>
  <si>
    <t xml:space="preserve">Coordinador GIT de Curso y Calidad de Vida.
 </t>
  </si>
  <si>
    <t>Coordinador GIT de Curso y Calidad de Vida</t>
  </si>
  <si>
    <t>Coordinador GIT de Curso y Calidad de Vida.</t>
  </si>
  <si>
    <t xml:space="preserve">Gestión documental 
Oficial de Protección de Datos Personales 
Proceso de Producción Estadística
Territorial Cali
</t>
  </si>
  <si>
    <t>Gestión documental 
Oficial de Protección de Datos Personales 
Proceso de Producción Estadística
Territorial Cali</t>
  </si>
  <si>
    <t>Gestión documental 
Oficial de Protección de Datos Personales</t>
  </si>
  <si>
    <t xml:space="preserve">Gestión documental 
Oficial de Protección de Datos Personales 
Proceso de Producción Estadística
Territoriales
</t>
  </si>
  <si>
    <t>efe Oficina Asesora Jurídica 
Profesional Especializado encargado del Procedimiento, encargado de los planes de mejoramiento y el Jefe del  GIT Área Logística y Producción de la Información</t>
  </si>
  <si>
    <t>Jefe Oficina Asesora Jurídica 
Profesional Especializado encargado del Procedimiento, encargado de los planes de mejoramiento y el Jefe del  GIT Área Logística y Producción de la Información</t>
  </si>
  <si>
    <t>Jefe Oficina Asesora Jurídica 
Profesional Especializado encargado del Procedimiento, encargado de los planes de mejoramiento.</t>
  </si>
  <si>
    <t>Jorge Luis Valero Garcia</t>
  </si>
  <si>
    <t>Tematico</t>
  </si>
  <si>
    <t>Alejandro Ramos Hernadez</t>
  </si>
  <si>
    <t xml:space="preserve">Profesional especializado 2028 15 (EDID) </t>
  </si>
  <si>
    <t>Alejandro Ramos Hernández</t>
  </si>
  <si>
    <t xml:space="preserve">Profesional especializado 2028 15 (EDI) </t>
  </si>
  <si>
    <t>Profesional especializado 2028 15  (EAM)</t>
  </si>
  <si>
    <t xml:space="preserve">Profesional especializado 2028 16 (EAM) </t>
  </si>
  <si>
    <t xml:space="preserve">Profesional especializado 2028 16 (EAM)) </t>
  </si>
  <si>
    <t xml:space="preserve">Profesional especializado 2028 15 (EAM) </t>
  </si>
  <si>
    <t>Profesional especializado 2028 16 (EAM)</t>
  </si>
  <si>
    <t xml:space="preserve">Cordinador Tématico de (EAM) </t>
  </si>
  <si>
    <t>DIMPE: ( Nota: Documento que se encuentra en elaboración con otras direcciones ténica y cuenta con el acompañamiento de DIMCE)</t>
  </si>
  <si>
    <t>Director Técnic DIMPE</t>
  </si>
  <si>
    <t xml:space="preserve">Coordinador Temático (EAM) </t>
  </si>
  <si>
    <t>Coordinadores Grupos encuestas de servicios, industria y comercio del GIT Área de logística</t>
  </si>
  <si>
    <t>Director Territorial y Almacenista de la DT</t>
  </si>
  <si>
    <t>Coordinador Administrativo
 DANE CENTRAL</t>
  </si>
  <si>
    <t>Encargado de Almacén</t>
  </si>
  <si>
    <t>Dirección Terriotorial.</t>
  </si>
  <si>
    <t>Coordinador Administrativo
 DANE CENTRAL
Coordinador del GIT Almacen e Inventarios</t>
  </si>
  <si>
    <t>Coordinador del GIT Almacen e Inventarios</t>
  </si>
  <si>
    <t>Administrativa - GIT Ambiental</t>
  </si>
  <si>
    <t>GIT Desarrollo de Personal</t>
  </si>
  <si>
    <t>Coordinación del Área de Gestión del Talento Humano</t>
  </si>
  <si>
    <t>GIT Desarrollo de Personal-SST</t>
  </si>
  <si>
    <t>Coordinador Administrativo de Direcciones Territoriales y /o GIT Desarrollo de Personal-SST</t>
  </si>
  <si>
    <t xml:space="preserve">GIT Desarrollo de Personal
</t>
  </si>
  <si>
    <t>GIT Servicios Administrativos de GTH</t>
  </si>
  <si>
    <t>GIT Almacén e Inventarios</t>
  </si>
  <si>
    <t>GRF / GIT ADMINISTRATIVA</t>
  </si>
  <si>
    <t>D.T</t>
  </si>
  <si>
    <t>D.T/ GRF / GIT ADMINISTRATIVA</t>
  </si>
  <si>
    <t>Dirección Terrotorial/ GRF / GIT ADMINISTRATIVA</t>
  </si>
  <si>
    <t>Coordinación administrativa y GIT infraestructura</t>
  </si>
  <si>
    <t>Directorios Territoriales y coordinadores administrativos</t>
  </si>
  <si>
    <t>Directorios Territoriales y coordinadores administrativos territoriales/ GIT infraestructura</t>
  </si>
  <si>
    <t>Coordinador GIT Servicios Administrativos</t>
  </si>
  <si>
    <t>GIT Administrativa</t>
  </si>
  <si>
    <t>Directores Territoriales y coordinadores administrativos</t>
  </si>
  <si>
    <t>Directores Territoriales y coordinadores administrativos territoriales/ GIT infraestructura</t>
  </si>
  <si>
    <t>Coordinador GIT Almacén e Inventarios, Director Territorial y Almacenista de la DTC</t>
  </si>
  <si>
    <t>Director Territorial y Almacenista de la DTC</t>
  </si>
  <si>
    <t>Director Territorial y personal designado</t>
  </si>
  <si>
    <t>Elevar los temas de Designación de Supervisión a través de mesas de trabajo con los involucrados.</t>
  </si>
  <si>
    <t>Elevar los temas de PAA  a través de mesas de trabajo con los involucrados.</t>
  </si>
  <si>
    <t>Realizar seguimiento a los compromisos adquiridos como resultado de las mesas de trabajo.</t>
  </si>
  <si>
    <t>Revisar e identificar los riesgos de gestión y sus controles del proceso GCO, a través de mesas de trabajo.</t>
  </si>
  <si>
    <t>Ajustar los riesgos de gestión y sus controles del proceso GCO y publicarlos,</t>
  </si>
  <si>
    <t>Socializar los riesgos de gestión y sus controles del proceso GCO a las Direcciones Territoriales.</t>
  </si>
  <si>
    <t>Realizar análisis y seguimiento a los riesgos de gestión y sus controles.</t>
  </si>
  <si>
    <t>Solicitar los criterios para la publicación de datos sensibles de documentos relacionados con los procesos de contratación de la entidad, al Oficial de Datos Personales, o quien haga sus veces.</t>
  </si>
  <si>
    <t>Definir los criterios para la publicación de los datos sensibles de documentos relacionados con los procesos de contratación de la entidad.</t>
  </si>
  <si>
    <t>Dar respuesta acerca de los criterios para la publicación de los datos sensibles de documentos relacionados con los procesos de contratación de la entidad.</t>
  </si>
  <si>
    <t>Actualizar la documentación parámetro y registro del proceso GCO. (Estudios y Documentos Previos Contratación Directa Prestación de Servicios Profesionales y de Apoyo a la Gestión.)</t>
  </si>
  <si>
    <t xml:space="preserve">Socializar los criterios para la publicación de los datos sensibles de documentos relacionados con el proceso de Gestión Contractual y actualización de la documentación. </t>
  </si>
  <si>
    <t>Revisar contratos publicados de la vigencia 2020, a partir de una selección aleatoria.</t>
  </si>
  <si>
    <t xml:space="preserve">Solicitar y revisar  los formatos publicados en Isolución para determinar su utilización. </t>
  </si>
  <si>
    <t>Actualización y socialización de la documentación correspondiente a Gestión de Bienes, para establecer los instrumentos para el control del inventario</t>
  </si>
  <si>
    <t>Solicitar los formatos diligenciados a dos subsedes escogidas de manera aleatoria.</t>
  </si>
  <si>
    <t>Elaborar conjuntamente con las áreas técnicas del DANE un documento metodológico para la identificación, análisis y caracterización de grupos de interés.</t>
  </si>
  <si>
    <t>Verificar la creación del documento en el Sistema Documental Institucional SDI, por parte del Director Técnico o el grupo de calidad adscrito a la Dirección Técnica del DIMPE.</t>
  </si>
  <si>
    <t>Hacer los ajustes pertinentes en  la ficha metodológica y la metodología general, aclarando el periodo de recolección, el periodo de difusión y aclarar que el formulario web de recolección se comparte con la EMS</t>
  </si>
  <si>
    <t>Verificar que la ficha y la metodología contenga los ajustes solicitados</t>
  </si>
  <si>
    <t>Construir un Sistema Integrado de Estadísticas Económicas para Colombia a través de un portal web que permita la integración de las encuestas de los sectores Industria manufacturera, Comercio y Servicios con los reportes de Registros Administrativos, y que disminuya la carga en el reporte de las fuentes de información de estas encuestas.</t>
  </si>
  <si>
    <t>Verificar que las fuentes de información de la O.E se incluyan dentro del portal web empresarial del Sistema Integrado de Estadísticas Económicas.</t>
  </si>
  <si>
    <t>Revisar y ajustar el documento de especificación y validación de la MTSB y EMS para dejar un único documento para las dos operaciones estadísticas</t>
  </si>
  <si>
    <t>Verificar que los documentos de especificación y validación de la MTSB y EMS este unificado</t>
  </si>
  <si>
    <t>Verificar que el documento metodológico contenga la descripción más amplia de la tabla de correlatividad de los subsectores de servicios investigados y la CIIU Rev. 4 A.C.</t>
  </si>
  <si>
    <t>Un plan que proponga las posibles mejoras para la estructura de los documentos de difusión de los metadatos siguiendo los lineamiento del DANE y los requerimientos del convenio interadministrativo con la Secretaria Distrital de Desarrollo Económico.</t>
  </si>
  <si>
    <t>Verificar si las mejoras propuestas para los documentos de difusión, se adaptan a los lineamientos del DANE y los requerimientos del convenio interadministrativo con la Secretaria Distrital de Desarrollo Económico.</t>
  </si>
  <si>
    <t>Actualizar la metodología, en el marco del cumplimiento de la Norma Técnica de Calidad del Proceso Estadístico en el Sistema Documental Institucional SDI y en la pagina web</t>
  </si>
  <si>
    <t>Verificar la actualización del documento metodológico en el Sistema Documental Institucional SDI y en la pagina web de la entidad que contenga los ajustes solicitados en la descripción de la acción.</t>
  </si>
  <si>
    <t>Verificar la actualización del documento metodológico en el Sistema Documental Institucional SDI y en la pagina web de la entidad que contenga los ajustes solicitados en la descripción de la situación.</t>
  </si>
  <si>
    <t>Realizar búsqueda a los equipos de la Sede con el fin de asegurar el inventario de Hardware y Software que están en el dominio.</t>
  </si>
  <si>
    <t xml:space="preserve">Desinstalar el software que no este autorizado en los equipos de computo (PC, portatiles,)  para los equipos de la territorial Bogota. </t>
  </si>
  <si>
    <t>Realizar inventario de las licencias de software autorizados para los equipos de la territorial Bogotá y diligenciar los  formatos de instalación de licencia de software.</t>
  </si>
  <si>
    <t xml:space="preserve">Realizar revisión aleatoria del software de: Antivirus activo, y que pertenezcan al dominio del DANE,  en  los equipos de computo (PC y/o portatiles) de la territorial que prestan funcionamiento como estaciones de trabajo. </t>
  </si>
  <si>
    <t>Realizar la revisión de las cifras de los módulos que aún no han sido publicados.</t>
  </si>
  <si>
    <t>Publicación de cifras del módulo de departamentos.</t>
  </si>
  <si>
    <t>Incluir en la metodología el uso que se le da a las variables que se recogen en el formulario  y que no se publican en los cuadros de salida de la EAS.</t>
  </si>
  <si>
    <t>Verificar la revisión de cifras y después la publicación correspondiente en la página web</t>
  </si>
  <si>
    <t>Verificar que se incluya en la metodología el uso que se le da a las variables que se recogen en el formulario  y que no se publican en los cuadros de salida de la EAS.</t>
  </si>
  <si>
    <t>Hacer una revisión total al presupuesto de la Vigencia  sobre los saldos   resultantes de la legalización de las comisiones para proceder oportunamente con las liberaciones del caso</t>
  </si>
  <si>
    <t>El GIT de presupuesto, realizará capacitación al área finanaciera e implementará encuesta de conocimiento acerca de temas presupuestales</t>
  </si>
  <si>
    <t xml:space="preserve">Realizar un seguimiento a los saldos de las Reservas Presupuestales constituidas en 2019 y liberar si es el caso mediante acto administrativo, para evita posibles vigencias expiradas </t>
  </si>
  <si>
    <t>Elaborar conjuntamente con las áreas técnicas del DANE un procedimiento para la identificación, análisis y caracterización de Grupos de Interés.</t>
  </si>
  <si>
    <t>Realizar la caracterización de usuarios de la ENAM de acuerdo con el procedimiento definido por la mesa de trabajo</t>
  </si>
  <si>
    <t>Verificar la caracterización de los usuarios internos y externos de la operación estadística con base al procedimiento para la identificación, análisis y caracterización de grupos de interés</t>
  </si>
  <si>
    <t>Incluir el porcentaje de cobertura operativa para la publicación semestral de la ENAM.</t>
  </si>
  <si>
    <t>Verificar que dentro de los documentos de publicación de la ENAM se incluye el porcentaje de cobertura operativa en cada periodo.</t>
  </si>
  <si>
    <t>Incluir la estructura de elaboración del boletín técnico en el capítulo de "Diseño de la difusión" de la metodología de la ENAM (Asegurar incluir el porcentaje de cobertura).</t>
  </si>
  <si>
    <t>Publicar la metodología actualizada en el sistema documental institucional y en la página web</t>
  </si>
  <si>
    <t>Verificar que la metodología se encuentra actualizada en el sistema documental institucional y en la página web.</t>
  </si>
  <si>
    <t>Incluir el porcentaje de cobertura operativa en los contenidos de la publicación semestral de la ENAM en los Anexos de publicación.</t>
  </si>
  <si>
    <t>Actualizar el documento metodológico y realizar las correcciones  observadas por el ente evaluador.</t>
  </si>
  <si>
    <t>Verificar la calidad del documento actualizado.</t>
  </si>
  <si>
    <t>Incluir la estructura de elaboración de los anexos en el capítulo de "Diseño de la difusión" de la metodología de la ENAM (Asegurar incluir el porcentaje de cobertura en los cuadros de salida).</t>
  </si>
  <si>
    <t>Publicar la metodología actualizada en el sistema documental institucional y en la página web.</t>
  </si>
  <si>
    <t xml:space="preserve">Actualizar el alcance y objetivo de la operación estadística de la metodología de la ENAM, incluyendo el uso del suelo. </t>
  </si>
  <si>
    <t xml:space="preserve">Se realizará gestión para que FEDEARROZ mejore su formulario de recolección proveniente de los registros administrativos con información de los distritos de riego. </t>
  </si>
  <si>
    <t xml:space="preserve">Elaborar un documento sobre los acuerdos realizados con FEDEARROZ sobre el registro administrativo y anexar el nuevo formato de recolección a la metodología general. </t>
  </si>
  <si>
    <t>Verificar la calidad del documento de acuerdos.</t>
  </si>
  <si>
    <t>Incluir en el manual de validación y consistencia de la ENAM la descripción específica de los ejercicios estadísticos y temáticos realizados para verificar la consistencia de los datos a partir de los cuales se hece la producción estadística.</t>
  </si>
  <si>
    <t>Publicar la manual de validación y consistencia actualizada en el sistema documental institucional.</t>
  </si>
  <si>
    <t>Verificar que la manual de validación y consistencia se encuentra actualizada en el sistema documental institucional.</t>
  </si>
  <si>
    <t>Incluir en el m de validación y consistencia de la ENAM la descripción específica de los ejercicios estadísticos y temáticos realizados para verificar la consistencia de los datos a partir de los cuales se hece la producción estadística.</t>
  </si>
  <si>
    <t>Publicar la m de validación y consistencia actualizada en el sistema documental institucional.</t>
  </si>
  <si>
    <t>Verificar que la m de validación y consistencia se encuentra actualizada en el sistema documental institucional.</t>
  </si>
  <si>
    <t>Incluir en la metodología de la ENAM el flujo de la información desde la recolección hasta el procesamiento.</t>
  </si>
  <si>
    <t>Incluir en la metodología de la ENAM el procedimeinto de pruebas al diseño en caso de actualizaciones y rediseño de la operación estadística.</t>
  </si>
  <si>
    <t>Adelantar gestiones para que FEDEARROZ realice un proceso que permita estandarizar el entrenamiento y su documentación.</t>
  </si>
  <si>
    <t>Definir e implementar la política de perfilamiento de usuarios para la vinculación y desvinculación de equipos y plataforma tecnológica</t>
  </si>
  <si>
    <t>Realizar un plan de validaciòn  del directorio activo, tomando como fuente el  listado actual de usuarios para realizar la acción</t>
  </si>
  <si>
    <t>Verificar la creación e implementación de la política</t>
  </si>
  <si>
    <t>Verificar  Trimestralmente avance de la actualización del directorio activo.</t>
  </si>
  <si>
    <t>Definir lineamientos de perfilamiento de usuarios para la vinculación y desvinculación de equipos y plataforma tecnológica</t>
  </si>
  <si>
    <t>Verificar la creación de los lineamientos de perfilamiento de usuarios.</t>
  </si>
  <si>
    <t>Realizar conciliación semestral entre OSIS y Administrativa  sobre el inventario de equipos de cómputo.</t>
  </si>
  <si>
    <t xml:space="preserve">Construir lineamiento de control de inventario entre las dos áreas OSIS y Administrativa </t>
  </si>
  <si>
    <t xml:space="preserve">Efectuar una validación del reporte de  inventario semestralmente </t>
  </si>
  <si>
    <t>Revisar aplicación lineamiento de control de inventario entre las dos áreas OSIS y Administrativa</t>
  </si>
  <si>
    <t xml:space="preserve">Realizar Conciliación semestral de inventario con almacén para validar Hardware y Software
</t>
  </si>
  <si>
    <t>Definir lineamiento  por parte de la oficina de sistemas para la actualización de sistemas operativos y  su control de inventario</t>
  </si>
  <si>
    <t>Definir un rol y responsable del control de inventarios para poder generar una  base de conocimiento que este documentada periódicamente</t>
  </si>
  <si>
    <t>Validar y verificar la actualización del proceso de acuerdo a los cambios que se realicen en el lineamiento</t>
  </si>
  <si>
    <t>Realizar el ajuste respectivo a los campos contenidos en la base de datos para el formato Inventario Individual.</t>
  </si>
  <si>
    <t xml:space="preserve">Realizar el mantemiento respectivo al módulo inventario individual del aplicativo "Queremos saber más de ti". </t>
  </si>
  <si>
    <t>Verificar la integridad de la información de los campos contenidos en la base de datos a imprimir en el formato.</t>
  </si>
  <si>
    <t xml:space="preserve">Realizar las pruebas al mantenimiento realizado. </t>
  </si>
  <si>
    <t>Realizar taller para ajustar, definir  e integrar la documentación tipo parámetro y/o tipo registro respecto a la asignación de los equipos de cómputo en la Entidad</t>
  </si>
  <si>
    <t>Evaluar  y aprobar la documentación  unificada y actualizada de las áreas involucradas respecto a los asignación de los equipos de cómputo en la Entidad, mediante una prueba periódica tipo muestra</t>
  </si>
  <si>
    <t>Identificar y analizar necesidades de actualización de la guía de creación de usuarios e ingreso en el sistema SIIF Nación.</t>
  </si>
  <si>
    <t>Revisar y actualizar la guía de creación de usuarios e ingreso en el sistema SIIF Nación.</t>
  </si>
  <si>
    <t>Socializar  la Guía Administración de Usuarios SIIF Nación.</t>
  </si>
  <si>
    <t>Habilitar la herramienta Aranda para registrar los casos de soporte técnico del SIIF Nación.</t>
  </si>
  <si>
    <t>Realizar control y seguimiento de los casos registrados y atendidos, así como analizar los casos más recurrentes.</t>
  </si>
  <si>
    <t>Realizar encuesta  del conocimiento  sobre la guia de Administración de usuarios  del SIIF Nación.</t>
  </si>
  <si>
    <t>Habilitar la herramienta GLPI para registrar los casos de soporte técnico del SIIF Nación.</t>
  </si>
  <si>
    <t>Ajustes de los tiempos establecidos en los cronogramas de revisión de consistencia.</t>
  </si>
  <si>
    <t>Verificación de los tiempos establecidos en los cronogramas de revisión de consistencia.</t>
  </si>
  <si>
    <t>Solicitar espacio a sistemas en su servidor para el back up de la información de la ENA</t>
  </si>
  <si>
    <t>Respaldar la información  en el servidor asignado por el Área de Sistemas para el Operativo ENA.</t>
  </si>
  <si>
    <t>Constatar que el bakcup se esté realizando en el servidor  de sistemas.</t>
  </si>
  <si>
    <t>Elaborar el documento con el programa de entrenamiento</t>
  </si>
  <si>
    <t>Cargue del documento en ISOLUCION</t>
  </si>
  <si>
    <t>Revisión, ajuste y aprobación del documento</t>
  </si>
  <si>
    <t>Ajustar los estudios previos para la contratación de los recolectores de rutas equilibrando los pagos de manutención y transporte</t>
  </si>
  <si>
    <t>Documentar en el Manual operativo SIPSA_I, las rutas para cada departamento y la indicación de rotación en donde existe mas de un recolector.</t>
  </si>
  <si>
    <t>Cargar en Isolución el Manual operativo de SIPSA_I actualizado.</t>
  </si>
  <si>
    <t>Cargar en Isolución el M operativo de SIPSA_I actualizado.</t>
  </si>
  <si>
    <t>Adelantar la gestión para lograr la contratación de un profesional adicional para la EMCM.</t>
  </si>
  <si>
    <t>Revisar la asignación presupuestal o reubicación fucional del nuevo profesional de la EMCM</t>
  </si>
  <si>
    <t xml:space="preserve">Elevar el hallazgo de esta no conformidad a comité directivo para que desde la alta Dirección se realicen las acciones conducentes a obtener de forma regular los recursos a través de las diferentes instancias gubernamentales para la realización de la ENA. </t>
  </si>
  <si>
    <t>Informar al Ministerio de Agricultura y Desarrollo Rural la necesidad de recursos para la puesta en marcha de la ENA 2020</t>
  </si>
  <si>
    <t>Revisar y enviar el acta del comité con el Ministerio de Agricultura y Desarrollo Rural donde se incluye la necesidad de recursos para realizar la ENA 2020.</t>
  </si>
  <si>
    <t>Revisar y enviar el acta del comité con el Ministerio de Agricultura y Desarrollo Rural donde se incluye la necesidad de recursos para realizar la ENA 2020</t>
  </si>
  <si>
    <t>Identificación de las referencias de los conceptos por parte de los grupos ENA.</t>
  </si>
  <si>
    <t>Consolidar el archivo con las referencias de los conceptos.</t>
  </si>
  <si>
    <t>Enviar al grupo ENA los conceptos con las referencias para su revisión final.</t>
  </si>
  <si>
    <t>Actualizar el procedimiento de analisis de contexto y consistencia de la información en el sistema documental institucional.</t>
  </si>
  <si>
    <t>Revisar  que la actualización del procedimiento de analisis de contexto y consistencia de la información en el sistema documental institucional, incluya la revisión de los registros de vacunación bovina.</t>
  </si>
  <si>
    <t xml:space="preserve">Mejoramiento del aplicativo de solicitudes para incrementar el control del flujo de validaciones </t>
  </si>
  <si>
    <t>Verificar el mejoramiento del aplicativo y remitir correo a sistemas.</t>
  </si>
  <si>
    <t>Definir los mecanismos para la sensibilización a las fuentes en la metodología general de SIPSA_I</t>
  </si>
  <si>
    <t>Documentar en el Manual operativo SIPSA_I el contenido mínimo para la actividad de sensibilización a las fuentes de SIPSA_I.</t>
  </si>
  <si>
    <t>Cargue en Isolucion del Manual operativo de SIPSA_I actualizado.</t>
  </si>
  <si>
    <t>Realizar la revisión y aprobación del Manual operativo de SIPSA_I en Isolucion.</t>
  </si>
  <si>
    <t>Documentar en el Manual operativo SIPSA_I el contenido mínimo del esquema operativo, cargas de trabajo y el transporte requerido para los desplazamientos de SIPSA_I.</t>
  </si>
  <si>
    <t>Cargar en Isolucion el Manual operativo de SIPSA_I actualizado.</t>
  </si>
  <si>
    <t>Revisar y aprobar el Manual operativo de SIPSA_I actualizado en Isolucion.</t>
  </si>
  <si>
    <t xml:space="preserve">Actualizar la metodología general de SIPSA_I describiendo los criterios de remplazo de las fuentes y criterios establecidos para el control del sesgo. </t>
  </si>
  <si>
    <t xml:space="preserve">Incorporar en el Manual del Usuario Sistema captura móvil SIPSA INSUMOS, Manual del Usuario Sistema captura móvil SIPSA INSUMOS 01 y Manual de diligenciamiento SIPSA_I, los mecanismos para el control de la calidad de la información directamente en campo. </t>
  </si>
  <si>
    <t xml:space="preserve">Actualizar la metodología de SIPSA_I ampliando la descripción correspondiente a la consistencia y coherencia de la información. </t>
  </si>
  <si>
    <t xml:space="preserve">Actualizar el Manual de análisis SIPSA_I, ampliando la descripción correspondiente a la consistencia y coherencia de la información. </t>
  </si>
  <si>
    <t>Publicar la metodología en el sistema documental institucional y en la pagina web del DANE.</t>
  </si>
  <si>
    <t>Publicar el Manual del Usuario Sistema captura móvil SIPSA INSUMOS, Manual del Usuario Sistema captura móvil SIPSA INSUMOS 01 y Manual de diligenciamiento SIPSA_I, en el sistema documental institucional.</t>
  </si>
  <si>
    <t>Publicar el Manual de análisis SIPSA_I, en el sistema documental institucional.</t>
  </si>
  <si>
    <t>Verificar que la metodología esté actualizada en el sistema documental institucional y en la página web del DANE.</t>
  </si>
  <si>
    <t>Verificar que el Manual del Usuario Sistema captura móvil SIPSA INSUMOS, Manual del Usuario Sistema captura móvil SIPSA INSUMOS 01 y Manual de diligenciamiento SIPSA_I, estén actualizados en el sistema documental institucional.</t>
  </si>
  <si>
    <t>Verificar que el Manual de análisis SIPSA_I esté actualizado en el sistema documental institucional.</t>
  </si>
  <si>
    <t>Elaborar la identificación y caracterización de los usuarios de la operación estadística SIPSA_I</t>
  </si>
  <si>
    <t>Verificar la identificación y caracterización de los usuarios de la operación estadística SIPSA_I</t>
  </si>
  <si>
    <t>Redactar el objetivo de la OE de forma clara para los usuarios.</t>
  </si>
  <si>
    <t>Unificar el objetivo de la OE en la metodología y la ficha metodológica.</t>
  </si>
  <si>
    <t>Publicar la metodología y la ficha metodológica en el sistema documenal institucional SDI y en la página web del DANE.</t>
  </si>
  <si>
    <t>Verificar que la metodología y la ficha metodológica estén actualizadas en el sistema documental institucional y en la página web del DANE.</t>
  </si>
  <si>
    <t>Documentar de manera coherente y consistente el objetivo, el alcance temático, la fuente, los cuadros de salida, las definiciones y clasificaciones utilizadas en los diferentes documentos de SIPSA_I.</t>
  </si>
  <si>
    <t>Publicar la metodología y la ficha metodológica en el sistema documental institucional y la página WEB del DANE</t>
  </si>
  <si>
    <t>Publicar los manuales en el sistema documental institucional.</t>
  </si>
  <si>
    <t>Verificar que la metodología y la ficha metodológica estén actualizadas en el sistema documental institucional y en la pagina web del DANE.</t>
  </si>
  <si>
    <t>Verificar que los manuales estén actualizadas en el sistema documental institucional.</t>
  </si>
  <si>
    <t>Actualizar la metodología de SIPSA_I describiendo los controles establecidos en la recolección de la información para el control del sesgo, así mismo como la descripción de las acciones que garanticen la completitud y la veracidad de la información recolectada para cada una de las variables.</t>
  </si>
  <si>
    <t>Verificar que la metodología esté actualizada en la página web del DANE y en el sistema documental institucional.</t>
  </si>
  <si>
    <t xml:space="preserve">Elaborar documento con la metodología para la realización de análisis de contexto (coyunturales y estructurales) que permitan validar los resultados históricos del componente de SIPSA_I. </t>
  </si>
  <si>
    <t xml:space="preserve"> Publicar el documento con la metodología para la realización de análisis de contexto en el sistema documental institucional.</t>
  </si>
  <si>
    <t>Verificar que el documento con la metodología para la realización de análisis de contexto esté publicado en el sistema documental institucional.</t>
  </si>
  <si>
    <t xml:space="preserve">Elaborar y entregar el nuevo cronograma de publicación de boletines SIPSA_I a DIMCE actualizado y aprobado. </t>
  </si>
  <si>
    <t xml:space="preserve">Incluir en el calendario de publicaciones de la página web del DANE los boletines de SIPSA_I con fechas actualizadas. </t>
  </si>
  <si>
    <t>Verificar el cronograma de publicaciones de SIPSA en la página web del DANE, en cuanto a la publicación específica de SIPSA_I.</t>
  </si>
  <si>
    <t xml:space="preserve">Incluir en el Manual del sistema SIPSA, los controles establecidos en la recolección de la información para garantizar su uso intencionado. </t>
  </si>
  <si>
    <t>Publicar el Manual del sistema SIPSA en el sistema documental institucional.</t>
  </si>
  <si>
    <t>Verificar que el Manual del sistema SIPSA esté actualizada en el sistema documental institucional.</t>
  </si>
  <si>
    <t>Actualizar la documentación de SIPSA_I conforme a la NTC PE 1000:2017.</t>
  </si>
  <si>
    <t>Cargar la documentación actualizada del SIPSA_I en el sistema documental institucional.</t>
  </si>
  <si>
    <t>Verificar que la documentación del SIPSA_I esté actualizada en el sistema documental institucional y en el caso que aplique, en la página web del DANE.</t>
  </si>
  <si>
    <t xml:space="preserve">Elaborar la matriz de riesgos aplicada a SIPSA_I. </t>
  </si>
  <si>
    <t>Cargar la matriz de riesgos aplicada a SIPSA_I en el sistema documental institucional.</t>
  </si>
  <si>
    <t>Verificar que la matriz de riesgos aplicada a SIPSA_I esté actualizada en el sistema documental institucional.</t>
  </si>
  <si>
    <t>Actualizar el plan de control de SIPSA_I conforme a la NTC PE 1000:2017.</t>
  </si>
  <si>
    <t>Publicar el plan de control actualizado en el sistema documental institucional.</t>
  </si>
  <si>
    <t>Verificar que el plan de control esté publicado en el sistema documental institucional.</t>
  </si>
  <si>
    <t xml:space="preserve">Elaborar el procedimiento para identificar las necesidades de información de los usuarios del componente de SIPSA_I. </t>
  </si>
  <si>
    <t xml:space="preserve">Elaborar la identificación de necesidades de información de los usuarios del componente de SIPSA_I. </t>
  </si>
  <si>
    <t xml:space="preserve">Verificar la identificación de necesidades de información de los usuarios del componente de SIPSA_I. </t>
  </si>
  <si>
    <t>Elaborar el plan de trabajo de SIPSA_I conforme a la NTC PE 1000/2017.</t>
  </si>
  <si>
    <t xml:space="preserve">Referenciar el plan de trabajo en la metodología. </t>
  </si>
  <si>
    <t>Publicar la metodología en la página web del DANE y en el sistema documental institucional.</t>
  </si>
  <si>
    <t>Aplicar evaluaciones que  que permitan identificar el nivel de apropiación del conocimiento por parte de los asistentes de campo quienes realizan el entrenamiento a los demás miembros del equipo operativo.</t>
  </si>
  <si>
    <t>Veificar la apliación  de las evaluaciones y los resultados de las mismas</t>
  </si>
  <si>
    <t>Implementación del proceso de seguimiento de recuentos para la EGIT,  en el cual se mida porcentualmente la cobertura de recuentos de acuerdo con la asignación mensual por ciudad, la correcta transmisión de esta información y la completitud en el proceso de segmentación y asignación de etapas de recolección.</t>
  </si>
  <si>
    <t>Verificar la implementación del proceso de seguimiento a los recuentos para la EGIT</t>
  </si>
  <si>
    <t>Revisar la documentación contenida en el Sistema Documental Institucional SDI, para la operación estadística EGIT para el monitoreo en las fases de detección y análisis de requerimientos, diseño y pruebas, análisis  y difusión.</t>
  </si>
  <si>
    <t>Verificar la revisión de la documentación de monitoreo  Sistema Documental Institucional SDI, para las fases de detección y análisis de requerimientos, diseño y pruebas, análisis  y difusión.</t>
  </si>
  <si>
    <t>Diseñar e implementar un plan de capacitación para el personal temático de la EGIT, que contemple tiempos, temas y material de capacitación. Realizar este plan cada vez que entre a la operación estadística un nuevo temático.</t>
  </si>
  <si>
    <t>Verificar que el  plan de capacitación diseñado para el equipo de la EGIT  contemple los siguientes puntos que son claves para el  desarrollo de las actividades  propias de la operación estadística EGIT :
1. Generalidades de la entidad ( visión, misión, organigrama)
2. Reserva estadística.
3. Presentación de las generalidades de la EGIT (marco teórico, marco conceptual, antecedentes).
4. Proceso de levantamiento y análisis de la información
5. Proceso de difusión de la información 
6. Presentación de la documentación técnica de la operación estadística (metodología, manual de recolección, formulario)</t>
  </si>
  <si>
    <t>Implementar el procedimiento de identificación de necesidades de información estadística y caracterización de usuarios</t>
  </si>
  <si>
    <t>Verificar el formato de identificación de necesidades de información estadística y caracterización de usuarios</t>
  </si>
  <si>
    <t xml:space="preserve">Realizar un cronograma de trabajo que detalle las fases del proceso estadístico y la desagregación de sus actividades, los productos esperados en el caso que aplique, y las actualizaciones que se realizaron al cronograma. </t>
  </si>
  <si>
    <t>Verificar en el cronograma de trabajo  las fases del proceso estadístico y la desagregación de sus actividades, los productos esperados en el caso que aplique, y su actualización.</t>
  </si>
  <si>
    <t xml:space="preserve">Actualizar el documento  metodológico en el que se  incluyan  los cambios  realizados a la documentación de la EGIT  del año 2014-2015 frente a 2019 y las futuras aplicaciones de la EGIT. </t>
  </si>
  <si>
    <t>Verificar la actualización del documento metodológico</t>
  </si>
  <si>
    <t>Elaborar  e incluir notas explicativas en el documento metodológico,  que expliquen a los usuarios los indicadores a publicar y su comparabilidad con el año anterior (2019)</t>
  </si>
  <si>
    <t>Verificar que  el documento metodológico contenga las notas explicativas</t>
  </si>
  <si>
    <t>Incluir el porcentaje de cobertura en los productos de publicación de la EGIT.</t>
  </si>
  <si>
    <t>Verificar el Boletín técnico con la inclusión del porcentaje de cobertura.</t>
  </si>
  <si>
    <t>a. Describir, definir y desarrollar los motivos de viaje que recoge la encuesta a partir de la caracterización que contempla la OMT:
1. Motivos personales
1.1. Vacaciones, recreo y ocio
1.2. Visitas a familiares y amigos 1.3. Educación y formación
1.4. Salud y atención médica 1.5. Religión/peregrinaciones 1.6. Compras
1.7. Tránsito
1.8. Otros motivos
2. Negocios y motivos profesionales
b. Ampliar el alcance del objetivo general de la EGIT incluyendo los otros motivos de viaje caracterizados por la OMT.
c. Establecer objetivos específicos que apoyen la construcción del objetivo general teniendo en cuenta los criterios de: Coherencia comparabilidad, credibilidad, interpretabilidad y relevancia.
d. A partir de la clasificación de los motivos de viaje se determinó eliminar el termino trabajo y reemplazarlo por la completa conceptualización de la OMT sobre “Negocios y motivos profesionales” entendidos como : “Esta categoría incluye las actividades realizadas por los trabajadores independientes y los trabajadores asalariados, siempre y cuando no correspondan a una relación explícita o implícita empleador-trabajador con un productor residente en el país o lugar visitados; las actividades realizadas por inversores, empresarios, etcétera. También incluye, por ejemplo, asistir a reuniones, conferencias o congresos, ferias comerciales y exposiciones; dar conferencias o conciertos, o participar en espectáculos y obras de teatro; promover, comprar o vender bienes o servicios en nombre de productores no residentes (en el país o lugar visitados); participar en misiones de gobiernos extranjeros en calidad de personal diplomático, militar o de organizaciones internacionales, salvo cuando la estancia en el lugar visitado sea para el desempeño de sus funciones; participar en investigaciones académicas o científicas; programar viajes turísticos, contratar servicios de alojamiento y transporte, trabajar como guías u otras profesiones del turismo para agencias no residentes (en el país o lugar visitados); participar en actividades deportivas profesionales; asistir a cursos de formación en el trabajo formales o informales; formar parte de la tripulación en medios de transporte privados (avión corporativo, yate, ...), etcétera” (OMT ,2008).
e. En concordancia con la definición de la OMT sobre los viajes por negocios o motivos profesionales, se eliminará del formulario de recolección las preguntas que hacen referencia a los viáticos; es decir las preguntas número 4 “¿En este último viaje por trabajo o negocios recibió viáticos?” y número 5 “¿Cuál fue el monto de estos viáticos?”
Todo lo anterior se verá reflejado en la documentación técnica de la EGIT (manual de recolección, metodología, formulario recolección, ficha metodológica, entre otros).</t>
  </si>
  <si>
    <t>Verificar la actualización del documento metodológico  en la que se incluya la modificación al objetivo general  y a los objetivos específicos</t>
  </si>
  <si>
    <t>a. Describir, definir y desarrollar los motivos de viaje que recoge la encuesta a partir de la caracterización que contempla la OMT:
1. Motivos personales
1.1. Vacaciones, recreo y ocio
1.2. Visitas a familiares y amigos 1.3. Educación y formación
1.4. Salud y atención médica 1.5. Religión/peregrinaciones 1.6. Compras
1.7. Tránsito
1.8. Otros motivos
2. Negocios y motivos profesionales
b. Ampliar el alcance del objetivo general de la EGIT incluyendo los otros motivos de viaje caracterizados por la OMT.
c. Establecer objetivos específicos que apoyen la construcción del objetivo general teniendo en cuenta los criterios de: Coherencia comparabilidad, credibilidad, interpretabilidad y relevancia.
d. A partir de la clasificación de los motivos de viaje se determinó eliminar el termino trabajo y reemplazarlo por la completa conceptualización de la OMT sobre “Negocios y motivos profesionales” entendidos como : “Esta categoría incluye las actividades realizadas por los trabajadores independientes y los trabajadores asalariados, siempre y cuando no correspondan a una relación explícita o implícita empleador-trabajador con un productor residente en el país o lugar visitados; las actividades realizadas por inversores, empresarios, etcétera. También incluye, por ejemplo, asistir a reuniones, conferencias o congresos, ferias comerciales y exposiciones; dar conferencias o conciertos, o participar en espectáculos y obras de teatro; promover, comprar o vender bienes o servicios en nombre de productores no residentes (en el país o lugar visitados); participar en misiones de gobiernos extranjeros en calidad de personal diplomático, militar o de organizaciones internacionales, salvo cuando la estancia en el lugar visitado sea para el desempeño de sus funciones; participar en investigaciones académicas o científicas; programar viajes turísticos, contratar servicios de alojamiento y transporte, trabajar como guías u otras profesiones del turismo para agencias no residentes (en el país o lugar visitados); participar en actividades deportivas profesionales; asistir a cursos de formación en el trabajo formales o informales; formar parte de la tripulación en medios de transporte privados (avión corporativo, yate, ...), etcétera” (OMT ,2008).
e. En concordancia con la definición de la OMT sobre los viajes por negocios o motivos profesionales, se eliminará del formulario de recolección las preguntas que hacen referencia a los viáticos; es decir las preguntas número 4 “¿En este último viaje por trabajo o negocios recibió viáticos?” y número 5 “¿Cuál fue el monto de estos viáticos?”
Todo lo anterior se verá reflejado en la documentación técnica de la EGIT (m de recolección, metodología, formulario recolección, ficha metodológica, entre otros).</t>
  </si>
  <si>
    <t xml:space="preserve">Actualizar el formulario eliminando las preguntas relacionadas con los viáticos que para el 2019 eran:
4. ¿En este último viaje por trabajo o negocios recibió viáticos?
5. ¿Cuál fue el monto de estos viáticos?
Esta preguntas no se estaban usando para ningún cálculo relacionado con el gasto en turismo interno. </t>
  </si>
  <si>
    <t>Verificar que  el formulario  de recolección tenga la actualización frente a la eliminación de las preguntas</t>
  </si>
  <si>
    <t xml:space="preserve">Actualizar el manual de recolección eliminando las preguntas relacionadas con los viáticos que para el 2019 eran:
4. ¿En este último viaje por trabajo o negocios recibió viáticos?
5. ¿Cuál fue el monto de estos viáticos?
Esta preguntas no se estaban usando para ningún cálculo relacionado con el gasto en turismo interno. </t>
  </si>
  <si>
    <t>Verificar que el manual de recolección tenga la actualización frente a la eliminación de las preguntas</t>
  </si>
  <si>
    <t xml:space="preserve">Actualizar el m de recolección eliminando las preguntas relacionadas con los viáticos que para el 2019 eran:
4. ¿En este último viaje por trabajo o negocios recibió viáticos?
5. ¿Cuál fue el monto de estos viáticos?
Esta preguntas no se estaban usando para ningún cálculo relacionado con el gasto en turismo interno. </t>
  </si>
  <si>
    <t>Verificar que el m de recolección tenga la actualización frente a la eliminación de las preguntas</t>
  </si>
  <si>
    <t>Revisar  la coherencia  y pertinencia de los informes de contexto.</t>
  </si>
  <si>
    <t>Verificar la coherencia  y pertinencia de los informes de contexto.</t>
  </si>
  <si>
    <t xml:space="preserve">Establecer un análisis de los referentes internacionales que realizan mediciones de turismo interno e incluirlo en el documento metodológico. </t>
  </si>
  <si>
    <t xml:space="preserve">Verificar la inclusión del análisis de los referentes internacionales en el documento metodológico </t>
  </si>
  <si>
    <t xml:space="preserve">Actualizar en el documento metodológico las nomenclaturas  utilizadas por la EGIT. </t>
  </si>
  <si>
    <t xml:space="preserve">Verificar la actualización del documento metodológico  en la que se incluya la actualización de las nomenclaturas utilizadas por la EGIT </t>
  </si>
  <si>
    <t>Cargar en ANDA la documentación correspondiente al año 2014-2015</t>
  </si>
  <si>
    <t>Verificar el cargue de la documentación del año 2014-2015</t>
  </si>
  <si>
    <t>Consultar y revisar con DIRPEN y DIMPE los criterios de anonimización de la información del microdato.</t>
  </si>
  <si>
    <t>Elaborar el Manual de anonimización de las bases de datos del componente de SIPSA_I por medio de un trabajo conjunto de las áreas temática, logística, estadística y de sistemas.</t>
  </si>
  <si>
    <t>Publicar el Manual de anonimización de las bases de datos del componente de SIPSA_I, en el sistema documental institucional.</t>
  </si>
  <si>
    <t xml:space="preserve">Aplicar a la base de datos del microdato el protocolo de anonimización de la información. En caso de que se vea viable la anonimización, de lo contrario, en la metodología justificar que no es posible publicar el microdato. </t>
  </si>
  <si>
    <t xml:space="preserve">Publicar la base de datos del microdato anonimizada o la metodología modificada. En caso de que se vea viable la anonimización, de lo contrario, en la metodología justificar que no es posible publicar el microdato. </t>
  </si>
  <si>
    <t>Verificar la publicación de la base de datos del microdato anonimizada.</t>
  </si>
  <si>
    <t xml:space="preserve">Definir lineamiento para la custodia y responsabilidad de la conservación de las planillas de recolección de la encuesta SIPSA_A en las diferentes centrales de abastecimiento y/o oficinas del DANE </t>
  </si>
  <si>
    <t xml:space="preserve">Documentar en el Manual Operativo de la encuesta SIPSA_A el lineamiento para  la custodia y responsabilidad de la conservación de las planillas de recolección de la encuesta SIPSA_A  en las diferentes centrales de abastecimiento y/o oficinas del DANE </t>
  </si>
  <si>
    <t>Cargue en Isolucion del Manual operativo de SIPSA_A actualizado en el sistema documental institucional.</t>
  </si>
  <si>
    <t>Enviar solicitud de actualización de la TRD de la operación estadística SIPSA_A con base en el lineamiento definido</t>
  </si>
  <si>
    <t>Realizar la revisión y aprobación del Manual operativo de SIPSA_A en el sistema documental institucional.</t>
  </si>
  <si>
    <t xml:space="preserve">Documentar en el M Operativo de la encuesta SIPSA_A el lineamiento para  la custodia y responsabilidad de la conservación de las planillas de recolección de la encuesta SIPSA_A  en las diferentes centrales de abastecimiento y/o oficinas del DANE </t>
  </si>
  <si>
    <t>Cargue en Isolucion del M operativo de SIPSA_A actualizado en el sistema documental institucional.</t>
  </si>
  <si>
    <t>Realizar la revisión y aprobación del M operativo de SIPSA_A en el sistema documental institucional.</t>
  </si>
  <si>
    <t xml:space="preserve">Actualizar la documentación con la sigla MTA que corresponde a la Muestra Trimestral de Agencias de Viaje.   </t>
  </si>
  <si>
    <t>Publicar en la página del DANE la última versión de la metodología de la MTA como metadato referencial y en el ANDA actualizar los metadatos estructurales incluyendo las variables IDACT (Código de actividad), INGRESOS_INPVA (Comisiones por venta de Alojamiento).</t>
  </si>
  <si>
    <t xml:space="preserve">Verificar  la documentación metodológica (metodología y ficha metodológica) relacionada con la Muestra Trimestral de Agencias de Viajes con el fin de que quede acorde con el operativo actual.   </t>
  </si>
  <si>
    <t xml:space="preserve">Verificar  que estén publicados los documentos metodológicos (metodología y ficha  metodológica) en la página web del DANE </t>
  </si>
  <si>
    <t>Corrección de la descripción de objetivo de la operación estadística en los documentos metodológicos acorde al alcance  actual de la misma.</t>
  </si>
  <si>
    <t xml:space="preserve">Proponer una nueva medición que contemple un mayor número de variables y una ampliación de la cobertura mediante un nuevo diseño de la operación estadística. </t>
  </si>
  <si>
    <t>Desarrollar el diseño estadístico del rediseño de la operación estadística que contemple objetivos y una cobertura geográfica acorde al comportamiento de las agencias de viajes.</t>
  </si>
  <si>
    <t>Hacer revisión  de los documentos metodológicos de la operación estadística actual y  de la propuesta rediseño de la misma.</t>
  </si>
  <si>
    <t>Para cumplir con lo establecido en la norma en los numerales mencionados en ésta no conformidad, se construirá un marco actualizado y reciente de agencias de viaje, con el objetivo de tener una alta cobertura y buen nivel de representatividad de este sector de servicios.</t>
  </si>
  <si>
    <t xml:space="preserve">Se construirá un cronograma de diagnóstico y actualización en caso de ser necesario, para que se mantenga la representatividad de este, identificando el momento que se debe rediseñar. </t>
  </si>
  <si>
    <t>Se verificará  el diseño estadístico del rediseño donde se adopte y represente de mejor manera el comportamiento actual de las agencias de viaje y su cronograma a desarrollar.</t>
  </si>
  <si>
    <t>Generar un plan de capacitación para el personal de DANE Central (logístico y temático) que incluya material, temas y tiempos.</t>
  </si>
  <si>
    <t>Generar material para el entrenamiento de las personas que hacen parte de la operación estadística en el DANE central tanto a nivel temático como logístico.</t>
  </si>
  <si>
    <t xml:space="preserve">Verificar el plan de capacitación y que el material que se va a aplicar al personal temático y logístico contenga información actualizada </t>
  </si>
  <si>
    <t>Establecer los mecanismos de monitoreo y seguimiento para las fases Detección y Análisis de Requerimientos y Diseño y Pruebas, además de formatos que documenten el seguimiento realizado en cada una de las fases.</t>
  </si>
  <si>
    <t>Corroborar que se haya realizado la implementación de  los mecanismos  de monitoreo y seguimiento a las actividades de las fases Detección y Análisis de Requerimientos y Diseño y Pruebas.</t>
  </si>
  <si>
    <t>Redactar e incluir en la metodología general de la operación estadística  la manera como se realiza el análisis de necesidades de la operación.</t>
  </si>
  <si>
    <t>Actualizar la metodología en el sistema documental institucional SDI, así mismo como en el ANDA y en la página web de la Entidad.</t>
  </si>
  <si>
    <t>Corroborar que la  metodología este actualizada en los diferentes sistemas de información (SDI - ANDA y página web de la entidad), con los ajustes correspondientes al análisis de necesidades.</t>
  </si>
  <si>
    <t xml:space="preserve">Incluir en la metodología general la de la operación estadística la relevancia de la operación estadística y su relación con la política pública. </t>
  </si>
  <si>
    <t>Revisar que la metodología que se va actualizar cumpla con los requisitos de la NTC PE 1000:2017.</t>
  </si>
  <si>
    <t>Verificar que en la página web y en el ANDA este la misma metodología que se encuentra publicada en el sistema documental institucional SDI.</t>
  </si>
  <si>
    <t>Especificar en la metodología las características de la muestra seleccionada tal como el tiempo por el que va a permanecer fija, mencionar que es tipo panel, con el fin de documentar la selección y conformación de la muestra.</t>
  </si>
  <si>
    <t>Una vez se finalice el rediseño de la operación estadística Muestra Trimestral de Agencias de Viaje (MTA) se evaluará el procedimiento para la selección y conformación de la muestra, si es necesario se actualizará para garantizar su aplicación.</t>
  </si>
  <si>
    <t>Corroborar que la  metodología actualizada contenga las características de la muestra seleccionada y que se mencione que es tipo panel.</t>
  </si>
  <si>
    <t>Avalar el  procedimiento para la selección y conformación de la muestra para su aprobación.</t>
  </si>
  <si>
    <t>Con el marco y la muestra actualizada se revisará el sesgo de las estimaciones que se obtengan.</t>
  </si>
  <si>
    <t xml:space="preserve">Incluir en el plan de trabajo de la MTA la revisión periódica de los estimadores.  </t>
  </si>
  <si>
    <t xml:space="preserve">Revisar que en el plan de trabajo de la MTA esté  incluido la revisión periódica de los estimadores.  </t>
  </si>
  <si>
    <t>Desarrollar cronograma de actividades a desarrollar en las ocho fases del proceso estadístico de la MTA, en el cual se defina tiempos de ejecución, roles, responsabilidades, actividades, recursos y productos.</t>
  </si>
  <si>
    <t>Revisar que el cronograma de la operación estadística  contenga actividades relacionadas con las 8 fases del proceso estadístico.</t>
  </si>
  <si>
    <t xml:space="preserve">Se debe hacer la actualización del documento metodología general basándose en la actualización de leyes y normatividad y en conceptos relacionados con la actividad económica que se investiga y definidos en el Sistema de consulta de Conceptos Estandarizados del DANE. </t>
  </si>
  <si>
    <t xml:space="preserve">Hacer la revisión de la metodología general de la operación estadística identificando que contenga las leyes y normatividad actualizada, así como los conceptos de la actividad económica. </t>
  </si>
  <si>
    <t>Generar especificaciones de consistencia y validación para la Muestra Trimestral de Agencias de Viaje (MTA), para  el desarrollo de un software o aplicativo que permita parametrizar las variables requeridas para el manejo de la CIIU Rev. 4.0 AC”</t>
  </si>
  <si>
    <t>Realizar pruebas del aplicativo que permitan verificar la parametrización de las variables requeridas para el manejo de la CIIU Rev. 4.0 AC”</t>
  </si>
  <si>
    <t>Definir lineamientos y estructura para conservar la documentación del desarrollo del proceso estadístico de la MTA, incluyendo la documentación relacionada con el instrumento de recolección.</t>
  </si>
  <si>
    <t>Evidenciar que se almacene  la documentación relacionada con la operación estadística Muestra Trimestral de Agencias de Viaje de acuerdo a lineamientos definidos.</t>
  </si>
  <si>
    <t xml:space="preserve">Actualización de las especificaciones de validación y consistencia. </t>
  </si>
  <si>
    <t>Una vez se desarrolle un nuevo aplicativo para la MTA, realizar pruebas del aplicativo que permitan verificar las especificaciones de validación y consistencia.</t>
  </si>
  <si>
    <t>Generar un requerimiento funcional para la Muestra Trimestral de Agencias de Viaje (MTA), que tenga el propósito de diseñar, desarrollar e implementar un software aplicativo que permita el mantenimiento funcional a través de casos de uso para controles de cambio sin restricciones de desarrollo, mantenimiento e implementación</t>
  </si>
  <si>
    <t>Realizar pruebas del aplicativo que permitan validar su funcionalidad.</t>
  </si>
  <si>
    <t xml:space="preserve">Se debe conservar evidencia del proceso que se desarrolle con el rediseño de la operación estadística, que contempla cambios tanto operativos como metodológicos. </t>
  </si>
  <si>
    <t xml:space="preserve">Documentar los cambios que se realicen a la operación estadística como resultado de las pruebas, con el fin que quede plasmado la implementación, mantenimiento o mejoras que se llevan a cabo. </t>
  </si>
  <si>
    <t>Establecer y documentar procedimientos para el desarrollo de pruebas, cuando se formulen, cambien o actualicen aspectos metodológicos u operativos de la operación estadística Muestra Trimestral de Agencias de Viaje (MTA).</t>
  </si>
  <si>
    <t>Definir lineamientos y estructura para conservar la documentación del desarrollo del proceso estadístico de la MTA, incluyendo la documentación relacionada con el instrumento de recolección. Cumpliendo con los parámetros establecidos en la NTC PE 1000.</t>
  </si>
  <si>
    <t>Verificar el cargue de la documentación evidencia del desarrollo del proceso estadístico en el repositorio definido según la estructura y lineamientos, garantizando la inclusión de la documentación de cambios realizados a la operación estadística y el instrumento de recolección.</t>
  </si>
  <si>
    <t>Generar la plantilla de correo de sensibilización de la MTA, que incluya:  los objetivos de la operación estadística, el instrumento utilizado para la captura de datos, la protección de datos personales, y la importancia de proporcionar datos veraces y completos.</t>
  </si>
  <si>
    <t xml:space="preserve">Identificar que la plantilla de correo de sensibilización de la MTA contenga la información metodológica relacionada con objetivos y lineamientos para las fuentes. </t>
  </si>
  <si>
    <t>Con un marco y muestra actualizados se definirán las novedades por las cuales se deban realizar ajustes a los factores de expansión. También se hará la revisión de otros ajustes o temas de calibración que deban ser considerados.</t>
  </si>
  <si>
    <t xml:space="preserve">Verificar que el diseño de la muestra incluya la  realización de  recálculo de los factores de expansión cada vez que se identifique una fuente que entre en las novedades o en las condiciones que se especifiquen en la metodología.  </t>
  </si>
  <si>
    <t>Incluir en boletín, que se anexa a la publicación el porcentaje de cobertura.</t>
  </si>
  <si>
    <t xml:space="preserve">Evidenciar la inclusión  en el boletín el apartado donde se mencione el porcentaje de cobertura. </t>
  </si>
  <si>
    <t>Desarrollar reunión con control interno y DIRPEN para consultar si la operación estadística esta incluida en el plan de auditorias.</t>
  </si>
  <si>
    <t xml:space="preserve">Verificar el desarrollo de la reunión con control interno y DIRPEN </t>
  </si>
  <si>
    <t>Realizar la revisión del plan de mejoramiento del 2013  de las acciones tomadas frente al mismo.</t>
  </si>
  <si>
    <t>Hacer seguimiento al cumplimiento de las acciones del plan de mejoramiento y generar alertas.</t>
  </si>
  <si>
    <t xml:space="preserve">Realizar la matriz de riesgos de la operación estadística que relacione las evidencias para el rediseño. </t>
  </si>
  <si>
    <t xml:space="preserve">Verificar la existencia de la matriz de riesgos de la operación estadística relacionada con el rediseño. </t>
  </si>
  <si>
    <t>Implementar el seguimiento de la matriz de riesgo de la producción estadística en los controles SIPSA_I, la matriz de riesgo es única para la producción estadística la operación debe gestionar el riesgo de las actividades afines a sus actividades.</t>
  </si>
  <si>
    <t>Publicar en los boletines el porcentaje de cobertura operativo de la operación estadística par cada periodo de publicación.</t>
  </si>
  <si>
    <t xml:space="preserve">Mantener en la publicación  de la operación estadística la inclusión del porcentaje de cobertura operativa. </t>
  </si>
  <si>
    <t>Actualizar los documentos metodológicos  sobre el porcentaje de imputación  y especificar el tratamiento con las fuentes de inclusión forzosa.  En el sistema documental institucional, en el ANDA y en la página web de la entidad.</t>
  </si>
  <si>
    <t xml:space="preserve">Verificar que la metodología contenga la actualización  sobre  las especificaciones correspondientes a la imputación y tratamiento de la deuda. </t>
  </si>
  <si>
    <t xml:space="preserve">Diligenciar en la totalidad de los campos la hoja de ruta de la operación estadística.  </t>
  </si>
  <si>
    <t xml:space="preserve">Verificar que la hoja de ruta quede completamente diligenciada como requisito para la publicación. </t>
  </si>
  <si>
    <t>Desarrollar la documentación técnica de los jobs y transformaciones que hacen parte de los ETL cargados en el repositorio ENUT.  
Este documento se ubicara en el repositorio documentación de la encuesta.</t>
  </si>
  <si>
    <t>Revisar y aprobar la documentación técnica correspondiente a los ETL</t>
  </si>
  <si>
    <t>Incluir en el aplicativo de sistemas el código de los países con base en la Norma ISO 3166-1</t>
  </si>
  <si>
    <t>Realizar las pruebas de la codificación de los países.</t>
  </si>
  <si>
    <t>Revisar que la base de datos de SIPSA esté codificada correctamente.</t>
  </si>
  <si>
    <t xml:space="preserve">Realizar el diagnostico de las validaciones y fuentes que presentaron inconsistencias y generar un documento que contenga las recomendaciones de ajustes al aplicativo y/o validaciones faltantes (si es el caso) para el desarrollo del aplicativo en la próxima aplicación de la encuesta. </t>
  </si>
  <si>
    <t>Desarrollar la documentación técnica de los ETL.  
Este documento se ubicara en el repositorio documentación de la encuesta.</t>
  </si>
  <si>
    <t>Transformar la Guía para la Revisión, Análisis y Generación de Resultados Encuesta Sacrificio de Ganado –ESAG en un procedimiento para realizar el análisis de consistencia o coherencia, contexto y comparabilidad de los resultados. Si para los evaluadores se requiere un procedimiento se cambiará el tipo de documento que registra esas actividades para la ESAG.</t>
  </si>
  <si>
    <t>Revisar que el procedimento finalizado y cargado en el sistema documental institucional.</t>
  </si>
  <si>
    <t xml:space="preserve">Describir en un aparte específico el tipo de operación estadística de la ESAG, tanto en la Metodología como en su Ficha Metodológica. </t>
  </si>
  <si>
    <t>Revisión de la metodología y la ficha metodológica actualizadas y publicadas  en la página WEB, el ANDA y el sistema documental institucional.</t>
  </si>
  <si>
    <t>Adicionar en el documento Cuadros de Salida Encuesta Sacrificio de Ganado - ESAG -, un aparte para la descripción de los históricos publicados.</t>
  </si>
  <si>
    <t>Revisar que el documento de descripción de la estructura cuadros de salida actualizados y publicado en el sistema documental institucional.</t>
  </si>
  <si>
    <t>Registrar en el documento Cuadros de salida - ESAG, el manejo de la reserva estadística de la encuesta.</t>
  </si>
  <si>
    <t>Registrar en el documento metodológico de la ESAG, el manejo de la reserva estadística de la operación Estadística.</t>
  </si>
  <si>
    <t>Revisar que en el documento de cuadros de salida se encuentre la descripción del manejo de la reserva estadística de la operación Estadística.</t>
  </si>
  <si>
    <t>Metodología actualizada y publicada en la página WEB, el ANDA y el sistema documental institucional</t>
  </si>
  <si>
    <t>Actualizar la documentación donde aparezca la definición de fuente y registrar una más adecuada.</t>
  </si>
  <si>
    <t>Revisión de la metodología y la ficha metodológica actualizadas y publicadas  en la págin WEB, el ANDA y el sistema documental institucional.</t>
  </si>
  <si>
    <t>Solicitar a la Oficina de Sistemas el cambio o adaptación de la variable.</t>
  </si>
  <si>
    <t>Realizar el cambio en la variable</t>
  </si>
  <si>
    <t>Verificar el ajuste de la variable código de municipio en el aplicativo de recolección de la ESAG</t>
  </si>
  <si>
    <t>Documentar el cambio en las especificaciones y el diccionario de Datos de la ESAG</t>
  </si>
  <si>
    <t>Revisar que el cambio en las especificaciones y el diccionario de Datos de la ESAG se haya realizado.</t>
  </si>
  <si>
    <t>Establecer cual es el documento más idóneo para informar de manera formal que no se pueden difundir los microdatos anonimizados de la ESAG.</t>
  </si>
  <si>
    <t>Solicitar concepto formal a la oficina de metodología estadística sobre la publicación del microdato de la ESAG</t>
  </si>
  <si>
    <t xml:space="preserve">Describir en la Metodología y la ficha metodológica de la ESAG el método de anonimización o la restricción de publicación del microdato por reserva estadística. </t>
  </si>
  <si>
    <t>Revisión de la metodología y ficha metodológica actualizadas y publicadas  en la página WEB, el ANDA y el sistema documental institucional.</t>
  </si>
  <si>
    <t>Indagar con la DIG la manera correcta de referenciar la División Político Administrativa de Colombia – DIVIPOLA de manera completa de acuerdo con lo solicitado por la norma y con la información disponible de dicha nomenclatura e indagar si cuenta con versionamiento y en caso de que así sea registrarlo, tal como lo exige la NTCPE-1000 2017 en el númeral 6.3.4.2.</t>
  </si>
  <si>
    <t>Enviar correo a la DIRPEN indagando sobre el versionamiento y la forma correcta de citar la nomenclatura  y socializar con las personas del GIT de la ESAG que participan en la elaboración de documentos la respuesta.</t>
  </si>
  <si>
    <t>Actualizar la metodología de la ESAG donde se referencie de manera correcta la divipola conforme a la información brindada por la DIG.</t>
  </si>
  <si>
    <t xml:space="preserve">Revisar que la metodología se encuentre publicada en el Sistema Documental Instituciona, la página WEB y el ANDA con la DIVIPOLA correctamente referenciada. </t>
  </si>
  <si>
    <t>Realizar el plan de trabajo para , en el cual se incluyan tiempos de ejecución, roles, responsabilidades, actividades, recursos y productos para cada una de las fases del proceso estadístico. Realizar el plan general completo de la operación estadística de la IIOC en el cual se incluya la propuesta técnica y económica de la operación estadística, cronograma de actividades para la ejecución de la operación estadística, presupuesto, bitácora del proceso según su ejecución. Con el fin de dar cumplimiento a los requisitos del numeral 5.6 y requisito 4.4.2 de la NTC PE 1000:2017.</t>
  </si>
  <si>
    <t>verificar el plan de trabajo elaborado de forma que incluya tiempos de ejecución, roles, responsabilidades, actividades, recursos y productos para cada una de las fases del proceso estadístico, así como su ejecución.</t>
  </si>
  <si>
    <t xml:space="preserve">Socializar con los nuevos tématicos de la investigación de IIOC,  la NTC PE:1000:2017 para el cumplimiento de la misma. </t>
  </si>
  <si>
    <t>Realizar la actualización de la metodología del Indicador de Inversión en Obras Civiles - IIOC, en la cual se determine el tipo de muestreo que se utiliza.</t>
  </si>
  <si>
    <t>Verificar que la metodología contenga la información correspondiente al tipo de muestreo. Así mismo, que se haya realizado la actualización de la ficha metodológica de la operación estadística IIOC.</t>
  </si>
  <si>
    <t>Elaborar  documentación en la que se describa cómo se realiza el diseño y el rediseño de los instrumentos de recolección de la operación estadística.</t>
  </si>
  <si>
    <t>Verificar que el documento de instrumentos de recolección tenga el componente de diseño y rediseño de los mismos.</t>
  </si>
  <si>
    <t xml:space="preserve">Socializar con los nuevos temáticos de la investigación de IIOC,  la NTC PE:1000:2017 para el cumplimiento de la misma. </t>
  </si>
  <si>
    <t xml:space="preserve">Verificar que la socialización a los nuevos temáticos de la investigación de IIOC se lleve a cabo. </t>
  </si>
  <si>
    <t>Implementación y documentación de mecanismos que permitan minimizar el desgaste de la fuente  en la operación estadística IIOC.</t>
  </si>
  <si>
    <t>Verificar la implementación y documentación de mecanismos que permitan minimizar el desgaste de la fuente  en la operación estadística IIOC según lo establecido en de la NTCPE 1000:2017.</t>
  </si>
  <si>
    <t>Actualizar la metodología de la operación estadística IIOC, en la  cual se indique el método de imputación.</t>
  </si>
  <si>
    <t>Revisar que la metodología de la IIOC, contenga la actualización metodológica correspondiente al método de imputación.</t>
  </si>
  <si>
    <t>Actualizar la metodología de la IIOC, en la cual se incluyan los niveles mínimos de tamaño de la muestra y nivel de inversión para que una de las entidades se incluya dentro de la muestra.</t>
  </si>
  <si>
    <t>Verificar que en la metodología actualizada de la  IIOC se incluya información correspondiente a los criterios de inclusión de la entidades.</t>
  </si>
  <si>
    <t xml:space="preserve">Actualizar la metodología en el componente de análisis de la información estadística obtenida (análisis de contexto) y consistencia de la información para IIOC. </t>
  </si>
  <si>
    <t xml:space="preserve">Revisar que la metodología actualizada contenga el componente de análisis de la información estadística obtenida (análisis de contexto) y consistencia de la información para IIOC. </t>
  </si>
  <si>
    <t xml:space="preserve">Documentar la implementación y las pruebas a los diseños de la IIOC (Ejemplo: Guía, procedimiento, entre otros). 
Socializar con los temáticos de la investigación la NTC PE:1000:2017 para el cumplimiento de la misma. </t>
  </si>
  <si>
    <t xml:space="preserve">Verificar el documento con la implementación y las pruebas a los diseños de la IIOC (Ejemplo: Guía, procedimiento, entre otros) </t>
  </si>
  <si>
    <t>Actualizar la metodología en la cual se incluya la propuesta de método de imputación y los procesos de edición de indicadores y su impacto en la operación estadística IIOC.</t>
  </si>
  <si>
    <t>Verificar que la metodología actualizada, incluya los métodos de  imputación y los procesos de edición de indicadores.</t>
  </si>
  <si>
    <t xml:space="preserve">Documentar  detalladamente cómo se realiza el análisis de coherencia de la IIOC (Ejemplo: Guía, procedimiento, entre otros). </t>
  </si>
  <si>
    <t>Verificar  que en el documento esté incluido el análisis de coherencia de la IIOC.</t>
  </si>
  <si>
    <t xml:space="preserve">Determinación de los casos en los que se deben publicar notas explicativas frente a diferencias y/o datos atípicos que afectan el comportamiento del IIOC y las series históricas de la operación estadística. Socializar con los temáticos de la investigación la NTC PE:1000:2017 para el cumplimiento de la misma. </t>
  </si>
  <si>
    <t>Verificación y aprobación de los casos en los que se deben publicar notas explicativas frente a diferencias y/o datos atípicos que afectan el comportamiento del IIOC y las series históricas de la operación estadística.</t>
  </si>
  <si>
    <t>Actualizar la metodología y la ficha metodológica del Indicador de Inversión en Obras Civiles - IIOC</t>
  </si>
  <si>
    <t>Revisar que la metodología y la ficha metodológica estén actualizados en los diferentes sistemas de información.</t>
  </si>
  <si>
    <t>Actualización de la documentación metodológica del Indicador de Inversión en Obras Civiles - IIOC, en el sistema documental institucional, ANDA y página web de la entidad.</t>
  </si>
  <si>
    <t xml:space="preserve">Verificación de la actualización de los documentos metodológicos de IIOC. </t>
  </si>
  <si>
    <t>Actualización de la documentación metodológica (metodología y ficha metodológica) del Indicador de Inversión en Obras Civiles - IIOC</t>
  </si>
  <si>
    <t>Actualización de la metodología enmarcada en el método de imputación utilizada en la operación estadística IIOC.</t>
  </si>
  <si>
    <t>Verificar que en la metodología se haya incluido el método de imputación determinado para la operación estadística de IIOC.</t>
  </si>
  <si>
    <t xml:space="preserve">Actualización de la descripción modelo funcional IIOC - indicador de inversión en obras civiles
</t>
  </si>
  <si>
    <t xml:space="preserve">Verificación de la actualización de los descripción modelo funcional IIOC - indicador de inversión en obras civiles
</t>
  </si>
  <si>
    <t xml:space="preserve">Hacer una  diagnóstico en las sedes y subsedes de su capacidad física y administrativa para la custodia y resguardo de la documentación de los certificados de  nacidos vivos y de defunción, diligenciados y en blanco.
</t>
  </si>
  <si>
    <t xml:space="preserve">Ajustar y actualizar el procedimiento  Recepcionar y Distribuir Formularios (PES-EEVV-PD-001),  de acuerdo con los lineamientos específicos  para el manejo  de los procesos archivísticos de empaque, almacenamiento,   salvaguarda,  la conservación y preservación de los formularios de estadísticas vitales </t>
  </si>
  <si>
    <t xml:space="preserve">Realizar la socialización a sedes y subsedes  del procedimiento actualizado sobre el manejo  de los procesos archivísticos de  empaque, almacenamiento,   salvaguarda,  conservación y preservación de los formularios de estadísticas vitales </t>
  </si>
  <si>
    <t>Realizar seguimiento aleatorio  a las sedes y subsedes en la aplicación de los criterios establecidos para el empaque, almacenamiento y  salvaguarda, conservación y preservación de los formularios de estadísticas vitales</t>
  </si>
  <si>
    <t>Cuantificar los componentes técnicos  relacionados con Bases de Datos ORACLE y OAS; incluyendo servidores y demás componentes de Tecnología.</t>
  </si>
  <si>
    <t>Cuantificar los componentes técnicos  relacionados con el aplicativo IPC</t>
  </si>
  <si>
    <t>Cuantificar el recurso humano involucrado en el plan de contingencia de la operación estadística IPC</t>
  </si>
  <si>
    <t xml:space="preserve">Realizar estudio de factibilidad donde se incluya la Infraestructura en la nube  que incluya los componentes técnicos cuantificados tanto en plataforma como en software, para llevar a cabo el plan de contingencia de la operación estadística IPC </t>
  </si>
  <si>
    <t>Realizar una copia de respaldo de los datos de la operación estadistica IPC, la cual es almacenada en un servidor que se ubica fisicamente fuera de las instalaciones de la plataforma de TI</t>
  </si>
  <si>
    <t>Verificar que la copia de respaldo de los datos de la operación estadística IPC se alojen en el servidor fuera de las instalaciones del DANE Central</t>
  </si>
  <si>
    <t>Ajustar la documentación metodológica en el sistema documental institucional, ANDA y página Web del DANE (Metodología y ficha).</t>
  </si>
  <si>
    <t>Publicar la metodología y la ficha en el sistema documental institucional, página web y ANDA.</t>
  </si>
  <si>
    <t>Verificar en el sistema documental e institucional la metodología y ficha publicada.</t>
  </si>
  <si>
    <t>Revisar y ajustar la metodología y ficha metodológica de SIPSA_A.</t>
  </si>
  <si>
    <t>Avalar la metodología y ficha metodológica ajustada por parte del coordinador de SIPSA_A.</t>
  </si>
  <si>
    <t>Publicar la metodología y la ficha metodológica en el sistema documental institucional y en la página web del DANE.</t>
  </si>
  <si>
    <t>Verificar que la metodología y la ficha metodológica estén actualizadas en la pagina web del DANE y en el sistema documental institucional.</t>
  </si>
  <si>
    <t>Elaborar la identificación y caracterización de los usuarios de la operación estadística SIPSA_A</t>
  </si>
  <si>
    <t>Verificar la identificación y caracterización de los usuarios de la operación estadística SIPSA_A</t>
  </si>
  <si>
    <t xml:space="preserve">Documentar en la  metodología el análisis de necesidades de los usuarios de la operación estadística </t>
  </si>
  <si>
    <t>Avalar la metodología ajustada por parte del coordinador de SIPSA_A.</t>
  </si>
  <si>
    <t>Publicar la metodología en el sistema documental institucional y en la página web del DANE.</t>
  </si>
  <si>
    <t>Verificar que la metodología y estén actualizadas en la pagina web del DANE y en el sistema documental institucional.</t>
  </si>
  <si>
    <t>Elaborar plan de trabajo  para las fases del proceso estadístico  del componente de SIPSA_A. Cumpliendo con la NTC PE 1000.</t>
  </si>
  <si>
    <t>Verificar que el documento plan de trabajo cumpla con los requerimientos de la NTC PE 1000.</t>
  </si>
  <si>
    <t>Actualizar la metodología y ficha metodológica de SIPSA_A. en la  unidad de observación, describiendo el criterio de  inclusión y  exclusión de un producto en la canasta.</t>
  </si>
  <si>
    <t>Publicar la metodología y la ficha metodológica en el sistema documental institucional, en el ANDA y en la página web del DANE.</t>
  </si>
  <si>
    <t>Verificar que la metodología y la ficha metodológica estén actualizadas en el sistema documental institucional, en el ANDA y en la página web del DANE.</t>
  </si>
  <si>
    <t>Elaborar documento con las reglas de validación.</t>
  </si>
  <si>
    <t>Publicar el documento con las reglas de validación en el sistema documental institucional.</t>
  </si>
  <si>
    <t>Verificar que el documento con las reglas de validación esté publicado en el sistema documental institucional.</t>
  </si>
  <si>
    <t>Revisar y ajustar la metodología de SIPSA_A. documentado la metodología  para comparar los resultados históricos análisis de contexto (coyunturales y estructurales).</t>
  </si>
  <si>
    <t>Verificar que la metodología estén actualizadas en la pagina web del DANE y en el sistema documental institucional.</t>
  </si>
  <si>
    <t>Socializar el procedimiento y formato de Elaboración, Suscripción y seguimiento a Planes de Mejoramiento Integrados.</t>
  </si>
  <si>
    <t>Verificar que el correo de socilizalización remtido por el coordinador contenga la inforamción sobre la Elaboración, Suscripción y seguimiento a Planes de Mejoramiento Integrados.</t>
  </si>
  <si>
    <t xml:space="preserve">Elaborar la matriz de riesgos aplicada a SIPSA_A. </t>
  </si>
  <si>
    <t>Cargar la matriz de riesgos aplicada a SIPSA_A en el sistema documental institucional.</t>
  </si>
  <si>
    <t>Verificar que la matriz de riesgos aplicada a SIPSA_A esté actualizada en el sistema documental institucional.</t>
  </si>
  <si>
    <t>Socializar la matriz de riesgos de SIPSA_A   la cual actualizada en el sistema documental institucional.</t>
  </si>
  <si>
    <t>Incluir en  la metodología de SIPSA_A,  el componente de porcentaje de participación de volúmenes.</t>
  </si>
  <si>
    <t>Publicar la metodología en el sistema en la página web del DANE y en el ANDA.</t>
  </si>
  <si>
    <t>Verificar que la metodología y la ficha metodológica estén actualizadas en la pagina web del DANE y en el ANDA.</t>
  </si>
  <si>
    <t xml:space="preserve">Actualizar el modelo funcional del proceso estadístico  del componente de SIPSA_A. </t>
  </si>
  <si>
    <t>Verificar que el modelo funcional del proceso estadístico  del componente de SIPSA_A, este actualizado en el sistema documental institucional.</t>
  </si>
  <si>
    <t>Introducir los cambios de la operación estadística en el documento metodológico de acuerdo con la norma de calidad vigente.</t>
  </si>
  <si>
    <t>Publicar la metodología en el sistema documental institucional, en el ANDA y el página web de la Entidad.</t>
  </si>
  <si>
    <t>Verificar en el sistema documental e institucional la metodología publicada.</t>
  </si>
  <si>
    <t>Definir los requerimientos funcionales necesarios para mejorar la eficiencia del aplicativo ORFEO para la radicacion de comunicaciones oficiales.</t>
  </si>
  <si>
    <t>Realizar solicitud formal de los requerimientos necesarios para mejorar la eficiencia del aplicativo ORFEO para la radicacion de comunicaciones oficiales.</t>
  </si>
  <si>
    <t>Realizar el desarrollo de las funcionalidades requeridas para  mejorar la eficiencia del aplicativo ORFEO para la radicacion de comunicaciones oficiales.</t>
  </si>
  <si>
    <t>Verificar el correcto funcionamiento de los desarrollos realizados en aplicativo ORFEO para mejorar la eficiencia en la rdicacion de comunicaciones oficiales.</t>
  </si>
  <si>
    <t>Solicitar a sistemas el bloqueo de los campos Nit con su código de verificación y la Razón social en el aplicativo de captura de la operación estadística.</t>
  </si>
  <si>
    <t>Verificar que los campos de Nit y Razón social se encuentren bloqueados en el formulario según solicitud</t>
  </si>
  <si>
    <t xml:space="preserve">Diseñar e implementar un plan de entrenamiento para el personal temático de la ETUP, según lo requerimientos de la norma. </t>
  </si>
  <si>
    <t xml:space="preserve">Diseñar e implementar un plan de entrenamiento para el personal logístico de la ETUP, según lo requerimientos de la norma. </t>
  </si>
  <si>
    <t>Verificación del plan de entrenamiento planteado para la operación estadística ETUP para el componente temático, para revisar si cumple los requisitos de norma.</t>
  </si>
  <si>
    <t>Verificación del plan de entrenamiento planteado para la operación estadística ETUP para el componente logístico, para revisar si cumple los requisitos de norma.</t>
  </si>
  <si>
    <t>Realizar la actualización de los documentos de la operación ETUP para incluir las actividades que realizan los  perfiles de Asistentes técnicos y las personas de planta del área de logística en DANE central frente a la supervisión.</t>
  </si>
  <si>
    <t>Validar la actualización de los documentos de la operación ETUP para incluir las actividades que realizan los  perfiles de Asistentes técnicos y las personas de planta del área de logística en DANE central frente a la supervisión.</t>
  </si>
  <si>
    <t>Realizar la actualización de los documentos de la operación ETUP para incluir las actividades que realizan los  perfiles de Asistentes técnicos y las personas de planta del área de logística en DANE central.</t>
  </si>
  <si>
    <t>Validar que los perfiles de asistente técnico y personal de planta del área de logística del DANE Central  estén incluidos en el diseño de la operación.</t>
  </si>
  <si>
    <t>Asignar los consecutivos internos de la matriz ITA a cada una de las subcategorías en la sección de Transparencia y acceso a la información ubicada en portal DANE.</t>
  </si>
  <si>
    <t>Verificar en la sección de transparencia y acceso a la información pública de portal web DANE  la numeración de las subcategorias de la matriz ITA</t>
  </si>
  <si>
    <t>Elaborar un cronograma para el levantamiento de inventario e identificación de  los bienes susceptibles a ser dados de baja en las sedes de la DT Suroccidente.</t>
  </si>
  <si>
    <t>Emitir comunicado indicando los puntos de control para garantizar la correcta baja de los bienes</t>
  </si>
  <si>
    <t xml:space="preserve">Realizar la sensibilización de los lineamientos para procedimiento de bajas </t>
  </si>
  <si>
    <t>Identificar los bienes suceptibles a ser dados de baja en las sedes de la DT Suroccidente</t>
  </si>
  <si>
    <t>Validar el listado de elementos identificados a dar de baja frente a los certificados de inservibilidad de la DT Suroccidente</t>
  </si>
  <si>
    <t>Oficializar la entrega de los bienes dados de baja</t>
  </si>
  <si>
    <t xml:space="preserve">Revisar y completar la documentación e información del  formato Acuerdos de Gestión – Gerentes Públicos GTH-010-PD-002-r-001 para los Gerentes Públicos  del Departamento Administrativo Nacional de Estadística – DANE que están activos en la vigencia 2020.
</t>
  </si>
  <si>
    <t>Revisar la completitud de la información contenida en el Formato Acuerdos de Gestión – Gerentes Públicos para los Gerentes Públicos activos en el 2020</t>
  </si>
  <si>
    <t>Realizar el diagnóstico operacional,
Administrativo y Legal, de la oficina Buenaventura de los años 2018-2019-2020</t>
  </si>
  <si>
    <t>Socializar los resultados del diagnóstico con las partes interesadas</t>
  </si>
  <si>
    <t>Elaborar los lineamientos para la definición, alcance y funcionamiento de las oficinas operativas y/o administrativas del DANE.</t>
  </si>
  <si>
    <t>Revisar y aprobar los lineamientos para la definición, alcance y funcionamiento de las oficinas operativas y/o administrativas del DANE</t>
  </si>
  <si>
    <t>Elaborar y presentar proyecto de acto administrativo que oficializa los lineamientos</t>
  </si>
  <si>
    <t>Revisar el proyecto acto administrativo para presentar ante la Dirección del DANE</t>
  </si>
  <si>
    <t>Validar la aplicación y socialización de los lineamientos (operacional,
administrativo y legal) aprobados para funcionamiento de oficinas o sedes</t>
  </si>
  <si>
    <t>Solicitar un nuevo concepto al Ministerio de Trabajo con el fin de determinar las actividades que se requieren para la aplicación de la Bateria de riesgo psicosocial de manera virtual.</t>
  </si>
  <si>
    <t>Realizar un análisis de necesidades para la aplicación de la batería de riesgo psicosocial</t>
  </si>
  <si>
    <t>Informar a la Secretaria General  los resultados del análisis de necesidades   para la aplicación de la bateria de riesgo psicosocial</t>
  </si>
  <si>
    <t>Definir un plan de trabajo, de acuerdo a los compromisos que se establezcan con  la Secretaria General</t>
  </si>
  <si>
    <t>Realizar seguimiento periodico ( mensual) al plan de trabajo establecido y generar las alertas que se requieran</t>
  </si>
  <si>
    <t>No conformidad 1: Generar un documento en donde se recopilen las pruebas y conclusiones alcanzadas en el marco de rediseño del índice</t>
  </si>
  <si>
    <t>No conformidad 1: Verificar  el documento que recopile las pruebas y conclusiones alcanzadas en el marco del rediseño del índice</t>
  </si>
  <si>
    <t>No conformidad 2: Realizar la revisión al cuestionario de la ICES aplicando la Guía para la elaboración, revisión y rediseño de cuestionarios de recolección del SEN y elaborar el informe de resultados.</t>
  </si>
  <si>
    <t>No conformidad 2: Verificar el informe de resultados de la revisión del cuestionario de ICES aplicando la Guía para la elaboración, revisión y rediseño de cuestionarios.</t>
  </si>
  <si>
    <t>Observación 1- 2: Aplicar el procedimiento de identificación de necesidades de información estadística y caracterización de grupos de interés.</t>
  </si>
  <si>
    <t>Observación 1: Documentar las necesidades de información de los usuarios y a partir de ello, analizar las ponderaciones y marco conceptual de la operación.</t>
  </si>
  <si>
    <t>Observación 1-2: Verificar el documento que describa las necesidades de información de los usuarios y a partir de ello, el análisis realizado sobre las ponderaciones y marco conceptual de la operación y así mismo se haya diligenciado el formato de identificación de necesidades de información estadística y caracterización de grupos de interés con la necesidades del ICES</t>
  </si>
  <si>
    <t>Observación 3: Documentar la revisión del objetivo general y lo requerido en el numeral 5.5.1 de la norma NTC PE 1000 2017 y guías documentales de la entidad.
Observación 4:Revisar los conceptos de universo de estudio, población objetivo, unidades de observación, de análisis y muestreo, así como el tipo de operación y describir el concepto "conformación nacional" en la metodología y la ficha metodológica incorporando lo requerido en los numerales 6.2. y 6.3.1 de la norma NTC PE 1000 2017.
Observación 4:Publicar en el sistema documental institucional y el ANDA la metodología y ficha metodológica actualizada.
Observación 6:  La metodología y ficha metodológica  en el componente de criterios de selección de fuentes.
Observación 7: Precisar el tipo de muestra del ICES en la metodología y la ficha metodológica.
Observación 8: Realizar la revisión de la pertinencia de la muestra y actualizar la metodología para dar cumplimiento al requisito 6.4.2.2  de la NTC PE 100 2017
Observación 9: Ajustar la metodología y la ficha metodológica para dar cumplimiento al requisito 6.4.3.4  de la NTC PE 100 2017
Observación 10: Precisar en la metodología el procedimiento de comparabilidad de los datos históricos, con otras fuentes de datos similares y con los hechos sucedidos en el universo de estudio (análisis de contexto), así como los métodos de análisis de consistencia o coherencia de las series históricas, mismos numerales 6.7.2 y 6.7.3 de la norma NTC PE 1000 2017</t>
  </si>
  <si>
    <t>Observación 3: Verificar el documento que revisa el planteamiento del objetivo en cumplimiento de lo definido en el numeral 5.5.1 de la NTC PE 1000 2017 y guías documentales de la entidad.
Observación 4:Verificar que el objetivo y el alcance y conceptos la operación estadística cumple con lo definido en el numeral 6.2 y 6.3.1 de la NTC PE 1000 2017 y que se haya realizado la publicación en los diferentes sistemas.
Observación 6: Verificar que en la metodología y ficha metodológica  el componente de criterios de selección de fuentes este actualizado.
Observación 7: verificar que el tipo de muestra del ICES este en la metodología y la ficha metodológica 
Observación 8: Verificar que el objetivo y el alcance de la operación estadística cumple con lo definido en el numeral 6.4.2.2. de la NTC PE 1000 2017
Observación 9: Verificar que el objetivo y el alcance de la operación estadística cumple con lo definido en el numeral 6.4.3.4. de la NTC PE 1000 2017.
Observación 10: Verificar que en la metodología se precise el procedimiento de comparabilidad de los datos históricos, con otras fuentes de datos similares y con los hechos sucedidos en el universo de estudio (análisis de contexto), así como los métodos de análisis de consistencia o coherencia de las series históricas, mismos numerales 6.7.2 y 6.7.3 de la norma NTC PE 1000 2017</t>
  </si>
  <si>
    <t>Observación 5:  Confirmar las necesidades de información estadísticas actuales con el fin de validar que la variables actuales del cuestionario cumplen a cabalidad con dichas necesidades.</t>
  </si>
  <si>
    <t xml:space="preserve">Observación 5: Visto bueno por parte del coordinador del informe de confirmación de necesidades. </t>
  </si>
  <si>
    <t>Observación 6: Realizar la revisión al cuestionario de la ICES aplicando la Guía para la elaboración, revisión y rediseño de cuestionarios de recolección del SEN y elaborar el informe de resultados.</t>
  </si>
  <si>
    <t>Observación 6: Informe de resultados de la revisión del cuestionario de ICES aplicando la Guía para la elaboración, revisión y rediseño de cuestionarios.</t>
  </si>
  <si>
    <t>Observación 11: Incluir en el boletín la nota aclaratoria en la cual se especifique la desagregación geográfica por componente.</t>
  </si>
  <si>
    <t>Observación 11: verificar que en el boletín se realice la nota aclaratoria en la cual se especifique la desagregación geográfica por componente.</t>
  </si>
  <si>
    <t>No conformidad 1 y 2.Diligenciamiento de la matriz para la identificación de necesidades de información estadística para la caracterización de grupos de interés del DANE para el último trimestre de 2020, conforme al “procedimiento para la identificación de necesidades de información estadística para la caracterización grupos de interés DANE” establecido por la Dirección de Difusión, Comunicación y Cultura Estadística (DIMCE).</t>
  </si>
  <si>
    <t>No conformidad 1 y 2. Revisión de la matriz para la identificación de necesidades de información estadística para la caracterización de grupos de interés del DANE diligenciada para el último trimestre 2020, conforme al “procedimiento para la identificación de necesidades de información estadística para la caracterización grupos de interés DANE” establecido por la Dirección de Difusión, Comunicación y Cultura Estadística (DIMCE).</t>
  </si>
  <si>
    <t xml:space="preserve">No conformidad 3 y 4. Actualizar el documento metodológico incluyendo la versión de las nomenclaturas y/o clasificaciones utilizadas.
Actualizar el documento metodológico incluyendo de manera precisa el paso a paso para realizar el análisis de contexto y coherencia de la operación estadística.
 </t>
  </si>
  <si>
    <t>No conformidad 3 y 4. Revisar la actualización del documento metodológico incluyendo la versión de las nomenclaturas y/o clasificaciones utilizadas.
Revisar la actualización del documento metodológico incluyendo de manera precisa el paso a paso para realizar el análisis de contexto y coherencia de la operación estadística.</t>
  </si>
  <si>
    <t>No conformidad 5. Realizar los ejercicios de análisis de coherencia frente a los datos de empleo y pobreza para la ECSC.</t>
  </si>
  <si>
    <t>No conformidad 5.Revisar el documento de análisis de coherencia frente a los datos de empleo y pobreza para los resultados de la ECSC.</t>
  </si>
  <si>
    <t>Observación 2 y 3Actualizar los documentos metodológicos (metodología y ficha) unificando los conceptos de universo de estudio, población objetivo y las unidades estadísticas, describiendo la fuente en términos de las personas mayores de 14 años y la razón de la pertinencia de la fuente para la operación estadística y detallando el valor del efecto del diseño y de la probabilidad de ocurrencia del fenómeno en la fórmula del tamaño de muestra e incluyendo las referencias bibliográficas utilizadas para la construcción del diseño muestral. 
Actualizar el documento metodológico incluyendo  la descripción del informe de contexto y todos los ejercicios realizados para verificar la consistencia interna de las variables</t>
  </si>
  <si>
    <t>Observación 2 y 3.Revisar la actualización de los documentos metodológicos con la unificación de los conceptos de universo de estudio, población objetivo y las unidades estadísticas, describiendo la fuente en términos de las personas mayores de 14 años y la razón de la pertinencia de la fuente para la operación estadística y detallando el valor del efecto del diseño y de la probabilidad de ocurrencia del fenómeno en la fórmula del tamaño de muestra e incluyendo las referencias bibliográficas utilizadas para la construcción del diseño muestral. 
Revisar la actualización del documento metodológico incluyendo incluyendo la descripción del informe de contexto y todos los ejercicios realizados para verificar la consistencia interna de las variables.</t>
  </si>
  <si>
    <t>Observación 3. Fortalecer el documento "Estandarización de la estructura de carpetas y archivos de Sociales".</t>
  </si>
  <si>
    <t>Observación 3. Revisar el documento "Estandarización de la estructura de carpetas y archivos de Sociales" fortalecido.</t>
  </si>
  <si>
    <t xml:space="preserve">Observación 4. Implementar la clasificación internacional ISO3166 para codificar los países que se puedan reportar en desarrollo de la operación estadística. </t>
  </si>
  <si>
    <t>Observación 4. Revisar la implementación de la clasificación internacional ISO3166 para codificar los países que se puedan reportar en desarrollo de la operación estadística, en la base de datos y en las normas de validación y consistencia.</t>
  </si>
  <si>
    <t>NC1: Redactar de manera consecuente y clara el objetivo general y los objetivos específicos  del componente  SIPSA_P  con base en  las necesidades de información que se lleguen a través de los diferentes canales dispuestos por el DANE  consolidadas en la  “Matriz para la identificación de necesidades y caracterización de grupos de interés". Acorde con el lineamiento del proceso estadístico 1.3 Definición de objetivos.</t>
  </si>
  <si>
    <t xml:space="preserve">NC1, NC2, NC3, NC7 y NC8: Difundir la documentación metodológica, metodología SIPSA_P  y Ficha metodológica SIPSA_P  versionadas y codificadas en la página web del DANE e Isolucion.  </t>
  </si>
  <si>
    <t xml:space="preserve">NC2: Actualizar la metodología y la ficha metodológica con objeto de precisar y actualizar el diseño  temático  conforme al lineamiento de producción estadística, la norma de calidad y los objetivos del sistema de gestión de calidad. </t>
  </si>
  <si>
    <t>NC2: Actualizar los manuales (de diligenciamiento, analista, supervisor, coordinador y operativo), conforme al conjunto de diseños de la operación estadística, atendiendo a la estructura del lineamiento de producción estadística, las guías de DIRPEN, la norma de calidad y los objetivos del sistema de gestión de calidad.</t>
  </si>
  <si>
    <t xml:space="preserve">NC2: Disponer los manuales (de diligenciamiento, analista, supervisor, coordinador y operativo)   versionados y codificados en Isolucion. </t>
  </si>
  <si>
    <t>NC3: Actualizar la metodología con el objeto de precisar las actividades para establecer la cantidad de centrales de abasto, definir criterios de reemplazo e inclusión forzosa de fuentes, definir criterios para control del sesgo, comparación de periodos capturados y captura actual y desarrollo de análisis de consistencia y coherencia, , conforme a la actualización del diseño de la OE en coherencia con  los objetivos y el alcance delimitado y las demandas de información priorizadas.</t>
  </si>
  <si>
    <t>NC3 y NC5: Documentar las especificaciones de validación incluidas en el aplicativo de captura, conforme a la actualización del diseño de la OE en coherencia con  los objetivos y el alcance delimitado y las demandas de información priorizadas.</t>
  </si>
  <si>
    <t xml:space="preserve">NC3 y NC5: Disponer en Isolucion las especificaciones de validación SIPSA_P </t>
  </si>
  <si>
    <t>NC7: Actualizar la metodología y la ficha metodológica  con el objeto de precisar y actualizar el diseño, temático precisando los cuadros de salida conforme a las demandas de información priorizadas,  los objetivos y el alcance delimitado para la OE.</t>
  </si>
  <si>
    <t>NC8: Actualizar la metodología con el objeto de precisar y actualizar el diseño de la difusión determinando quién y cómo se realiza la autorización para la difusión de manera diaria y mensual a nivel regional.</t>
  </si>
  <si>
    <t>NC9: Socializar el procedimiento y formato de Elaboración, Suscripción y seguimiento a Planes de Mejoramiento Integrados.</t>
  </si>
  <si>
    <t>NC1, NC3: Revisar y aprobar   la documentación metodológica, metodología SIPSA_P  y Ficha metodológica SIPSA_P en contraste con las necesidades de información de los usuarios.</t>
  </si>
  <si>
    <t>NC2: Revisar y aprobar   los manuales (de diligenciamiento, analista, supervisor, coordinador y operativo) bajo criterios de eficiencia, pertinencia y precisión.</t>
  </si>
  <si>
    <t>NC3 y NC5: Verificar y aprobar   la funcionalidad y pertinencia de las especificaciones  de validación.</t>
  </si>
  <si>
    <t xml:space="preserve">NC7: Revisar y aprobar   la documentación metodológica, metodología SIPSA_P  y Ficha metodológica SIPSA_P </t>
  </si>
  <si>
    <t>NC8: Revisar y aprobar la metodología SIPSA_P</t>
  </si>
  <si>
    <t>NC9: Verificar que el correo de socialización remitido por el coordinador contenga la información sobre la Elaboración, Suscripción y seguimiento a Planes de Mejoramiento Integrados.</t>
  </si>
  <si>
    <t xml:space="preserve">OBS1: Incluir en el Manual del sistema SIPSA, los controles establecidos en la recolección de la información para garantizar su uso intencionado. </t>
  </si>
  <si>
    <t xml:space="preserve">OBS1: Difundir en Isolucion el Manual del sistema SIPSA </t>
  </si>
  <si>
    <t>OBS2: Actualizar la documentación de SIPSA_P conforme a la NTC PE 1000:2017.</t>
  </si>
  <si>
    <t>OBS2, OBS3, OBS4, OBS5, OBS7: Difundir la documentación metodológica, metodología SIPSA_P  y Ficha metodológica SIPSA_P  versionadas y codificadas en la página web del DANE e Isolucion.</t>
  </si>
  <si>
    <t>OBS3: Documentar el plan de trabajo  SIPSA_P conforme a la NTC PE 1000/2017</t>
  </si>
  <si>
    <t>OBS3: Referenciar el plan de trabajo en la metodología.</t>
  </si>
  <si>
    <t>OBS4: Actualizar  la metodología y  la ficha metodológica en el apartado relacionado con Nomenclaturas y Clasificaciones utilizadas, de manera que quede articulada con la difusión.</t>
  </si>
  <si>
    <t>OBS5: Actualizar  la metodología con el objeto de precisar y actualizar el diseño de analisis describiendo cómo se realiza la comparación los resultados históricos.</t>
  </si>
  <si>
    <t>OBS6: Documentar en el manual operativo el contenido normalizado para la sensibilización de las fuentes.</t>
  </si>
  <si>
    <t>OBS6: Difundir el manual operativo actualizado en Isolucion.</t>
  </si>
  <si>
    <t>OBS7: Actualizar  la metodología   con el objeto de precisar y actualizar el diseño de la recolección definiendo los criterios para inclusión y la exclusión de un producto en la canasta.</t>
  </si>
  <si>
    <t>OBS1: Revisar y aprobar  el Manual del sistema SIPSA ajustado por parte del coordinador de SIPSA_P.</t>
  </si>
  <si>
    <t>OBS2: Revisar y aprobar documentación de SIPSA_P ajustada por parte del coordinador de SIPSA_P.</t>
  </si>
  <si>
    <t>OBS3: Revisar y aprobar el plan de trabajo  SIPSA_P</t>
  </si>
  <si>
    <t>OBS4: Revisar y aprobar   la documentación metodológica, metodología SIPSA_P  y Ficha metodológica SIPSA_P .</t>
  </si>
  <si>
    <t>OBS5 y OBS7: Revisar y aprobar   la documentación metodológica, metodología SIPSA_P .</t>
  </si>
  <si>
    <t>OBS6: Revisar y aprobar el manual operativo ajustado por parte del coordinador de SIPSA_P.</t>
  </si>
  <si>
    <t>OBS8: Verificar el cronograma de publicaciones de SIPSA en la página web del DANE, en cuanto a la publicación específica de SIPSA_P.</t>
  </si>
  <si>
    <t>Implementar el procedimiento de identificación de necesidades de información estadística  y caracterización de grupos de interés diligenciando el formato de matriz para identificar, prorizar y evaluar la viabilidad técnica y financiera de las necesidades de información de los diferentes usuarios internos y externos de la operación estadística.</t>
  </si>
  <si>
    <t>Verificar que la matriz de identificación de necesidades de información estadística y la caracterización de grupos de interés de la operación estadística,  esté debidamente diligenciada y se remita por correo al personal encargado de su consolidación.</t>
  </si>
  <si>
    <t>Elaborar el procedimiento de identificación de necesidades de información estadística  y caracterización de grupos de interés que contemple el anticipar las demandas de información de los diferentes usuarios internos y externos de la operación estadística para lograr el objetivo y alcance de la operación estadística.</t>
  </si>
  <si>
    <t>Documentar en el procedimiento de análisis de contextos, coherencia y consistencia de la OE incluyendo la manera de determinar que la información es comparable con otras operaciones estadisticas en temáticas similares, producidas a nivel nacional e intenacional para dar cumplimiento al númeral 8.3 de la NTC EP 1000</t>
  </si>
  <si>
    <t>Socializar con el personal de la OE el procedimiento de análisis de contextos, coherencia y consistencia.</t>
  </si>
  <si>
    <t>Verificar la socialización del procedimiento de análisis de contextos, coherencia y consistencia.</t>
  </si>
  <si>
    <t>Documentar en la metodología con los criterios de selección para la inclusión de nuevas fuentes de los datos requeridos para la producción estadística de la IIOC</t>
  </si>
  <si>
    <t>Verificar Metodología con los criterios de selección para la inclusión de nuevas fuentes de los datos requeridos para la producción estadística de la IIOC</t>
  </si>
  <si>
    <t>Documentar en la metodología el recurso tecnológico que se emplea para el proceso estadístico de la IIOC para dar cumplimiento al numeral 6.6.1 de la NTCPE 1000 2017</t>
  </si>
  <si>
    <t>Verificar Metodología con la descripción del recurso tecnológico que se emplea para el proceso estadístico de la IIOC para dar cumplimiento al numeral 6.6.1 de la NTCPE 1000 2017</t>
  </si>
  <si>
    <t>Publicar  el lineamiento estándar de elaboración, revisión y
rediseño de instrumentos de recolección de datos de las operaciones estadísticas, en la página
web de la entidad y socializarlo con los grupos internos de trabajo.</t>
  </si>
  <si>
    <t>Verificar la publicación del documento con las pautas para la elaboración, revisión y rediseño de instrumentos
de recolección de datos de las operaciones estadísticas en la WEB.</t>
  </si>
  <si>
    <t>Realizar los ajustes solicitados  en los documentos metodologicos de la O.E. ELIC, de acuerdo a la norma de calidad vigente.</t>
  </si>
  <si>
    <t>Publicar los documentos  metodologicos en el sistema documental institucional, en el ANDA y el página web de la Entidad.</t>
  </si>
  <si>
    <t xml:space="preserve">Verificar que se  actualizaron  los documentos metodologicos. </t>
  </si>
  <si>
    <t>Revisar que conceptos de ambos formularios pueden estandarizarse</t>
  </si>
  <si>
    <t>Revisar documento con los  conceptos estandarizados</t>
  </si>
  <si>
    <t>Actualizar la metodología y ficha metodológica en lo referente al  objetivo general, el apartado de variaciones, el alcance temático y la unidad de análisis, así mismo como en lo referente al numeral 2.3.2 “Actividades preparatorias”, literal b “Selección de personal” y el numeral 2.3.4. “Recolección de la información” literal a “Esquema operativo”, así como los numerales 2.2.5 y 2.7.2. y el apartado del universo y población objetivo, los conceptos: Establecimiento, Empresa, Articulo, Bien y Producto; así como el que describe el tamaño de la muestra y las etapas de selección de la misma.</t>
  </si>
  <si>
    <t>Actualizar el manual de usuario y de diligenciamiento, así como las Especificaciones Módulo de Análisis, Especificaciones Módulo de Reportes y Análisis, y los Procedimientos Organizar y Preparar y Elaborar productos</t>
  </si>
  <si>
    <t>Actualizar  el manual de critica.</t>
  </si>
  <si>
    <t>Aplicar el procedimiento de identificación de necesidades de información estadística y caracterización de grupos de interés.</t>
  </si>
  <si>
    <t>Verificar  la actualización documental en lo referente a la ficha y metodología (objetivo general, el apartado de variaciones, el alcance temático y la unidad de análisis), metodología general (en el numeral 2.3.2 “Actividades preparatorias”, literal b “Selección de personal” y el numeral 2.3.4. “Recolección de la información” literal a “Esquema operativo”, así como los numerales 2.2.5 y 2.7.2.) y la actualización del  manual de usuario y de diligenciamiento, así como las Especificaciones Módulo de Análisis, Especificaciones Módulo de Reportes y Análisis, y los Procedimientos Organizar y Preparar y Elaborar productos, y el apartado del universo y población objetivo, los conceptos: Establecimiento, Empresa, Articulo, Bien y Producto; así como el que describe el tamaño de la muestra y las etapas de selección de la misma.</t>
  </si>
  <si>
    <t>Verificar el diligenciamiento del formato de identificación de necesidades de información estadística.</t>
  </si>
  <si>
    <t>Actualizar el cronograma en cumplimiento del numeral 5.6.1 de la NTC PE 1000:2017.</t>
  </si>
  <si>
    <t>Verificar el cronograma en cumplimiento del numeral 5.6.1 de la NTC PE 1000:2017</t>
  </si>
  <si>
    <t>Realizar la revisión al cuestionario de la IPP aplicando la Guía para la elaboración, revisión y rediseño de cuestionarios de recolección del SEN y elaborar el informe de resultados.</t>
  </si>
  <si>
    <t>Verificar el informe de resultados de la revisión del cuestionario de IPP aplicando la Guía para la elaboración, revisión y rediseño de cuestionarios.</t>
  </si>
  <si>
    <t>Elaborar los contratos de la segunda y tercera dotación 2020, antes de finalizar la presente vigencia</t>
  </si>
  <si>
    <t xml:space="preserve">Establecer el documento tipo parámetro relacionado con la dotación de acuerdo a la normativa y  los lineamientos definidos por la administración   </t>
  </si>
  <si>
    <t>Socialización del documento tipo parámetro a las personas con derecho a la dotación</t>
  </si>
  <si>
    <t>Revisar que la dotación se haya entregado dentro de los tiempos establecidos</t>
  </si>
  <si>
    <t>Referenciar el procedimiento establecido por la Oficina de Sistemas para realizar el respaldo de la información en el manual operativo de la ESAG.</t>
  </si>
  <si>
    <t>Verificar que se encuentre referenciado el procedimiento establecido por la Oficina de Sistemas para realizar el respaldo de la información en el manual operativo de la ESAG y que este manual se encuentre publicado en el sistema de gestión documental.</t>
  </si>
  <si>
    <t xml:space="preserve">Git. Compras públicas. Director Territorial Bogotá. </t>
  </si>
  <si>
    <t xml:space="preserve">Git. Compras públicas. </t>
  </si>
  <si>
    <t>Git. Compras públicas - OPLAN</t>
  </si>
  <si>
    <t>Oficial de Datos Personales, o quien haga sus veces.</t>
  </si>
  <si>
    <t>DIMPE
(Nota: Documento que se encuentra en elaboración con otras Direcciones Técnicas y cuenta con el acompañamiento de DIMCE)</t>
  </si>
  <si>
    <t>Temática Económica de Servicios MTSB</t>
  </si>
  <si>
    <t>DIMPE</t>
  </si>
  <si>
    <t>Coordinador GIT Temática Servicios</t>
  </si>
  <si>
    <t>Coordinador del GIT Temática  de Servicios</t>
  </si>
  <si>
    <t>Contacto de Sistemas en la sede Bogotá.</t>
  </si>
  <si>
    <t>Coordinación Temática Económica de Servicios EAS</t>
  </si>
  <si>
    <t xml:space="preserve"> AFI- GIT Presupuesto</t>
  </si>
  <si>
    <t>DIMPE (Nota: Este documento se encuentra en elaboración con otras Direcciones Técnicas y cuenta con el acompañamiento de DIMCE)</t>
  </si>
  <si>
    <t>Coordinador de la Encuesta Nacional de Arroz Mecanizado (ENAM)</t>
  </si>
  <si>
    <t>Coordinador de la operación estadística</t>
  </si>
  <si>
    <t>GIT de Temática Agropecuaria</t>
  </si>
  <si>
    <t>GIT de Temática agropecuaria</t>
  </si>
  <si>
    <t>Coordinador  GIT de Temática agropecuaria</t>
  </si>
  <si>
    <t>Coordinador GIT de Temática agropecuaria</t>
  </si>
  <si>
    <t>Coordinador Administración de Recursos Informáticos / Ingeniero a cargo de la construcción de la política</t>
  </si>
  <si>
    <t>OSIS/ GTH/GCO</t>
  </si>
  <si>
    <t>Coordinador Administración de Recursos Informáticos / Ingeniero a cargo de la construcción del lineamiento</t>
  </si>
  <si>
    <t xml:space="preserve">Coordinador Plataforma Tecnológica / Coordinación Almacén </t>
  </si>
  <si>
    <t>Coordinador Plataforma Tecnológica</t>
  </si>
  <si>
    <t>Coordinador de Sistemas de Información Técnica /Ingeniero a cargo de la base de datos (OSIS)</t>
  </si>
  <si>
    <t>Coordinador de Sistemas de Información Técnica / Ingeniero a cargo del aplicativo (OSIS)</t>
  </si>
  <si>
    <t>Coordinador de Sistemas de Información Técnica / Ingeniero a cargo de la base de datos (OSIS)</t>
  </si>
  <si>
    <t>GTH / Administrativa / OSIS</t>
  </si>
  <si>
    <t>GIT SIIF Área Financiera.</t>
  </si>
  <si>
    <t>GIT SIIF Área Financiera</t>
  </si>
  <si>
    <t>Equipo adscrito al GIT Temática de Servicios</t>
  </si>
  <si>
    <t>Coordinadora del GIT Temática de Servicios</t>
  </si>
  <si>
    <t>Coordinador del grupo de logística de la Encuesta Nacional Agropecuaria</t>
  </si>
  <si>
    <t>Grupo de trabajo de Logística de la Encuesta Nacional Agropecuaria.</t>
  </si>
  <si>
    <t>Coordinador de la operación estadística y Logística SIPSA_I</t>
  </si>
  <si>
    <t>Coordinador GIT de logística y producción de información</t>
  </si>
  <si>
    <t>Coordinar(a) de la operación estadística</t>
  </si>
  <si>
    <t>Coordinadora GIT de temática agropecuaria</t>
  </si>
  <si>
    <t>GIT de temática agropecuaria</t>
  </si>
  <si>
    <t>Coordinadora del GIT de temática agropecuaria</t>
  </si>
  <si>
    <t>GIT de temática agropecuaria y sistemas</t>
  </si>
  <si>
    <t>Coordinador Git Temática Agropecuaria</t>
  </si>
  <si>
    <t>Equipo de trabajo SIPSA adscrito al Git Temática Agropecuaria</t>
  </si>
  <si>
    <t xml:space="preserve">Equipo de trabajo SIPSA adscrito a Logística </t>
  </si>
  <si>
    <t>Equipo de trabajo SIPSA adscrito al Git Temática Agropecuaria.</t>
  </si>
  <si>
    <t>Coordinador Git Temática Agropecuaria y Logística SIPSA_I</t>
  </si>
  <si>
    <t>Coordinación logística EGIT</t>
  </si>
  <si>
    <t>Coordinación logísitica</t>
  </si>
  <si>
    <t>Coordinador GIT Encuestas de Personas e Instituciones del área e logística</t>
  </si>
  <si>
    <t>Equipo de trabajo EGIT adscrito al GIT Temática Servicios</t>
  </si>
  <si>
    <t>Equipo de trabajo EGIT adscrito al Git Temática Servicios</t>
  </si>
  <si>
    <t>Coordinador Git Temática Servicios</t>
  </si>
  <si>
    <t>Coordinador Git Temática Servicio</t>
  </si>
  <si>
    <t xml:space="preserve">Equipo de trabajo EGIT adscrito al Git Temática Servicios- </t>
  </si>
  <si>
    <t>Sistemas y Temática SIPSA_I</t>
  </si>
  <si>
    <t>Coordinador del GIT de Temática Agropecuaria y Coordinador de la operación estadística y Logística SIPSA_A</t>
  </si>
  <si>
    <t>Coordinador de la operación estadística y Logística SIPSA_A</t>
  </si>
  <si>
    <t>Equipo de trabajo de la operación estadística - MTA, adscrito al GIT de Temática de Servicios.</t>
  </si>
  <si>
    <t>Coordinador del GIT de Temática de Servicios.</t>
  </si>
  <si>
    <t>Coordinador GIT de Diseños Muestrales de Estadísticas Económicas, Agropecuarias y Ambientales</t>
  </si>
  <si>
    <t>Equipo de trabajo de la operación estadística - MTA, adscrito al GIT de diseños muestrales.</t>
  </si>
  <si>
    <t>Ingeniero a cargo de la operación ENUT</t>
  </si>
  <si>
    <t>Coordinador GIT de Sistemas de Información Técnica.</t>
  </si>
  <si>
    <t>Sistemas SIPSA_A</t>
  </si>
  <si>
    <t>Responsable de la operación estadística</t>
  </si>
  <si>
    <t>Ingeniero a cargo de la operación EGIT</t>
  </si>
  <si>
    <t>Elizabeth Parra Díaz</t>
  </si>
  <si>
    <t>Coordidandor de la ESAG</t>
  </si>
  <si>
    <t>Coordinación de la ESAG</t>
  </si>
  <si>
    <t>Coordinador de la ESAG</t>
  </si>
  <si>
    <t>ELIZABETH PARRA DIAZ</t>
  </si>
  <si>
    <t>Equipo de trabajo de la IIOC, adscrito al GIT de Temática de Infraestructura.</t>
  </si>
  <si>
    <t>Coordinador de GIT de infraestructura</t>
  </si>
  <si>
    <t>DIMPE, OPLAN, DIRPEN, DCD</t>
  </si>
  <si>
    <t>Director Técnico DIMPE</t>
  </si>
  <si>
    <t>Coordinador del GIT de Temática de Infraestructura</t>
  </si>
  <si>
    <t xml:space="preserve">Equipo responsable de la operación estadística del GIT de infraestructura </t>
  </si>
  <si>
    <t xml:space="preserve">Estadística Vitales
Territorial Cali
</t>
  </si>
  <si>
    <t xml:space="preserve">Gestión documental 
Estadísticas vitales
Dirección Territorial Cali
</t>
  </si>
  <si>
    <t xml:space="preserve">Estadisticas Vitales 
</t>
  </si>
  <si>
    <t xml:space="preserve">
Gestión documental </t>
  </si>
  <si>
    <t>Coordinador Plataforma TI</t>
  </si>
  <si>
    <t>Coordinador Sistemas de Información Técnica</t>
  </si>
  <si>
    <t>Coordinador Sistemas de Información Técnica / Coordinador Plataforma TI
/ Temático y Logístico IPC</t>
  </si>
  <si>
    <t>Jefe Oficina de Sistemas / Coordinaciones Internas OSIS / Equipo de trabajo de Adquisiciones de OSIS</t>
  </si>
  <si>
    <t xml:space="preserve">Jefe Oficina de Sistemas/ Líder equipo Gestión de Información </t>
  </si>
  <si>
    <t xml:space="preserve">Coordinador de GIT de infraestructura </t>
  </si>
  <si>
    <t>Personal adscrito al GIT de Temática Agropecuaria</t>
  </si>
  <si>
    <t>Coordinador GIT de Temática Agropecuaria</t>
  </si>
  <si>
    <t>Lider temático de la operación estadística</t>
  </si>
  <si>
    <t>Representante Mesa Permanente para la Mejora Continua</t>
  </si>
  <si>
    <t>Coordinador del GIT de Temática Agropecuaria</t>
  </si>
  <si>
    <t>Oficina de sistemas</t>
  </si>
  <si>
    <t>Coordinador de Temática de Comercio</t>
  </si>
  <si>
    <t>Coordinador de logística de las Encuestas de servicios</t>
  </si>
  <si>
    <t>Coordinador GIT de Temática de Servicios.</t>
  </si>
  <si>
    <t>Coordinador GIT de encuestas de servicios logística</t>
  </si>
  <si>
    <t>Coordinador GIT Temática de Servicios</t>
  </si>
  <si>
    <t>GIT Sistemas y tecnologías para la difusión estadística</t>
  </si>
  <si>
    <t>Director Territorial
Almacenistas DT</t>
  </si>
  <si>
    <t xml:space="preserve">Cooridnador Administrativo y Almacenista en DANE central </t>
  </si>
  <si>
    <t>Cordinador Almacen Dane central
Coordinador Administrativo DT
Almacenista DT</t>
  </si>
  <si>
    <t>Coordinador Administrativo DT
Almacenistas DT</t>
  </si>
  <si>
    <t>Evaluados/  GIT Evaluación y Carrera</t>
  </si>
  <si>
    <t xml:space="preserve">GIT Evaluación y Carrera </t>
  </si>
  <si>
    <t>Subdirector
Coordinadora Área Administrativa
Coordinadoras Área Talento Humano
Director DIMPE
Coordinadora Logística
Director Territorial Cali</t>
  </si>
  <si>
    <t xml:space="preserve">Subdirector
Coordinadora Área Administrativa
Coordinadoras Área Talento Humano
Director DIMPE
Coordinadora Logística
Director Territorial Cali
</t>
  </si>
  <si>
    <t xml:space="preserve">Subdirector
Coordinadora Área Administrativa
Coordinadoras Área Talento Humano
Director DIMPE
Coordinadora Logística
Oficina Asesora Juridica
</t>
  </si>
  <si>
    <t xml:space="preserve">Subdirector y
Secretaria General
</t>
  </si>
  <si>
    <t>Asesores Secretaria General, 
Asesores Oficina Juridica</t>
  </si>
  <si>
    <t>Subdirector
Secretaria General
Oficina Asesora Jurídica</t>
  </si>
  <si>
    <t xml:space="preserve">Subdirector
Coordinadora Área Administrativa 
Coordinadoras Área  de Talento Humano
Director DIMPE
Coordinadora Logística
Director Territorial Cali
</t>
  </si>
  <si>
    <t>Coordinación del Area de Gestión del Talento Humano/ GIT Desarrollo de Personal</t>
  </si>
  <si>
    <t>Coordinación del Area de Gestión del Talento Humano</t>
  </si>
  <si>
    <t>Temático del índice</t>
  </si>
  <si>
    <t>Coordinador del GIT de Precios y Costos</t>
  </si>
  <si>
    <t>Coordinador(a) de la ICES</t>
  </si>
  <si>
    <t>Coordinador(a) de la operación estadística</t>
  </si>
  <si>
    <t>GIT Capital Social</t>
  </si>
  <si>
    <t>Coordinador GIT Capital Social</t>
  </si>
  <si>
    <t>GIT Diseños muestrales de estadísticas sociales</t>
  </si>
  <si>
    <t>Personal adscrito 
al GIT de 
Temática 
Agropecuaria.</t>
  </si>
  <si>
    <t>Coordinador GIT 
de Temática 
Agropecuaria</t>
  </si>
  <si>
    <t>Equipo de trabajo
SIPSA adscrito al
GIT Temática
Agropecuaria</t>
  </si>
  <si>
    <t>Equipo de trabajo SIPSA adscrito al GIT Temática Agropecuaria</t>
  </si>
  <si>
    <t>Personal adscrito 
al GIT de Temática 
Agropecuaria.</t>
  </si>
  <si>
    <t>Equipo de trabajo de la  OE IIOC, adscrita al
GIT de Temática de infraestructura.</t>
  </si>
  <si>
    <t>Equipo responsable  de  temática</t>
  </si>
  <si>
    <t>Director técnico
de la DIMPE y
Director Técnico
de la DIRPEN</t>
  </si>
  <si>
    <t>Representante
de la mesa
permanente de
mejoramiento de
la DIMPE.</t>
  </si>
  <si>
    <t xml:space="preserve">Equipo adscrito a  la operación estadística de ELIC  del GIT de infraestructura </t>
  </si>
  <si>
    <t>Coordinación logística de Precios</t>
  </si>
  <si>
    <t>Coordinación GIT Servicios Administrativos</t>
  </si>
  <si>
    <t>Coordinador del grupo de logística encuestas agropecuarias</t>
  </si>
  <si>
    <t>15/010/2020</t>
  </si>
  <si>
    <t>31/04/2021</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</si>
</sst>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0"/>
      <name val="Calibri"/>
      <family val="2"/>
      <scheme val="minor"/>
    </font>
    <font>
      <sz val="11"/>
      <color theme="0"/>
      <name val="Calibri"/>
      <family val="2"/>
      <scheme val="minor"/>
    </font>
    <font>
      <sz val="10"/>
      <color theme="4" tint="-0.249977111117893"/>
      <name val="Segoe UI"/>
      <family val="2"/>
      <charset val="204"/>
    </font>
    <font>
      <sz val="10"/>
      <name val="Segoe UI"/>
      <family val="2"/>
      <charset val="204"/>
    </font>
    <font>
      <sz val="8"/>
      <color theme="1"/>
      <name val="Calibri"/>
      <family val="2"/>
      <scheme val="minor"/>
    </font>
    <font>
      <sz val="8"/>
      <name val="Calibri"/>
      <family val="2"/>
      <scheme val="minor"/>
    </font>
  </fonts>
  <fills count="8">
    <fill>
      <patternFill patternType="none"/>
    </fill>
    <fill>
      <patternFill patternType="gray125"/>
    </fill>
    <fill>
      <patternFill patternType="solid">
        <fgColor theme="0"/>
        <bgColor indexed="64"/>
      </patternFill>
    </fill>
    <fill>
      <patternFill patternType="solid">
        <fgColor theme="5" tint="-0.249977111117893"/>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FF99"/>
        <bgColor indexed="64"/>
      </patternFill>
    </fill>
    <fill>
      <patternFill patternType="solid">
        <fgColor rgb="FFFF9999"/>
        <bgColor indexed="64"/>
      </patternFill>
    </fill>
  </fills>
  <borders count="10">
    <border>
      <left/>
      <right/>
      <top/>
      <bottom/>
      <diagonal/>
    </border>
    <border>
      <left/>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right/>
      <top style="thin">
        <color indexed="64"/>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s>
  <cellStyleXfs count="1">
    <xf numFmtId="0" fontId="0" fillId="0" borderId="0"/>
  </cellStyleXfs>
  <cellXfs count="43">
    <xf numFmtId="0" fontId="0" fillId="0" borderId="0" xfId="0"/>
    <xf numFmtId="0" fontId="3" fillId="2" borderId="1" xfId="0" applyFont="1" applyFill="1" applyBorder="1" applyAlignment="1"/>
    <xf numFmtId="0" fontId="4" fillId="2" borderId="0" xfId="0" applyFont="1" applyFill="1"/>
    <xf numFmtId="0" fontId="2"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0" fillId="2" borderId="0" xfId="0" applyFill="1" applyBorder="1"/>
    <xf numFmtId="0" fontId="4" fillId="2" borderId="0" xfId="0" applyFont="1" applyFill="1" applyBorder="1"/>
    <xf numFmtId="0" fontId="5" fillId="0" borderId="3" xfId="0" applyFont="1" applyFill="1" applyBorder="1" applyAlignment="1">
      <alignment horizontal="left" vertical="center"/>
    </xf>
    <xf numFmtId="0" fontId="5" fillId="0" borderId="5" xfId="0" applyNumberFormat="1" applyFont="1" applyBorder="1" applyAlignment="1">
      <alignment horizontal="center" vertical="center"/>
    </xf>
    <xf numFmtId="0" fontId="5" fillId="0" borderId="2" xfId="0" applyFont="1" applyBorder="1" applyAlignment="1">
      <alignment vertical="center" wrapText="1"/>
    </xf>
    <xf numFmtId="0" fontId="5" fillId="0" borderId="6" xfId="0" applyFont="1" applyBorder="1" applyAlignment="1">
      <alignment horizontal="center" vertical="center"/>
    </xf>
    <xf numFmtId="0" fontId="5" fillId="2" borderId="7" xfId="0" applyFont="1" applyFill="1" applyBorder="1" applyAlignment="1">
      <alignment horizontal="left" vertical="top" wrapText="1"/>
    </xf>
    <xf numFmtId="14" fontId="5" fillId="2" borderId="3" xfId="0" applyNumberFormat="1" applyFont="1" applyFill="1" applyBorder="1" applyAlignment="1">
      <alignment horizontal="center" vertical="center" wrapText="1"/>
    </xf>
    <xf numFmtId="0" fontId="5" fillId="4" borderId="7" xfId="0" applyFont="1" applyFill="1" applyBorder="1" applyAlignment="1">
      <alignment horizontal="center" vertical="center"/>
    </xf>
    <xf numFmtId="0" fontId="5" fillId="0" borderId="3" xfId="0" applyFont="1" applyBorder="1" applyAlignment="1">
      <alignment vertical="center" wrapText="1"/>
    </xf>
    <xf numFmtId="0" fontId="5" fillId="5" borderId="7" xfId="0" applyFont="1" applyFill="1" applyBorder="1" applyAlignment="1">
      <alignment horizontal="center" vertical="center"/>
    </xf>
    <xf numFmtId="0" fontId="5" fillId="6" borderId="7" xfId="0" applyFont="1" applyFill="1" applyBorder="1" applyAlignment="1">
      <alignment horizontal="center" vertical="center"/>
    </xf>
    <xf numFmtId="0" fontId="5" fillId="6" borderId="7" xfId="0" applyFont="1" applyFill="1" applyBorder="1" applyAlignment="1">
      <alignment horizontal="center" vertical="center" wrapText="1"/>
    </xf>
    <xf numFmtId="0" fontId="5" fillId="7" borderId="7" xfId="0" applyFont="1" applyFill="1" applyBorder="1" applyAlignment="1">
      <alignment horizontal="center" vertical="center"/>
    </xf>
    <xf numFmtId="0" fontId="6" fillId="0" borderId="3" xfId="0" applyFont="1" applyFill="1" applyBorder="1" applyAlignment="1">
      <alignment horizontal="justify" vertical="center"/>
    </xf>
    <xf numFmtId="0" fontId="5" fillId="2" borderId="9" xfId="0" applyFont="1" applyFill="1" applyBorder="1" applyAlignment="1">
      <alignment horizontal="justify" vertical="center"/>
    </xf>
    <xf numFmtId="0" fontId="5" fillId="0" borderId="2" xfId="0" applyFont="1" applyBorder="1" applyAlignment="1">
      <alignment horizontal="left" vertical="center" wrapText="1"/>
    </xf>
    <xf numFmtId="0" fontId="5" fillId="0" borderId="8" xfId="0" applyFont="1" applyBorder="1" applyAlignment="1">
      <alignment horizontal="left" vertical="center" wrapText="1"/>
    </xf>
    <xf numFmtId="0" fontId="6" fillId="0" borderId="2" xfId="0" applyFont="1" applyFill="1" applyBorder="1" applyAlignment="1">
      <alignment horizontal="justify" vertical="center"/>
    </xf>
    <xf numFmtId="0" fontId="6" fillId="0" borderId="8" xfId="0" applyFont="1" applyFill="1" applyBorder="1" applyAlignment="1">
      <alignment horizontal="justify" vertical="center"/>
    </xf>
    <xf numFmtId="0" fontId="5" fillId="2" borderId="9" xfId="0" applyFont="1" applyFill="1" applyBorder="1" applyAlignment="1">
      <alignment horizontal="justify" vertical="center"/>
    </xf>
    <xf numFmtId="0" fontId="5" fillId="2" borderId="8" xfId="0" applyFont="1" applyFill="1" applyBorder="1" applyAlignment="1">
      <alignment horizontal="justify" vertical="center"/>
    </xf>
    <xf numFmtId="0" fontId="6" fillId="0" borderId="9" xfId="0" applyFont="1" applyFill="1" applyBorder="1" applyAlignment="1">
      <alignment horizontal="justify" vertical="center"/>
    </xf>
    <xf numFmtId="0" fontId="5" fillId="2" borderId="9" xfId="0" applyFont="1" applyFill="1" applyBorder="1" applyAlignment="1">
      <alignment horizontal="justify" vertical="top"/>
    </xf>
    <xf numFmtId="0" fontId="5" fillId="2" borderId="8" xfId="0" applyFont="1" applyFill="1" applyBorder="1" applyAlignment="1">
      <alignment horizontal="justify" vertical="top"/>
    </xf>
    <xf numFmtId="0" fontId="5" fillId="2" borderId="2" xfId="0" applyFont="1" applyFill="1" applyBorder="1" applyAlignment="1">
      <alignment horizontal="justify" vertical="top"/>
    </xf>
    <xf numFmtId="0" fontId="5" fillId="2" borderId="2" xfId="0" applyFont="1" applyFill="1" applyBorder="1" applyAlignment="1">
      <alignment horizontal="justify" vertical="center"/>
    </xf>
    <xf numFmtId="0" fontId="3" fillId="2" borderId="0" xfId="0" applyFont="1" applyFill="1" applyBorder="1" applyAlignment="1">
      <alignment horizontal="center"/>
    </xf>
    <xf numFmtId="0" fontId="3" fillId="2" borderId="4" xfId="0" applyFont="1" applyFill="1" applyBorder="1" applyAlignment="1">
      <alignment horizontal="center"/>
    </xf>
    <xf numFmtId="0" fontId="3" fillId="2" borderId="0" xfId="0" applyFont="1" applyFill="1" applyAlignment="1">
      <alignment horizontal="center"/>
    </xf>
    <xf numFmtId="0" fontId="5" fillId="0" borderId="2" xfId="0" applyFont="1" applyBorder="1" applyAlignment="1">
      <alignment horizontal="justify" vertical="center"/>
    </xf>
    <xf numFmtId="0" fontId="5" fillId="0" borderId="8" xfId="0" applyFont="1" applyBorder="1" applyAlignment="1">
      <alignment horizontal="justify" vertical="center"/>
    </xf>
    <xf numFmtId="0" fontId="5" fillId="0" borderId="5" xfId="0" applyNumberFormat="1" applyFont="1" applyFill="1" applyBorder="1" applyAlignment="1">
      <alignment horizontal="center" vertical="center"/>
    </xf>
    <xf numFmtId="0" fontId="5" fillId="0" borderId="3" xfId="0" applyFont="1" applyFill="1" applyBorder="1" applyAlignment="1">
      <alignment vertical="center" wrapText="1"/>
    </xf>
    <xf numFmtId="0" fontId="5" fillId="0" borderId="6" xfId="0" applyFont="1" applyFill="1" applyBorder="1" applyAlignment="1">
      <alignment horizontal="center" vertical="center"/>
    </xf>
    <xf numFmtId="0" fontId="5" fillId="0" borderId="7" xfId="0" applyFont="1" applyFill="1" applyBorder="1" applyAlignment="1">
      <alignment horizontal="left" vertical="top" wrapText="1"/>
    </xf>
    <xf numFmtId="14" fontId="5" fillId="0" borderId="3" xfId="0" applyNumberFormat="1" applyFont="1" applyFill="1" applyBorder="1" applyAlignment="1">
      <alignment horizontal="center" vertical="center" wrapText="1"/>
    </xf>
    <xf numFmtId="0" fontId="0" fillId="0" borderId="0" xfId="0" applyFill="1" applyBorder="1"/>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99"/>
      <color rgb="FFFFFF99"/>
      <color rgb="FFFF7C80"/>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xdr:colOff>
      <xdr:row>1</xdr:row>
      <xdr:rowOff>0</xdr:rowOff>
    </xdr:from>
    <xdr:to>
      <xdr:col>11</xdr:col>
      <xdr:colOff>1076325</xdr:colOff>
      <xdr:row>1</xdr:row>
      <xdr:rowOff>47625</xdr:rowOff>
    </xdr:to>
    <xdr:pic>
      <xdr:nvPicPr>
        <xdr:cNvPr id="26" name="Imagen 2" descr="linea">
          <a:extLst>
            <a:ext uri="{FF2B5EF4-FFF2-40B4-BE49-F238E27FC236}">
              <a16:creationId xmlns:a16="http://schemas.microsoft.com/office/drawing/2014/main" xmlns="" id="{28FA6ACD-31BF-498A-B804-F3770F27E9C3}"/>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733425"/>
          <a:ext cx="185261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304800</xdr:colOff>
      <xdr:row>0</xdr:row>
      <xdr:rowOff>114300</xdr:rowOff>
    </xdr:from>
    <xdr:to>
      <xdr:col>2</xdr:col>
      <xdr:colOff>276225</xdr:colOff>
      <xdr:row>0</xdr:row>
      <xdr:rowOff>504825</xdr:rowOff>
    </xdr:to>
    <xdr:pic>
      <xdr:nvPicPr>
        <xdr:cNvPr id="31" name="3 Imagen">
          <a:extLst>
            <a:ext uri="{FF2B5EF4-FFF2-40B4-BE49-F238E27FC236}">
              <a16:creationId xmlns:a16="http://schemas.microsoft.com/office/drawing/2014/main" xmlns="" id="{99057309-E2AF-4B9A-85C5-4920D119F3A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 y="11430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295275</xdr:colOff>
      <xdr:row>0</xdr:row>
      <xdr:rowOff>152400</xdr:rowOff>
    </xdr:from>
    <xdr:to>
      <xdr:col>11</xdr:col>
      <xdr:colOff>704850</xdr:colOff>
      <xdr:row>0</xdr:row>
      <xdr:rowOff>581025</xdr:rowOff>
    </xdr:to>
    <xdr:pic>
      <xdr:nvPicPr>
        <xdr:cNvPr id="33" name="Imagen 4">
          <a:extLst>
            <a:ext uri="{FF2B5EF4-FFF2-40B4-BE49-F238E27FC236}">
              <a16:creationId xmlns:a16="http://schemas.microsoft.com/office/drawing/2014/main" xmlns="" id="{1D4788D8-3025-48A8-9B26-EBC7DB801A4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915275" y="1524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AVargasY/Planes%20de%20Mejoramiento/Informes%20PM/2020_Evaluaci&#243;n%20III%20Trimestre%20PM/Matriz%20de%20seguimiento%20a%20los%20PM_2020_(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GE-021-PD-001-r-002"/>
      <sheetName val="DATOS"/>
    </sheetNames>
    <sheetDataSet>
      <sheetData sheetId="0"/>
      <sheetData sheetId="1">
        <row r="32">
          <cell r="A32" t="str">
            <v>Corrección inmediata</v>
          </cell>
        </row>
        <row r="33">
          <cell r="A33" t="str">
            <v>Correctiva</v>
          </cell>
        </row>
        <row r="34">
          <cell r="A34" t="str">
            <v>Mejora</v>
          </cell>
        </row>
        <row r="35">
          <cell r="A35" t="str">
            <v>Preventiva</v>
          </cell>
        </row>
        <row r="38">
          <cell r="A38" t="str">
            <v>No conformidad</v>
          </cell>
        </row>
        <row r="39">
          <cell r="A39" t="str">
            <v>Observación</v>
          </cell>
        </row>
        <row r="40">
          <cell r="A40" t="str">
            <v>Oportunidad de mejora</v>
          </cell>
        </row>
        <row r="88">
          <cell r="A88" t="str">
            <v>Abierta</v>
          </cell>
        </row>
        <row r="89">
          <cell r="A89" t="str">
            <v>Cumplida</v>
          </cell>
        </row>
        <row r="90">
          <cell r="A90" t="str">
            <v>Eliminada</v>
          </cell>
        </row>
        <row r="91">
          <cell r="A91" t="str">
            <v>Vencida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Z1333"/>
  <sheetViews>
    <sheetView tabSelected="1" zoomScaleNormal="100" workbookViewId="0">
      <pane ySplit="7" topLeftCell="A8" activePane="bottomLeft" state="frozen"/>
      <selection pane="bottomLeft" sqref="A1:L1"/>
    </sheetView>
  </sheetViews>
  <sheetFormatPr baseColWidth="10" defaultRowHeight="51.6" customHeight="1" x14ac:dyDescent="0.25"/>
  <cols>
    <col min="1" max="1" width="4.140625" style="5" bestFit="1" customWidth="1"/>
    <col min="2" max="2" width="10.140625" style="5" customWidth="1"/>
    <col min="3" max="3" width="13.28515625" style="5" customWidth="1"/>
    <col min="4" max="4" width="15.7109375" style="5" customWidth="1"/>
    <col min="5" max="5" width="15.42578125" style="5" bestFit="1" customWidth="1"/>
    <col min="6" max="6" width="22.7109375" style="5" bestFit="1" customWidth="1"/>
    <col min="7" max="7" width="13.85546875" style="5" bestFit="1" customWidth="1"/>
    <col min="8" max="8" width="22.5703125" style="5" bestFit="1" customWidth="1"/>
    <col min="9" max="11" width="11.42578125" style="5"/>
    <col min="12" max="12" width="13.140625" style="5" bestFit="1" customWidth="1"/>
    <col min="13" max="16384" width="11.42578125" style="5"/>
  </cols>
  <sheetData>
    <row r="1" spans="1:390" s="6" customFormat="1" ht="51.6" customHeight="1" x14ac:dyDescent="0.25">
      <c r="A1" s="32"/>
      <c r="B1" s="32"/>
      <c r="C1" s="32"/>
      <c r="D1" s="32"/>
      <c r="E1" s="32"/>
      <c r="F1" s="32"/>
      <c r="G1" s="32"/>
      <c r="H1" s="32"/>
      <c r="I1" s="32"/>
      <c r="J1" s="32"/>
      <c r="K1" s="32"/>
      <c r="L1" s="32"/>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c r="IW1" s="5"/>
      <c r="IX1" s="5"/>
      <c r="IY1" s="5"/>
      <c r="IZ1" s="5"/>
      <c r="JA1" s="5"/>
      <c r="JB1" s="5"/>
      <c r="JC1" s="5"/>
      <c r="JD1" s="5"/>
      <c r="JE1" s="5"/>
      <c r="JF1" s="5"/>
      <c r="JG1" s="5"/>
      <c r="JH1" s="5"/>
      <c r="JI1" s="5"/>
      <c r="JJ1" s="5"/>
      <c r="JK1" s="5"/>
      <c r="JL1" s="5"/>
      <c r="JM1" s="5"/>
      <c r="JN1" s="5"/>
      <c r="JO1" s="5"/>
      <c r="JP1" s="5"/>
      <c r="JQ1" s="5"/>
      <c r="JR1" s="5"/>
      <c r="JS1" s="5"/>
      <c r="JT1" s="5"/>
      <c r="JU1" s="5"/>
      <c r="JV1" s="5"/>
      <c r="JW1" s="5"/>
      <c r="JX1" s="5"/>
      <c r="JY1" s="5"/>
      <c r="JZ1" s="5"/>
      <c r="KA1" s="5"/>
      <c r="KB1" s="5"/>
      <c r="KC1" s="5"/>
      <c r="KD1" s="5"/>
      <c r="KE1" s="5"/>
      <c r="KF1" s="5"/>
      <c r="KG1" s="5"/>
      <c r="KH1" s="5"/>
      <c r="KI1" s="5"/>
      <c r="KJ1" s="5"/>
      <c r="KK1" s="5"/>
      <c r="KL1" s="5"/>
      <c r="KM1" s="5"/>
      <c r="KN1" s="5"/>
      <c r="KO1" s="5"/>
      <c r="KP1" s="5"/>
      <c r="KQ1" s="5"/>
      <c r="KR1" s="5"/>
      <c r="KS1" s="5"/>
      <c r="KT1" s="5"/>
      <c r="KU1" s="5"/>
      <c r="KV1" s="5"/>
      <c r="KW1" s="5"/>
      <c r="KX1" s="5"/>
      <c r="KY1" s="5"/>
      <c r="KZ1" s="5"/>
      <c r="LA1" s="5"/>
      <c r="LB1" s="5"/>
      <c r="LC1" s="5"/>
      <c r="LD1" s="5"/>
      <c r="LE1" s="5"/>
      <c r="LF1" s="5"/>
      <c r="LG1" s="5"/>
      <c r="LH1" s="5"/>
      <c r="LI1" s="5"/>
      <c r="LJ1" s="5"/>
      <c r="LK1" s="5"/>
      <c r="LL1" s="5"/>
      <c r="LM1" s="5"/>
      <c r="LN1" s="5"/>
      <c r="LO1" s="5"/>
      <c r="LP1" s="5"/>
      <c r="LQ1" s="5"/>
      <c r="LR1" s="5"/>
      <c r="LS1" s="5"/>
      <c r="LT1" s="5"/>
      <c r="LU1" s="5"/>
      <c r="LV1" s="5"/>
      <c r="LW1" s="5"/>
      <c r="LX1" s="5"/>
      <c r="LY1" s="5"/>
      <c r="LZ1" s="5"/>
      <c r="MA1" s="5"/>
      <c r="MB1" s="5"/>
      <c r="MC1" s="5"/>
      <c r="MD1" s="5"/>
      <c r="ME1" s="5"/>
      <c r="MF1" s="5"/>
      <c r="MG1" s="5"/>
      <c r="MH1" s="5"/>
      <c r="MI1" s="5"/>
      <c r="MJ1" s="5"/>
      <c r="MK1" s="5"/>
      <c r="ML1" s="5"/>
      <c r="MM1" s="5"/>
      <c r="MN1" s="5"/>
      <c r="MO1" s="5"/>
      <c r="MP1" s="5"/>
      <c r="MQ1" s="5"/>
      <c r="MR1" s="5"/>
      <c r="MS1" s="5"/>
      <c r="MT1" s="5"/>
      <c r="MU1" s="5"/>
      <c r="MV1" s="5"/>
      <c r="MW1" s="5"/>
      <c r="MX1" s="5"/>
      <c r="MY1" s="5"/>
      <c r="MZ1" s="5"/>
      <c r="NA1" s="5"/>
      <c r="NB1" s="5"/>
      <c r="NC1" s="5"/>
      <c r="ND1" s="5"/>
      <c r="NE1" s="5"/>
      <c r="NF1" s="5"/>
      <c r="NG1" s="5"/>
      <c r="NH1" s="5"/>
      <c r="NI1" s="5"/>
      <c r="NJ1" s="5"/>
      <c r="NK1" s="5"/>
      <c r="NL1" s="5"/>
      <c r="NM1" s="5"/>
      <c r="NN1" s="5"/>
      <c r="NO1" s="5"/>
      <c r="NP1" s="5"/>
      <c r="NQ1" s="5"/>
      <c r="NR1" s="5"/>
      <c r="NS1" s="5"/>
      <c r="NT1" s="5"/>
      <c r="NU1" s="5"/>
      <c r="NV1" s="5"/>
      <c r="NW1" s="5"/>
      <c r="NX1" s="5"/>
      <c r="NY1" s="5"/>
      <c r="NZ1" s="5"/>
    </row>
    <row r="2" spans="1:390" s="6" customFormat="1" ht="15" x14ac:dyDescent="0.25">
      <c r="A2" s="1"/>
      <c r="B2" s="1"/>
      <c r="C2" s="1"/>
      <c r="D2" s="1"/>
      <c r="E2" s="1"/>
      <c r="F2" s="1"/>
      <c r="G2" s="1"/>
      <c r="H2" s="1"/>
      <c r="I2" s="1"/>
      <c r="J2" s="1"/>
      <c r="K2" s="1"/>
      <c r="L2" s="1"/>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c r="NS2" s="5"/>
      <c r="NT2" s="5"/>
      <c r="NU2" s="5"/>
      <c r="NV2" s="5"/>
      <c r="NW2" s="5"/>
      <c r="NX2" s="5"/>
      <c r="NY2" s="5"/>
      <c r="NZ2" s="5"/>
    </row>
    <row r="3" spans="1:390" ht="30" customHeight="1" x14ac:dyDescent="0.25">
      <c r="A3" s="33" t="s">
        <v>0</v>
      </c>
      <c r="B3" s="33"/>
      <c r="C3" s="33"/>
      <c r="D3" s="33"/>
      <c r="E3" s="33"/>
      <c r="F3" s="33"/>
      <c r="G3" s="33"/>
      <c r="H3" s="33"/>
      <c r="I3" s="33"/>
      <c r="J3" s="33"/>
      <c r="K3" s="33"/>
      <c r="L3" s="33"/>
    </row>
    <row r="4" spans="1:390" ht="15" x14ac:dyDescent="0.25">
      <c r="A4" s="34" t="s">
        <v>13</v>
      </c>
      <c r="B4" s="34"/>
      <c r="C4" s="34"/>
      <c r="D4" s="34"/>
      <c r="E4" s="34"/>
      <c r="F4" s="34"/>
      <c r="G4" s="34"/>
      <c r="H4" s="34"/>
      <c r="I4" s="34"/>
      <c r="J4" s="34"/>
      <c r="K4" s="34"/>
      <c r="L4" s="34"/>
    </row>
    <row r="5" spans="1:390" ht="15" x14ac:dyDescent="0.25">
      <c r="A5" s="2"/>
      <c r="B5" s="2"/>
      <c r="C5" s="2"/>
      <c r="D5" s="2"/>
      <c r="E5" s="2"/>
      <c r="F5" s="2"/>
      <c r="G5" s="2"/>
      <c r="H5" s="2"/>
      <c r="I5" s="2"/>
      <c r="J5" s="2"/>
      <c r="K5" s="2"/>
      <c r="L5" s="2"/>
    </row>
    <row r="6" spans="1:390" ht="15" x14ac:dyDescent="0.25">
      <c r="A6" s="2"/>
      <c r="B6" s="2"/>
      <c r="C6" s="2"/>
      <c r="D6" s="2"/>
      <c r="E6" s="2"/>
      <c r="F6" s="2"/>
      <c r="G6" s="2"/>
      <c r="H6" s="2"/>
      <c r="I6" s="2"/>
      <c r="J6" s="2"/>
      <c r="K6" s="2"/>
      <c r="L6" s="2"/>
    </row>
    <row r="7" spans="1:390" ht="15" x14ac:dyDescent="0.25">
      <c r="A7" s="3" t="s">
        <v>1</v>
      </c>
      <c r="B7" s="4" t="s">
        <v>2</v>
      </c>
      <c r="C7" s="4" t="s">
        <v>3</v>
      </c>
      <c r="D7" s="4" t="s">
        <v>4</v>
      </c>
      <c r="E7" s="4" t="s">
        <v>5</v>
      </c>
      <c r="F7" s="4" t="s">
        <v>6</v>
      </c>
      <c r="G7" s="4" t="s">
        <v>7</v>
      </c>
      <c r="H7" s="4" t="s">
        <v>8</v>
      </c>
      <c r="I7" s="4" t="s">
        <v>9</v>
      </c>
      <c r="J7" s="4" t="s">
        <v>10</v>
      </c>
      <c r="K7" s="4" t="s">
        <v>11</v>
      </c>
      <c r="L7" s="4" t="s">
        <v>12</v>
      </c>
    </row>
    <row r="8" spans="1:390" ht="51.6" customHeight="1" x14ac:dyDescent="0.25">
      <c r="A8" s="7">
        <v>1</v>
      </c>
      <c r="B8" s="8">
        <v>2019</v>
      </c>
      <c r="C8" s="9" t="s">
        <v>14</v>
      </c>
      <c r="D8" s="9" t="s">
        <v>34</v>
      </c>
      <c r="E8" s="9" t="s">
        <v>46</v>
      </c>
      <c r="F8" s="35" t="s">
        <v>230</v>
      </c>
      <c r="G8" s="10" t="s">
        <v>392</v>
      </c>
      <c r="H8" s="11" t="s">
        <v>409</v>
      </c>
      <c r="I8" s="12">
        <v>43647</v>
      </c>
      <c r="J8" s="12">
        <v>44012</v>
      </c>
      <c r="K8" s="13" t="s">
        <v>831</v>
      </c>
      <c r="L8" s="14" t="s">
        <v>834</v>
      </c>
    </row>
    <row r="9" spans="1:390" ht="51.6" customHeight="1" x14ac:dyDescent="0.25">
      <c r="A9" s="7">
        <v>2</v>
      </c>
      <c r="B9" s="8">
        <v>2019</v>
      </c>
      <c r="C9" s="14" t="s">
        <v>14</v>
      </c>
      <c r="D9" s="14" t="s">
        <v>34</v>
      </c>
      <c r="E9" s="14" t="s">
        <v>46</v>
      </c>
      <c r="F9" s="36"/>
      <c r="G9" s="10" t="s">
        <v>392</v>
      </c>
      <c r="H9" s="11" t="s">
        <v>410</v>
      </c>
      <c r="I9" s="12">
        <v>43647</v>
      </c>
      <c r="J9" s="12">
        <v>44042</v>
      </c>
      <c r="K9" s="13" t="s">
        <v>831</v>
      </c>
      <c r="L9" s="14" t="s">
        <v>834</v>
      </c>
    </row>
    <row r="10" spans="1:390" ht="51.6" customHeight="1" x14ac:dyDescent="0.25">
      <c r="A10" s="7">
        <v>3</v>
      </c>
      <c r="B10" s="8">
        <v>2019</v>
      </c>
      <c r="C10" s="14" t="s">
        <v>15</v>
      </c>
      <c r="D10" s="14" t="s">
        <v>34</v>
      </c>
      <c r="E10" s="14" t="s">
        <v>46</v>
      </c>
      <c r="F10" s="31" t="s">
        <v>231</v>
      </c>
      <c r="G10" s="10" t="s">
        <v>392</v>
      </c>
      <c r="H10" s="11" t="s">
        <v>411</v>
      </c>
      <c r="I10" s="12">
        <v>43648</v>
      </c>
      <c r="J10" s="12">
        <v>44206</v>
      </c>
      <c r="K10" s="16" t="s">
        <v>397</v>
      </c>
      <c r="L10" s="14" t="s">
        <v>835</v>
      </c>
    </row>
    <row r="11" spans="1:390" ht="51.6" customHeight="1" x14ac:dyDescent="0.25">
      <c r="A11" s="7">
        <v>4</v>
      </c>
      <c r="B11" s="8">
        <v>2019</v>
      </c>
      <c r="C11" s="14" t="s">
        <v>15</v>
      </c>
      <c r="D11" s="14" t="s">
        <v>34</v>
      </c>
      <c r="E11" s="14" t="s">
        <v>46</v>
      </c>
      <c r="F11" s="25"/>
      <c r="G11" s="10" t="s">
        <v>392</v>
      </c>
      <c r="H11" s="11" t="s">
        <v>412</v>
      </c>
      <c r="I11" s="12">
        <v>43600</v>
      </c>
      <c r="J11" s="12">
        <v>44206</v>
      </c>
      <c r="K11" s="16" t="s">
        <v>397</v>
      </c>
      <c r="L11" s="14" t="s">
        <v>835</v>
      </c>
    </row>
    <row r="12" spans="1:390" ht="51.6" customHeight="1" x14ac:dyDescent="0.25">
      <c r="A12" s="7">
        <v>5</v>
      </c>
      <c r="B12" s="8">
        <v>2019</v>
      </c>
      <c r="C12" s="14" t="s">
        <v>15</v>
      </c>
      <c r="D12" s="14" t="s">
        <v>34</v>
      </c>
      <c r="E12" s="14" t="s">
        <v>46</v>
      </c>
      <c r="F12" s="25"/>
      <c r="G12" s="10" t="s">
        <v>392</v>
      </c>
      <c r="H12" s="11" t="s">
        <v>413</v>
      </c>
      <c r="I12" s="12">
        <v>43743</v>
      </c>
      <c r="J12" s="12">
        <v>43964</v>
      </c>
      <c r="K12" s="13" t="s">
        <v>831</v>
      </c>
      <c r="L12" s="14" t="s">
        <v>835</v>
      </c>
    </row>
    <row r="13" spans="1:390" ht="51.6" customHeight="1" x14ac:dyDescent="0.25">
      <c r="A13" s="7">
        <v>6</v>
      </c>
      <c r="B13" s="8">
        <v>2019</v>
      </c>
      <c r="C13" s="14" t="s">
        <v>15</v>
      </c>
      <c r="D13" s="14" t="s">
        <v>34</v>
      </c>
      <c r="E13" s="14" t="s">
        <v>46</v>
      </c>
      <c r="F13" s="25"/>
      <c r="G13" s="10" t="s">
        <v>392</v>
      </c>
      <c r="H13" s="11" t="s">
        <v>414</v>
      </c>
      <c r="I13" s="12">
        <v>43648</v>
      </c>
      <c r="J13" s="12">
        <v>44206</v>
      </c>
      <c r="K13" s="16" t="s">
        <v>397</v>
      </c>
      <c r="L13" s="14" t="s">
        <v>835</v>
      </c>
    </row>
    <row r="14" spans="1:390" ht="51.6" customHeight="1" x14ac:dyDescent="0.25">
      <c r="A14" s="7">
        <v>7</v>
      </c>
      <c r="B14" s="8">
        <v>2019</v>
      </c>
      <c r="C14" s="14" t="s">
        <v>15</v>
      </c>
      <c r="D14" s="14" t="s">
        <v>34</v>
      </c>
      <c r="E14" s="14" t="s">
        <v>46</v>
      </c>
      <c r="F14" s="25"/>
      <c r="G14" s="10" t="s">
        <v>392</v>
      </c>
      <c r="H14" s="11" t="s">
        <v>415</v>
      </c>
      <c r="I14" s="12">
        <v>43648</v>
      </c>
      <c r="J14" s="12">
        <v>44206</v>
      </c>
      <c r="K14" s="16" t="s">
        <v>397</v>
      </c>
      <c r="L14" s="14" t="s">
        <v>835</v>
      </c>
    </row>
    <row r="15" spans="1:390" ht="51.6" customHeight="1" x14ac:dyDescent="0.25">
      <c r="A15" s="7">
        <v>8</v>
      </c>
      <c r="B15" s="8">
        <v>2019</v>
      </c>
      <c r="C15" s="14" t="s">
        <v>15</v>
      </c>
      <c r="D15" s="14" t="s">
        <v>34</v>
      </c>
      <c r="E15" s="14" t="s">
        <v>46</v>
      </c>
      <c r="F15" s="25"/>
      <c r="G15" s="10" t="s">
        <v>392</v>
      </c>
      <c r="H15" s="11" t="s">
        <v>416</v>
      </c>
      <c r="I15" s="12">
        <v>43832</v>
      </c>
      <c r="J15" s="12">
        <v>44237</v>
      </c>
      <c r="K15" s="16" t="s">
        <v>397</v>
      </c>
      <c r="L15" s="14" t="s">
        <v>835</v>
      </c>
    </row>
    <row r="16" spans="1:390" ht="51.6" customHeight="1" x14ac:dyDescent="0.25">
      <c r="A16" s="7">
        <v>9</v>
      </c>
      <c r="B16" s="8">
        <v>2019</v>
      </c>
      <c r="C16" s="14" t="s">
        <v>15</v>
      </c>
      <c r="D16" s="14" t="s">
        <v>34</v>
      </c>
      <c r="E16" s="14" t="s">
        <v>46</v>
      </c>
      <c r="F16" s="26"/>
      <c r="G16" s="10" t="s">
        <v>392</v>
      </c>
      <c r="H16" s="11" t="s">
        <v>410</v>
      </c>
      <c r="I16" s="12">
        <v>43620</v>
      </c>
      <c r="J16" s="12">
        <v>44237</v>
      </c>
      <c r="K16" s="16" t="s">
        <v>397</v>
      </c>
      <c r="L16" s="14" t="s">
        <v>835</v>
      </c>
    </row>
    <row r="17" spans="1:12" ht="51.6" customHeight="1" x14ac:dyDescent="0.25">
      <c r="A17" s="7">
        <v>10</v>
      </c>
      <c r="B17" s="8">
        <v>2019</v>
      </c>
      <c r="C17" s="14" t="s">
        <v>15</v>
      </c>
      <c r="D17" s="14" t="s">
        <v>34</v>
      </c>
      <c r="E17" s="14" t="s">
        <v>46</v>
      </c>
      <c r="F17" s="19" t="s">
        <v>232</v>
      </c>
      <c r="G17" s="10" t="s">
        <v>392</v>
      </c>
      <c r="H17" s="11" t="s">
        <v>417</v>
      </c>
      <c r="I17" s="12">
        <v>43743</v>
      </c>
      <c r="J17" s="12">
        <v>44020</v>
      </c>
      <c r="K17" s="15" t="s">
        <v>403</v>
      </c>
      <c r="L17" s="14" t="s">
        <v>835</v>
      </c>
    </row>
    <row r="18" spans="1:12" ht="51.6" customHeight="1" x14ac:dyDescent="0.25">
      <c r="A18" s="7">
        <v>11</v>
      </c>
      <c r="B18" s="8">
        <v>2019</v>
      </c>
      <c r="C18" s="14" t="s">
        <v>16</v>
      </c>
      <c r="D18" s="14" t="s">
        <v>34</v>
      </c>
      <c r="E18" s="14" t="s">
        <v>46</v>
      </c>
      <c r="F18" s="23" t="s">
        <v>233</v>
      </c>
      <c r="G18" s="10" t="s">
        <v>392</v>
      </c>
      <c r="H18" s="11" t="s">
        <v>418</v>
      </c>
      <c r="I18" s="12">
        <v>43648</v>
      </c>
      <c r="J18" s="12">
        <v>44237</v>
      </c>
      <c r="K18" s="16" t="s">
        <v>397</v>
      </c>
      <c r="L18" s="14" t="s">
        <v>835</v>
      </c>
    </row>
    <row r="19" spans="1:12" ht="51.6" customHeight="1" x14ac:dyDescent="0.25">
      <c r="A19" s="7">
        <v>12</v>
      </c>
      <c r="B19" s="8">
        <v>2019</v>
      </c>
      <c r="C19" s="14" t="s">
        <v>16</v>
      </c>
      <c r="D19" s="14" t="s">
        <v>34</v>
      </c>
      <c r="E19" s="14" t="s">
        <v>46</v>
      </c>
      <c r="F19" s="24"/>
      <c r="G19" s="10" t="s">
        <v>392</v>
      </c>
      <c r="H19" s="11" t="s">
        <v>419</v>
      </c>
      <c r="I19" s="12">
        <v>43648</v>
      </c>
      <c r="J19" s="12">
        <v>44237</v>
      </c>
      <c r="K19" s="16" t="s">
        <v>397</v>
      </c>
      <c r="L19" s="14" t="s">
        <v>835</v>
      </c>
    </row>
    <row r="20" spans="1:12" ht="51.6" customHeight="1" x14ac:dyDescent="0.25">
      <c r="A20" s="7">
        <v>13</v>
      </c>
      <c r="B20" s="8">
        <v>2019</v>
      </c>
      <c r="C20" s="14" t="s">
        <v>17</v>
      </c>
      <c r="D20" s="14" t="s">
        <v>34</v>
      </c>
      <c r="E20" s="14" t="s">
        <v>46</v>
      </c>
      <c r="F20" s="23" t="s">
        <v>234</v>
      </c>
      <c r="G20" s="10" t="s">
        <v>392</v>
      </c>
      <c r="H20" s="11" t="s">
        <v>420</v>
      </c>
      <c r="I20" s="12">
        <v>43770</v>
      </c>
      <c r="J20" s="12">
        <v>44177</v>
      </c>
      <c r="K20" s="15" t="s">
        <v>403</v>
      </c>
      <c r="L20" s="14" t="s">
        <v>836</v>
      </c>
    </row>
    <row r="21" spans="1:12" ht="51.6" customHeight="1" x14ac:dyDescent="0.25">
      <c r="A21" s="7">
        <v>14</v>
      </c>
      <c r="B21" s="8">
        <v>2019</v>
      </c>
      <c r="C21" s="14" t="s">
        <v>17</v>
      </c>
      <c r="D21" s="14" t="s">
        <v>34</v>
      </c>
      <c r="E21" s="14" t="s">
        <v>46</v>
      </c>
      <c r="F21" s="24"/>
      <c r="G21" s="10" t="s">
        <v>392</v>
      </c>
      <c r="H21" s="11" t="s">
        <v>421</v>
      </c>
      <c r="I21" s="12">
        <v>43619</v>
      </c>
      <c r="J21" s="12">
        <v>44207</v>
      </c>
      <c r="K21" s="16" t="s">
        <v>397</v>
      </c>
      <c r="L21" s="14" t="s">
        <v>836</v>
      </c>
    </row>
    <row r="22" spans="1:12" ht="51.6" customHeight="1" x14ac:dyDescent="0.25">
      <c r="A22" s="7">
        <v>15</v>
      </c>
      <c r="B22" s="8">
        <v>2019</v>
      </c>
      <c r="C22" s="14" t="s">
        <v>18</v>
      </c>
      <c r="D22" s="14" t="s">
        <v>34</v>
      </c>
      <c r="E22" s="14" t="s">
        <v>46</v>
      </c>
      <c r="F22" s="19" t="s">
        <v>235</v>
      </c>
      <c r="G22" s="10" t="s">
        <v>392</v>
      </c>
      <c r="H22" s="11" t="s">
        <v>422</v>
      </c>
      <c r="I22" s="12">
        <v>43579</v>
      </c>
      <c r="J22" s="12">
        <v>43830</v>
      </c>
      <c r="K22" s="15" t="s">
        <v>403</v>
      </c>
      <c r="L22" s="14" t="s">
        <v>837</v>
      </c>
    </row>
    <row r="23" spans="1:12" ht="51.6" customHeight="1" x14ac:dyDescent="0.25">
      <c r="A23" s="7">
        <v>16</v>
      </c>
      <c r="B23" s="8">
        <v>2019</v>
      </c>
      <c r="C23" s="14" t="s">
        <v>19</v>
      </c>
      <c r="D23" s="14" t="s">
        <v>34</v>
      </c>
      <c r="E23" s="14" t="s">
        <v>46</v>
      </c>
      <c r="F23" s="23" t="s">
        <v>236</v>
      </c>
      <c r="G23" s="10" t="s">
        <v>392</v>
      </c>
      <c r="H23" s="11" t="s">
        <v>423</v>
      </c>
      <c r="I23" s="12">
        <v>43770</v>
      </c>
      <c r="J23" s="12">
        <v>44542</v>
      </c>
      <c r="K23" s="16" t="s">
        <v>397</v>
      </c>
      <c r="L23" s="14" t="s">
        <v>838</v>
      </c>
    </row>
    <row r="24" spans="1:12" ht="51.6" customHeight="1" x14ac:dyDescent="0.25">
      <c r="A24" s="7">
        <v>17</v>
      </c>
      <c r="B24" s="8">
        <v>2019</v>
      </c>
      <c r="C24" s="14" t="s">
        <v>19</v>
      </c>
      <c r="D24" s="14" t="s">
        <v>34</v>
      </c>
      <c r="E24" s="14" t="s">
        <v>46</v>
      </c>
      <c r="F24" s="24"/>
      <c r="G24" s="10" t="s">
        <v>392</v>
      </c>
      <c r="H24" s="11" t="s">
        <v>424</v>
      </c>
      <c r="I24" s="12">
        <v>43739</v>
      </c>
      <c r="J24" s="12">
        <v>44511</v>
      </c>
      <c r="K24" s="16" t="s">
        <v>397</v>
      </c>
      <c r="L24" s="14" t="s">
        <v>838</v>
      </c>
    </row>
    <row r="25" spans="1:12" ht="51.6" customHeight="1" x14ac:dyDescent="0.25">
      <c r="A25" s="7">
        <v>18</v>
      </c>
      <c r="B25" s="8">
        <v>2019</v>
      </c>
      <c r="C25" s="14" t="s">
        <v>20</v>
      </c>
      <c r="D25" s="14" t="s">
        <v>34</v>
      </c>
      <c r="E25" s="14" t="s">
        <v>46</v>
      </c>
      <c r="F25" s="23" t="s">
        <v>237</v>
      </c>
      <c r="G25" s="10" t="s">
        <v>392</v>
      </c>
      <c r="H25" s="11" t="s">
        <v>425</v>
      </c>
      <c r="I25" s="12">
        <v>43587</v>
      </c>
      <c r="J25" s="12">
        <v>43799</v>
      </c>
      <c r="K25" s="13" t="s">
        <v>831</v>
      </c>
      <c r="L25" s="14" t="s">
        <v>839</v>
      </c>
    </row>
    <row r="26" spans="1:12" ht="51.6" customHeight="1" x14ac:dyDescent="0.25">
      <c r="A26" s="7">
        <v>19</v>
      </c>
      <c r="B26" s="8">
        <v>2019</v>
      </c>
      <c r="C26" s="14" t="s">
        <v>20</v>
      </c>
      <c r="D26" s="14" t="s">
        <v>34</v>
      </c>
      <c r="E26" s="14" t="s">
        <v>46</v>
      </c>
      <c r="F26" s="24"/>
      <c r="G26" s="10" t="s">
        <v>392</v>
      </c>
      <c r="H26" s="11" t="s">
        <v>426</v>
      </c>
      <c r="I26" s="12">
        <v>43621</v>
      </c>
      <c r="J26" s="12">
        <v>43804</v>
      </c>
      <c r="K26" s="13" t="s">
        <v>831</v>
      </c>
      <c r="L26" s="14" t="s">
        <v>839</v>
      </c>
    </row>
    <row r="27" spans="1:12" ht="51.6" customHeight="1" x14ac:dyDescent="0.25">
      <c r="A27" s="7">
        <v>20</v>
      </c>
      <c r="B27" s="8">
        <v>2019</v>
      </c>
      <c r="C27" s="14" t="s">
        <v>20</v>
      </c>
      <c r="D27" s="14" t="s">
        <v>34</v>
      </c>
      <c r="E27" s="14" t="s">
        <v>46</v>
      </c>
      <c r="F27" s="23" t="s">
        <v>237</v>
      </c>
      <c r="G27" s="10" t="s">
        <v>392</v>
      </c>
      <c r="H27" s="11" t="s">
        <v>425</v>
      </c>
      <c r="I27" s="12">
        <v>43587</v>
      </c>
      <c r="J27" s="12">
        <v>44038</v>
      </c>
      <c r="K27" s="15" t="s">
        <v>403</v>
      </c>
      <c r="L27" s="14" t="s">
        <v>839</v>
      </c>
    </row>
    <row r="28" spans="1:12" ht="51.6" customHeight="1" x14ac:dyDescent="0.25">
      <c r="A28" s="7">
        <v>21</v>
      </c>
      <c r="B28" s="8">
        <v>2019</v>
      </c>
      <c r="C28" s="14" t="s">
        <v>20</v>
      </c>
      <c r="D28" s="14" t="s">
        <v>34</v>
      </c>
      <c r="E28" s="14" t="s">
        <v>46</v>
      </c>
      <c r="F28" s="24"/>
      <c r="G28" s="10" t="s">
        <v>392</v>
      </c>
      <c r="H28" s="11" t="s">
        <v>426</v>
      </c>
      <c r="I28" s="12">
        <v>43621</v>
      </c>
      <c r="J28" s="12">
        <v>44053</v>
      </c>
      <c r="K28" s="17" t="s">
        <v>832</v>
      </c>
      <c r="L28" s="14" t="s">
        <v>839</v>
      </c>
    </row>
    <row r="29" spans="1:12" ht="51.6" customHeight="1" x14ac:dyDescent="0.25">
      <c r="A29" s="7">
        <v>22</v>
      </c>
      <c r="B29" s="8">
        <v>2019</v>
      </c>
      <c r="C29" s="14" t="s">
        <v>18</v>
      </c>
      <c r="D29" s="14" t="s">
        <v>35</v>
      </c>
      <c r="E29" s="14" t="s">
        <v>47</v>
      </c>
      <c r="F29" s="30" t="s">
        <v>238</v>
      </c>
      <c r="G29" s="10" t="s">
        <v>393</v>
      </c>
      <c r="H29" s="11" t="s">
        <v>427</v>
      </c>
      <c r="I29" s="12">
        <v>43375</v>
      </c>
      <c r="J29" s="12">
        <v>43769</v>
      </c>
      <c r="K29" s="15" t="s">
        <v>403</v>
      </c>
      <c r="L29" s="14" t="s">
        <v>840</v>
      </c>
    </row>
    <row r="30" spans="1:12" ht="51.6" customHeight="1" x14ac:dyDescent="0.25">
      <c r="A30" s="7">
        <v>23</v>
      </c>
      <c r="B30" s="8">
        <v>2019</v>
      </c>
      <c r="C30" s="14" t="s">
        <v>18</v>
      </c>
      <c r="D30" s="14" t="s">
        <v>35</v>
      </c>
      <c r="E30" s="14" t="s">
        <v>47</v>
      </c>
      <c r="F30" s="28"/>
      <c r="G30" s="10" t="s">
        <v>393</v>
      </c>
      <c r="H30" s="11" t="s">
        <v>428</v>
      </c>
      <c r="I30" s="12">
        <v>43466</v>
      </c>
      <c r="J30" s="12">
        <v>43769</v>
      </c>
      <c r="K30" s="15" t="s">
        <v>403</v>
      </c>
      <c r="L30" s="14" t="s">
        <v>840</v>
      </c>
    </row>
    <row r="31" spans="1:12" ht="51.6" customHeight="1" x14ac:dyDescent="0.25">
      <c r="A31" s="7">
        <v>24</v>
      </c>
      <c r="B31" s="8">
        <v>2019</v>
      </c>
      <c r="C31" s="14" t="s">
        <v>18</v>
      </c>
      <c r="D31" s="14" t="s">
        <v>35</v>
      </c>
      <c r="E31" s="14" t="s">
        <v>47</v>
      </c>
      <c r="F31" s="28"/>
      <c r="G31" s="10" t="s">
        <v>393</v>
      </c>
      <c r="H31" s="11" t="s">
        <v>429</v>
      </c>
      <c r="I31" s="12">
        <v>43497</v>
      </c>
      <c r="J31" s="12">
        <v>43830</v>
      </c>
      <c r="K31" s="15" t="s">
        <v>403</v>
      </c>
      <c r="L31" s="14" t="s">
        <v>840</v>
      </c>
    </row>
    <row r="32" spans="1:12" ht="51.6" customHeight="1" x14ac:dyDescent="0.25">
      <c r="A32" s="7">
        <v>25</v>
      </c>
      <c r="B32" s="8">
        <v>2019</v>
      </c>
      <c r="C32" s="14" t="s">
        <v>18</v>
      </c>
      <c r="D32" s="14" t="s">
        <v>35</v>
      </c>
      <c r="E32" s="14" t="s">
        <v>47</v>
      </c>
      <c r="F32" s="29"/>
      <c r="G32" s="10" t="s">
        <v>394</v>
      </c>
      <c r="H32" s="11" t="s">
        <v>430</v>
      </c>
      <c r="I32" s="12">
        <v>43497</v>
      </c>
      <c r="J32" s="12">
        <v>43830</v>
      </c>
      <c r="K32" s="15" t="s">
        <v>403</v>
      </c>
      <c r="L32" s="14" t="s">
        <v>840</v>
      </c>
    </row>
    <row r="33" spans="1:12" ht="51.6" customHeight="1" x14ac:dyDescent="0.25">
      <c r="A33" s="7">
        <v>26</v>
      </c>
      <c r="B33" s="8">
        <v>2019</v>
      </c>
      <c r="C33" s="14" t="s">
        <v>21</v>
      </c>
      <c r="D33" s="14" t="s">
        <v>34</v>
      </c>
      <c r="E33" s="14" t="s">
        <v>46</v>
      </c>
      <c r="F33" s="23" t="s">
        <v>239</v>
      </c>
      <c r="G33" s="10" t="s">
        <v>392</v>
      </c>
      <c r="H33" s="11" t="s">
        <v>431</v>
      </c>
      <c r="I33" s="12">
        <v>43831</v>
      </c>
      <c r="J33" s="12">
        <v>44236</v>
      </c>
      <c r="K33" s="16" t="s">
        <v>397</v>
      </c>
      <c r="L33" s="14" t="s">
        <v>841</v>
      </c>
    </row>
    <row r="34" spans="1:12" ht="51.6" customHeight="1" x14ac:dyDescent="0.25">
      <c r="A34" s="7">
        <v>27</v>
      </c>
      <c r="B34" s="8">
        <v>2019</v>
      </c>
      <c r="C34" s="14" t="s">
        <v>21</v>
      </c>
      <c r="D34" s="14" t="s">
        <v>34</v>
      </c>
      <c r="E34" s="14" t="s">
        <v>46</v>
      </c>
      <c r="F34" s="24"/>
      <c r="G34" s="10" t="s">
        <v>392</v>
      </c>
      <c r="H34" s="11" t="s">
        <v>432</v>
      </c>
      <c r="I34" s="12">
        <v>43676</v>
      </c>
      <c r="J34" s="12">
        <v>43889</v>
      </c>
      <c r="K34" s="15" t="s">
        <v>403</v>
      </c>
      <c r="L34" s="14" t="s">
        <v>841</v>
      </c>
    </row>
    <row r="35" spans="1:12" ht="51.6" customHeight="1" x14ac:dyDescent="0.25">
      <c r="A35" s="7">
        <v>28</v>
      </c>
      <c r="B35" s="8">
        <v>2019</v>
      </c>
      <c r="C35" s="14" t="s">
        <v>21</v>
      </c>
      <c r="D35" s="14" t="s">
        <v>34</v>
      </c>
      <c r="E35" s="14" t="s">
        <v>46</v>
      </c>
      <c r="F35" s="23" t="s">
        <v>240</v>
      </c>
      <c r="G35" s="10" t="s">
        <v>392</v>
      </c>
      <c r="H35" s="11" t="s">
        <v>433</v>
      </c>
      <c r="I35" s="12">
        <v>43831</v>
      </c>
      <c r="J35" s="12">
        <v>43961</v>
      </c>
      <c r="K35" s="15" t="s">
        <v>403</v>
      </c>
      <c r="L35" s="14" t="s">
        <v>841</v>
      </c>
    </row>
    <row r="36" spans="1:12" ht="51.6" customHeight="1" x14ac:dyDescent="0.25">
      <c r="A36" s="7">
        <v>29</v>
      </c>
      <c r="B36" s="8">
        <v>2019</v>
      </c>
      <c r="C36" s="14" t="s">
        <v>21</v>
      </c>
      <c r="D36" s="14" t="s">
        <v>34</v>
      </c>
      <c r="E36" s="14" t="s">
        <v>46</v>
      </c>
      <c r="F36" s="27"/>
      <c r="G36" s="10" t="s">
        <v>392</v>
      </c>
      <c r="H36" s="11" t="s">
        <v>434</v>
      </c>
      <c r="I36" s="12">
        <v>43678</v>
      </c>
      <c r="J36" s="12">
        <v>43961</v>
      </c>
      <c r="K36" s="15" t="s">
        <v>403</v>
      </c>
      <c r="L36" s="14" t="s">
        <v>841</v>
      </c>
    </row>
    <row r="37" spans="1:12" ht="51.6" customHeight="1" x14ac:dyDescent="0.25">
      <c r="A37" s="7">
        <v>30</v>
      </c>
      <c r="B37" s="8">
        <v>2019</v>
      </c>
      <c r="C37" s="14" t="s">
        <v>21</v>
      </c>
      <c r="D37" s="14" t="s">
        <v>34</v>
      </c>
      <c r="E37" s="14" t="s">
        <v>46</v>
      </c>
      <c r="F37" s="24"/>
      <c r="G37" s="10" t="s">
        <v>392</v>
      </c>
      <c r="H37" s="11" t="s">
        <v>435</v>
      </c>
      <c r="I37" s="12">
        <v>43678</v>
      </c>
      <c r="J37" s="12">
        <v>43961</v>
      </c>
      <c r="K37" s="15" t="s">
        <v>403</v>
      </c>
      <c r="L37" s="14" t="s">
        <v>841</v>
      </c>
    </row>
    <row r="38" spans="1:12" ht="51.6" customHeight="1" x14ac:dyDescent="0.25">
      <c r="A38" s="7">
        <v>31</v>
      </c>
      <c r="B38" s="8">
        <v>2019</v>
      </c>
      <c r="C38" s="14" t="s">
        <v>22</v>
      </c>
      <c r="D38" s="14" t="s">
        <v>34</v>
      </c>
      <c r="E38" s="14" t="s">
        <v>46</v>
      </c>
      <c r="F38" s="19" t="s">
        <v>241</v>
      </c>
      <c r="G38" s="10" t="s">
        <v>392</v>
      </c>
      <c r="H38" s="11" t="s">
        <v>436</v>
      </c>
      <c r="I38" s="12">
        <v>43770</v>
      </c>
      <c r="J38" s="12">
        <v>43799</v>
      </c>
      <c r="K38" s="15" t="s">
        <v>403</v>
      </c>
      <c r="L38" s="14" t="s">
        <v>842</v>
      </c>
    </row>
    <row r="39" spans="1:12" ht="51.6" customHeight="1" x14ac:dyDescent="0.25">
      <c r="A39" s="7">
        <v>32</v>
      </c>
      <c r="B39" s="8">
        <v>2019</v>
      </c>
      <c r="C39" s="14" t="s">
        <v>14</v>
      </c>
      <c r="D39" s="14" t="s">
        <v>36</v>
      </c>
      <c r="E39" s="14" t="s">
        <v>46</v>
      </c>
      <c r="F39" s="23" t="s">
        <v>242</v>
      </c>
      <c r="G39" s="10" t="s">
        <v>392</v>
      </c>
      <c r="H39" s="11" t="s">
        <v>437</v>
      </c>
      <c r="I39" s="12">
        <v>43600</v>
      </c>
      <c r="J39" s="12">
        <v>43738</v>
      </c>
      <c r="K39" s="13" t="s">
        <v>831</v>
      </c>
      <c r="L39" s="14" t="s">
        <v>843</v>
      </c>
    </row>
    <row r="40" spans="1:12" ht="51.6" customHeight="1" x14ac:dyDescent="0.25">
      <c r="A40" s="7">
        <v>33</v>
      </c>
      <c r="B40" s="8">
        <v>2019</v>
      </c>
      <c r="C40" s="14" t="s">
        <v>14</v>
      </c>
      <c r="D40" s="14" t="s">
        <v>36</v>
      </c>
      <c r="E40" s="14" t="s">
        <v>46</v>
      </c>
      <c r="F40" s="27"/>
      <c r="G40" s="10" t="s">
        <v>392</v>
      </c>
      <c r="H40" s="11" t="s">
        <v>438</v>
      </c>
      <c r="I40" s="12">
        <v>43600</v>
      </c>
      <c r="J40" s="12">
        <v>43707</v>
      </c>
      <c r="K40" s="13" t="s">
        <v>831</v>
      </c>
      <c r="L40" s="14" t="s">
        <v>843</v>
      </c>
    </row>
    <row r="41" spans="1:12" ht="51.6" customHeight="1" x14ac:dyDescent="0.25">
      <c r="A41" s="7">
        <v>34</v>
      </c>
      <c r="B41" s="8">
        <v>2019</v>
      </c>
      <c r="C41" s="14" t="s">
        <v>14</v>
      </c>
      <c r="D41" s="14" t="s">
        <v>36</v>
      </c>
      <c r="E41" s="14" t="s">
        <v>46</v>
      </c>
      <c r="F41" s="24"/>
      <c r="G41" s="10" t="s">
        <v>393</v>
      </c>
      <c r="H41" s="11" t="s">
        <v>439</v>
      </c>
      <c r="I41" s="12">
        <v>43662</v>
      </c>
      <c r="J41" s="12">
        <v>43738</v>
      </c>
      <c r="K41" s="13" t="s">
        <v>831</v>
      </c>
      <c r="L41" s="14" t="s">
        <v>843</v>
      </c>
    </row>
    <row r="42" spans="1:12" ht="51.6" customHeight="1" x14ac:dyDescent="0.25">
      <c r="A42" s="7">
        <v>35</v>
      </c>
      <c r="B42" s="8">
        <v>2019</v>
      </c>
      <c r="C42" s="14" t="s">
        <v>14</v>
      </c>
      <c r="D42" s="14" t="s">
        <v>36</v>
      </c>
      <c r="E42" s="14" t="s">
        <v>46</v>
      </c>
      <c r="F42" s="23" t="s">
        <v>243</v>
      </c>
      <c r="G42" s="10" t="s">
        <v>393</v>
      </c>
      <c r="H42" s="11" t="s">
        <v>440</v>
      </c>
      <c r="I42" s="12">
        <v>43525</v>
      </c>
      <c r="J42" s="12">
        <v>43707</v>
      </c>
      <c r="K42" s="13" t="s">
        <v>831</v>
      </c>
      <c r="L42" s="14" t="s">
        <v>844</v>
      </c>
    </row>
    <row r="43" spans="1:12" ht="51.6" customHeight="1" x14ac:dyDescent="0.25">
      <c r="A43" s="7">
        <v>36</v>
      </c>
      <c r="B43" s="8">
        <v>2019</v>
      </c>
      <c r="C43" s="14" t="s">
        <v>14</v>
      </c>
      <c r="D43" s="14" t="s">
        <v>36</v>
      </c>
      <c r="E43" s="14" t="s">
        <v>46</v>
      </c>
      <c r="F43" s="27"/>
      <c r="G43" s="10" t="s">
        <v>393</v>
      </c>
      <c r="H43" s="11" t="s">
        <v>441</v>
      </c>
      <c r="I43" s="12">
        <v>43648</v>
      </c>
      <c r="J43" s="12">
        <v>43769</v>
      </c>
      <c r="K43" s="13" t="s">
        <v>831</v>
      </c>
      <c r="L43" s="14" t="s">
        <v>844</v>
      </c>
    </row>
    <row r="44" spans="1:12" ht="51.6" customHeight="1" x14ac:dyDescent="0.25">
      <c r="A44" s="7">
        <v>37</v>
      </c>
      <c r="B44" s="8">
        <v>2019</v>
      </c>
      <c r="C44" s="14" t="s">
        <v>14</v>
      </c>
      <c r="D44" s="14" t="s">
        <v>36</v>
      </c>
      <c r="E44" s="14" t="s">
        <v>46</v>
      </c>
      <c r="F44" s="24"/>
      <c r="G44" s="10" t="s">
        <v>392</v>
      </c>
      <c r="H44" s="11" t="s">
        <v>442</v>
      </c>
      <c r="I44" s="12">
        <v>43773</v>
      </c>
      <c r="J44" s="12">
        <v>43797</v>
      </c>
      <c r="K44" s="13" t="s">
        <v>831</v>
      </c>
      <c r="L44" s="14" t="s">
        <v>845</v>
      </c>
    </row>
    <row r="45" spans="1:12" ht="51.6" customHeight="1" x14ac:dyDescent="0.25">
      <c r="A45" s="7">
        <v>38</v>
      </c>
      <c r="B45" s="8">
        <v>2019</v>
      </c>
      <c r="C45" s="14" t="s">
        <v>23</v>
      </c>
      <c r="D45" s="14" t="s">
        <v>34</v>
      </c>
      <c r="E45" s="14" t="s">
        <v>47</v>
      </c>
      <c r="F45" s="19" t="s">
        <v>244</v>
      </c>
      <c r="G45" s="10" t="s">
        <v>393</v>
      </c>
      <c r="H45" s="11" t="s">
        <v>443</v>
      </c>
      <c r="I45" s="12">
        <v>43654</v>
      </c>
      <c r="J45" s="12">
        <v>43826</v>
      </c>
      <c r="K45" s="15" t="s">
        <v>403</v>
      </c>
      <c r="L45" s="14" t="s">
        <v>846</v>
      </c>
    </row>
    <row r="46" spans="1:12" ht="51.6" customHeight="1" x14ac:dyDescent="0.25">
      <c r="A46" s="7">
        <v>39</v>
      </c>
      <c r="B46" s="8">
        <v>2019</v>
      </c>
      <c r="C46" s="14" t="s">
        <v>24</v>
      </c>
      <c r="D46" s="14" t="s">
        <v>34</v>
      </c>
      <c r="E46" s="14" t="s">
        <v>46</v>
      </c>
      <c r="F46" s="30" t="s">
        <v>245</v>
      </c>
      <c r="G46" s="10" t="s">
        <v>392</v>
      </c>
      <c r="H46" s="11" t="s">
        <v>444</v>
      </c>
      <c r="I46" s="12">
        <v>43922</v>
      </c>
      <c r="J46" s="12">
        <v>44053</v>
      </c>
      <c r="K46" s="15" t="s">
        <v>403</v>
      </c>
      <c r="L46" s="14" t="s">
        <v>847</v>
      </c>
    </row>
    <row r="47" spans="1:12" ht="51.6" customHeight="1" x14ac:dyDescent="0.25">
      <c r="A47" s="7">
        <v>40</v>
      </c>
      <c r="B47" s="8">
        <v>2019</v>
      </c>
      <c r="C47" s="14" t="s">
        <v>24</v>
      </c>
      <c r="D47" s="14" t="s">
        <v>34</v>
      </c>
      <c r="E47" s="14" t="s">
        <v>46</v>
      </c>
      <c r="F47" s="28"/>
      <c r="G47" s="10" t="s">
        <v>392</v>
      </c>
      <c r="H47" s="11" t="s">
        <v>445</v>
      </c>
      <c r="I47" s="12">
        <v>43922</v>
      </c>
      <c r="J47" s="12">
        <v>44053</v>
      </c>
      <c r="K47" s="15" t="s">
        <v>403</v>
      </c>
      <c r="L47" s="14" t="s">
        <v>847</v>
      </c>
    </row>
    <row r="48" spans="1:12" ht="51.6" customHeight="1" x14ac:dyDescent="0.25">
      <c r="A48" s="7">
        <v>41</v>
      </c>
      <c r="B48" s="8">
        <v>2019</v>
      </c>
      <c r="C48" s="14" t="s">
        <v>24</v>
      </c>
      <c r="D48" s="14" t="s">
        <v>34</v>
      </c>
      <c r="E48" s="14" t="s">
        <v>46</v>
      </c>
      <c r="F48" s="28"/>
      <c r="G48" s="10" t="s">
        <v>392</v>
      </c>
      <c r="H48" s="11" t="s">
        <v>446</v>
      </c>
      <c r="I48" s="12">
        <v>44012</v>
      </c>
      <c r="J48" s="12">
        <v>44114</v>
      </c>
      <c r="K48" s="15" t="s">
        <v>403</v>
      </c>
      <c r="L48" s="14" t="s">
        <v>847</v>
      </c>
    </row>
    <row r="49" spans="1:12" ht="51.6" customHeight="1" x14ac:dyDescent="0.25">
      <c r="A49" s="7">
        <v>42</v>
      </c>
      <c r="B49" s="8">
        <v>2019</v>
      </c>
      <c r="C49" s="14" t="s">
        <v>24</v>
      </c>
      <c r="D49" s="14" t="s">
        <v>34</v>
      </c>
      <c r="E49" s="14" t="s">
        <v>46</v>
      </c>
      <c r="F49" s="29"/>
      <c r="G49" s="10" t="s">
        <v>392</v>
      </c>
      <c r="H49" s="11" t="s">
        <v>432</v>
      </c>
      <c r="I49" s="12">
        <v>43952</v>
      </c>
      <c r="J49" s="12">
        <v>44145</v>
      </c>
      <c r="K49" s="15" t="s">
        <v>403</v>
      </c>
      <c r="L49" s="14" t="s">
        <v>847</v>
      </c>
    </row>
    <row r="50" spans="1:12" ht="51.6" customHeight="1" x14ac:dyDescent="0.25">
      <c r="A50" s="7">
        <v>43</v>
      </c>
      <c r="B50" s="8">
        <v>2019</v>
      </c>
      <c r="C50" s="14" t="s">
        <v>25</v>
      </c>
      <c r="D50" s="14" t="s">
        <v>36</v>
      </c>
      <c r="E50" s="14" t="s">
        <v>46</v>
      </c>
      <c r="F50" s="19" t="s">
        <v>246</v>
      </c>
      <c r="G50" s="10" t="s">
        <v>394</v>
      </c>
      <c r="H50" s="11" t="s">
        <v>447</v>
      </c>
      <c r="I50" s="12">
        <v>43650</v>
      </c>
      <c r="J50" s="12">
        <v>43830</v>
      </c>
      <c r="K50" s="15" t="s">
        <v>403</v>
      </c>
      <c r="L50" s="14" t="s">
        <v>848</v>
      </c>
    </row>
    <row r="51" spans="1:12" ht="51.6" customHeight="1" x14ac:dyDescent="0.25">
      <c r="A51" s="7">
        <v>44</v>
      </c>
      <c r="B51" s="8">
        <v>2019</v>
      </c>
      <c r="C51" s="14" t="s">
        <v>23</v>
      </c>
      <c r="D51" s="14" t="s">
        <v>35</v>
      </c>
      <c r="E51" s="14" t="s">
        <v>48</v>
      </c>
      <c r="F51" s="19" t="s">
        <v>247</v>
      </c>
      <c r="G51" s="10" t="s">
        <v>393</v>
      </c>
      <c r="H51" s="11" t="s">
        <v>448</v>
      </c>
      <c r="I51" s="12">
        <v>43672</v>
      </c>
      <c r="J51" s="12">
        <v>43769</v>
      </c>
      <c r="K51" s="15" t="s">
        <v>403</v>
      </c>
      <c r="L51" s="14" t="s">
        <v>849</v>
      </c>
    </row>
    <row r="52" spans="1:12" ht="51.6" customHeight="1" x14ac:dyDescent="0.25">
      <c r="A52" s="7">
        <v>45</v>
      </c>
      <c r="B52" s="8">
        <v>2019</v>
      </c>
      <c r="C52" s="14" t="s">
        <v>26</v>
      </c>
      <c r="D52" s="14" t="s">
        <v>35</v>
      </c>
      <c r="E52" s="14" t="s">
        <v>47</v>
      </c>
      <c r="F52" s="23" t="s">
        <v>248</v>
      </c>
      <c r="G52" s="10" t="s">
        <v>393</v>
      </c>
      <c r="H52" s="11" t="s">
        <v>449</v>
      </c>
      <c r="I52" s="12">
        <v>43524</v>
      </c>
      <c r="J52" s="12">
        <v>43830</v>
      </c>
      <c r="K52" s="15" t="s">
        <v>403</v>
      </c>
      <c r="L52" s="14" t="s">
        <v>850</v>
      </c>
    </row>
    <row r="53" spans="1:12" ht="51.6" customHeight="1" x14ac:dyDescent="0.25">
      <c r="A53" s="7">
        <v>46</v>
      </c>
      <c r="B53" s="8">
        <v>2019</v>
      </c>
      <c r="C53" s="14" t="s">
        <v>26</v>
      </c>
      <c r="D53" s="14" t="s">
        <v>35</v>
      </c>
      <c r="E53" s="14" t="s">
        <v>47</v>
      </c>
      <c r="F53" s="24"/>
      <c r="G53" s="10" t="s">
        <v>393</v>
      </c>
      <c r="H53" s="11" t="s">
        <v>450</v>
      </c>
      <c r="I53" s="12">
        <v>43524</v>
      </c>
      <c r="J53" s="12">
        <v>43830</v>
      </c>
      <c r="K53" s="15" t="s">
        <v>403</v>
      </c>
      <c r="L53" s="14" t="s">
        <v>850</v>
      </c>
    </row>
    <row r="54" spans="1:12" ht="51.6" customHeight="1" x14ac:dyDescent="0.25">
      <c r="A54" s="7">
        <v>47</v>
      </c>
      <c r="B54" s="8">
        <v>2019</v>
      </c>
      <c r="C54" s="14" t="s">
        <v>26</v>
      </c>
      <c r="D54" s="14" t="s">
        <v>35</v>
      </c>
      <c r="E54" s="14" t="s">
        <v>47</v>
      </c>
      <c r="F54" s="23" t="s">
        <v>249</v>
      </c>
      <c r="G54" s="10" t="s">
        <v>393</v>
      </c>
      <c r="H54" s="11" t="s">
        <v>451</v>
      </c>
      <c r="I54" s="12">
        <v>43524</v>
      </c>
      <c r="J54" s="12">
        <v>44023</v>
      </c>
      <c r="K54" s="13" t="s">
        <v>831</v>
      </c>
      <c r="L54" s="14" t="s">
        <v>850</v>
      </c>
    </row>
    <row r="55" spans="1:12" ht="51.6" customHeight="1" x14ac:dyDescent="0.25">
      <c r="A55" s="7">
        <v>48</v>
      </c>
      <c r="B55" s="8">
        <v>2019</v>
      </c>
      <c r="C55" s="14" t="s">
        <v>26</v>
      </c>
      <c r="D55" s="14" t="s">
        <v>35</v>
      </c>
      <c r="E55" s="14" t="s">
        <v>47</v>
      </c>
      <c r="F55" s="24"/>
      <c r="G55" s="10" t="s">
        <v>393</v>
      </c>
      <c r="H55" s="11" t="s">
        <v>452</v>
      </c>
      <c r="I55" s="12">
        <v>43524</v>
      </c>
      <c r="J55" s="12">
        <v>44023</v>
      </c>
      <c r="K55" s="13" t="s">
        <v>831</v>
      </c>
      <c r="L55" s="14" t="s">
        <v>850</v>
      </c>
    </row>
    <row r="56" spans="1:12" ht="51.6" customHeight="1" x14ac:dyDescent="0.25">
      <c r="A56" s="7">
        <v>49</v>
      </c>
      <c r="B56" s="8">
        <v>2019</v>
      </c>
      <c r="C56" s="14" t="s">
        <v>26</v>
      </c>
      <c r="D56" s="14" t="s">
        <v>35</v>
      </c>
      <c r="E56" s="14" t="s">
        <v>47</v>
      </c>
      <c r="F56" s="23" t="s">
        <v>249</v>
      </c>
      <c r="G56" s="10" t="s">
        <v>393</v>
      </c>
      <c r="H56" s="11" t="s">
        <v>451</v>
      </c>
      <c r="I56" s="12">
        <v>43524</v>
      </c>
      <c r="J56" s="12">
        <v>44099</v>
      </c>
      <c r="K56" s="15" t="s">
        <v>403</v>
      </c>
      <c r="L56" s="14" t="s">
        <v>850</v>
      </c>
    </row>
    <row r="57" spans="1:12" ht="51.6" customHeight="1" x14ac:dyDescent="0.25">
      <c r="A57" s="7">
        <v>50</v>
      </c>
      <c r="B57" s="8">
        <v>2019</v>
      </c>
      <c r="C57" s="14" t="s">
        <v>26</v>
      </c>
      <c r="D57" s="14" t="s">
        <v>35</v>
      </c>
      <c r="E57" s="14" t="s">
        <v>47</v>
      </c>
      <c r="F57" s="24"/>
      <c r="G57" s="10" t="s">
        <v>393</v>
      </c>
      <c r="H57" s="11" t="s">
        <v>452</v>
      </c>
      <c r="I57" s="12">
        <v>43524</v>
      </c>
      <c r="J57" s="12">
        <v>44099</v>
      </c>
      <c r="K57" s="15" t="s">
        <v>403</v>
      </c>
      <c r="L57" s="14" t="s">
        <v>850</v>
      </c>
    </row>
    <row r="58" spans="1:12" ht="51.6" customHeight="1" x14ac:dyDescent="0.25">
      <c r="A58" s="7">
        <v>51</v>
      </c>
      <c r="B58" s="8">
        <v>2019</v>
      </c>
      <c r="C58" s="14" t="s">
        <v>26</v>
      </c>
      <c r="D58" s="14" t="s">
        <v>35</v>
      </c>
      <c r="E58" s="14" t="s">
        <v>47</v>
      </c>
      <c r="F58" s="23" t="s">
        <v>250</v>
      </c>
      <c r="G58" s="10" t="s">
        <v>393</v>
      </c>
      <c r="H58" s="11" t="s">
        <v>453</v>
      </c>
      <c r="I58" s="12">
        <v>43524</v>
      </c>
      <c r="J58" s="12">
        <v>44023</v>
      </c>
      <c r="K58" s="13" t="s">
        <v>831</v>
      </c>
      <c r="L58" s="14" t="s">
        <v>850</v>
      </c>
    </row>
    <row r="59" spans="1:12" ht="51.6" customHeight="1" x14ac:dyDescent="0.25">
      <c r="A59" s="7">
        <v>52</v>
      </c>
      <c r="B59" s="8">
        <v>2019</v>
      </c>
      <c r="C59" s="14" t="s">
        <v>26</v>
      </c>
      <c r="D59" s="14" t="s">
        <v>35</v>
      </c>
      <c r="E59" s="14" t="s">
        <v>47</v>
      </c>
      <c r="F59" s="24"/>
      <c r="G59" s="10" t="s">
        <v>393</v>
      </c>
      <c r="H59" s="11" t="s">
        <v>454</v>
      </c>
      <c r="I59" s="12">
        <v>43524</v>
      </c>
      <c r="J59" s="12">
        <v>44023</v>
      </c>
      <c r="K59" s="13" t="s">
        <v>831</v>
      </c>
      <c r="L59" s="14" t="s">
        <v>850</v>
      </c>
    </row>
    <row r="60" spans="1:12" ht="51.6" customHeight="1" x14ac:dyDescent="0.25">
      <c r="A60" s="7">
        <v>53</v>
      </c>
      <c r="B60" s="8">
        <v>2019</v>
      </c>
      <c r="C60" s="14" t="s">
        <v>26</v>
      </c>
      <c r="D60" s="14" t="s">
        <v>35</v>
      </c>
      <c r="E60" s="14" t="s">
        <v>47</v>
      </c>
      <c r="F60" s="23" t="s">
        <v>250</v>
      </c>
      <c r="G60" s="10" t="s">
        <v>393</v>
      </c>
      <c r="H60" s="11" t="s">
        <v>453</v>
      </c>
      <c r="I60" s="12">
        <v>43524</v>
      </c>
      <c r="J60" s="12">
        <v>44099</v>
      </c>
      <c r="K60" s="15" t="s">
        <v>403</v>
      </c>
      <c r="L60" s="14" t="s">
        <v>850</v>
      </c>
    </row>
    <row r="61" spans="1:12" ht="51.6" customHeight="1" x14ac:dyDescent="0.25">
      <c r="A61" s="7">
        <v>54</v>
      </c>
      <c r="B61" s="8">
        <v>2019</v>
      </c>
      <c r="C61" s="14" t="s">
        <v>26</v>
      </c>
      <c r="D61" s="14" t="s">
        <v>35</v>
      </c>
      <c r="E61" s="14" t="s">
        <v>47</v>
      </c>
      <c r="F61" s="24"/>
      <c r="G61" s="10" t="s">
        <v>393</v>
      </c>
      <c r="H61" s="11" t="s">
        <v>454</v>
      </c>
      <c r="I61" s="12">
        <v>43524</v>
      </c>
      <c r="J61" s="12">
        <v>44099</v>
      </c>
      <c r="K61" s="15" t="s">
        <v>403</v>
      </c>
      <c r="L61" s="14" t="s">
        <v>850</v>
      </c>
    </row>
    <row r="62" spans="1:12" ht="51.6" customHeight="1" x14ac:dyDescent="0.25">
      <c r="A62" s="7">
        <v>55</v>
      </c>
      <c r="B62" s="8">
        <v>2019</v>
      </c>
      <c r="C62" s="14" t="s">
        <v>26</v>
      </c>
      <c r="D62" s="14" t="s">
        <v>35</v>
      </c>
      <c r="E62" s="14" t="s">
        <v>47</v>
      </c>
      <c r="F62" s="23" t="s">
        <v>251</v>
      </c>
      <c r="G62" s="10" t="s">
        <v>393</v>
      </c>
      <c r="H62" s="11" t="s">
        <v>449</v>
      </c>
      <c r="I62" s="12">
        <v>43524</v>
      </c>
      <c r="J62" s="12">
        <v>43830</v>
      </c>
      <c r="K62" s="15" t="s">
        <v>403</v>
      </c>
      <c r="L62" s="14" t="s">
        <v>850</v>
      </c>
    </row>
    <row r="63" spans="1:12" ht="51.6" customHeight="1" x14ac:dyDescent="0.25">
      <c r="A63" s="7">
        <v>56</v>
      </c>
      <c r="B63" s="8">
        <v>2019</v>
      </c>
      <c r="C63" s="14" t="s">
        <v>26</v>
      </c>
      <c r="D63" s="14" t="s">
        <v>35</v>
      </c>
      <c r="E63" s="14" t="s">
        <v>47</v>
      </c>
      <c r="F63" s="24"/>
      <c r="G63" s="10" t="s">
        <v>393</v>
      </c>
      <c r="H63" s="11" t="s">
        <v>450</v>
      </c>
      <c r="I63" s="12">
        <v>43524</v>
      </c>
      <c r="J63" s="12">
        <v>43830</v>
      </c>
      <c r="K63" s="15" t="s">
        <v>403</v>
      </c>
      <c r="L63" s="14" t="s">
        <v>850</v>
      </c>
    </row>
    <row r="64" spans="1:12" ht="51.6" customHeight="1" x14ac:dyDescent="0.25">
      <c r="A64" s="7">
        <v>57</v>
      </c>
      <c r="B64" s="8">
        <v>2019</v>
      </c>
      <c r="C64" s="14" t="s">
        <v>27</v>
      </c>
      <c r="D64" s="14" t="s">
        <v>34</v>
      </c>
      <c r="E64" s="14" t="s">
        <v>46</v>
      </c>
      <c r="F64" s="30" t="s">
        <v>252</v>
      </c>
      <c r="G64" s="10" t="s">
        <v>392</v>
      </c>
      <c r="H64" s="11" t="s">
        <v>455</v>
      </c>
      <c r="I64" s="12">
        <v>43678</v>
      </c>
      <c r="J64" s="12">
        <v>43799</v>
      </c>
      <c r="K64" s="15" t="s">
        <v>403</v>
      </c>
      <c r="L64" s="14" t="s">
        <v>851</v>
      </c>
    </row>
    <row r="65" spans="1:12" ht="51.6" customHeight="1" x14ac:dyDescent="0.25">
      <c r="A65" s="7">
        <v>58</v>
      </c>
      <c r="B65" s="8">
        <v>2019</v>
      </c>
      <c r="C65" s="14" t="s">
        <v>27</v>
      </c>
      <c r="D65" s="14" t="s">
        <v>34</v>
      </c>
      <c r="E65" s="14" t="s">
        <v>46</v>
      </c>
      <c r="F65" s="28"/>
      <c r="G65" s="10" t="s">
        <v>392</v>
      </c>
      <c r="H65" s="11" t="s">
        <v>456</v>
      </c>
      <c r="I65" s="12">
        <v>43800</v>
      </c>
      <c r="J65" s="12">
        <v>43819</v>
      </c>
      <c r="K65" s="15" t="s">
        <v>403</v>
      </c>
      <c r="L65" s="14" t="s">
        <v>851</v>
      </c>
    </row>
    <row r="66" spans="1:12" ht="51.6" customHeight="1" x14ac:dyDescent="0.25">
      <c r="A66" s="7">
        <v>59</v>
      </c>
      <c r="B66" s="8">
        <v>2019</v>
      </c>
      <c r="C66" s="14" t="s">
        <v>27</v>
      </c>
      <c r="D66" s="14" t="s">
        <v>34</v>
      </c>
      <c r="E66" s="14" t="s">
        <v>46</v>
      </c>
      <c r="F66" s="28"/>
      <c r="G66" s="10" t="s">
        <v>392</v>
      </c>
      <c r="H66" s="11" t="s">
        <v>457</v>
      </c>
      <c r="I66" s="12">
        <v>43845</v>
      </c>
      <c r="J66" s="12">
        <v>44236</v>
      </c>
      <c r="K66" s="16" t="s">
        <v>397</v>
      </c>
      <c r="L66" s="14" t="s">
        <v>851</v>
      </c>
    </row>
    <row r="67" spans="1:12" ht="51.6" customHeight="1" x14ac:dyDescent="0.25">
      <c r="A67" s="7">
        <v>60</v>
      </c>
      <c r="B67" s="8">
        <v>2019</v>
      </c>
      <c r="C67" s="14" t="s">
        <v>27</v>
      </c>
      <c r="D67" s="14" t="s">
        <v>34</v>
      </c>
      <c r="E67" s="14" t="s">
        <v>46</v>
      </c>
      <c r="F67" s="28"/>
      <c r="G67" s="10" t="s">
        <v>392</v>
      </c>
      <c r="H67" s="11" t="s">
        <v>458</v>
      </c>
      <c r="I67" s="12">
        <v>43739</v>
      </c>
      <c r="J67" s="12">
        <v>44236</v>
      </c>
      <c r="K67" s="16" t="s">
        <v>397</v>
      </c>
      <c r="L67" s="14" t="s">
        <v>851</v>
      </c>
    </row>
    <row r="68" spans="1:12" ht="51.6" customHeight="1" x14ac:dyDescent="0.25">
      <c r="A68" s="7">
        <v>61</v>
      </c>
      <c r="B68" s="8">
        <v>2019</v>
      </c>
      <c r="C68" s="14" t="s">
        <v>27</v>
      </c>
      <c r="D68" s="14" t="s">
        <v>34</v>
      </c>
      <c r="E68" s="14" t="s">
        <v>46</v>
      </c>
      <c r="F68" s="28"/>
      <c r="G68" s="10" t="s">
        <v>392</v>
      </c>
      <c r="H68" s="11" t="s">
        <v>459</v>
      </c>
      <c r="I68" s="12">
        <v>43678</v>
      </c>
      <c r="J68" s="12">
        <v>44236</v>
      </c>
      <c r="K68" s="16" t="s">
        <v>397</v>
      </c>
      <c r="L68" s="14" t="s">
        <v>851</v>
      </c>
    </row>
    <row r="69" spans="1:12" ht="51.6" customHeight="1" x14ac:dyDescent="0.25">
      <c r="A69" s="7">
        <v>62</v>
      </c>
      <c r="B69" s="8">
        <v>2019</v>
      </c>
      <c r="C69" s="14" t="s">
        <v>27</v>
      </c>
      <c r="D69" s="14" t="s">
        <v>34</v>
      </c>
      <c r="E69" s="14" t="s">
        <v>46</v>
      </c>
      <c r="F69" s="28"/>
      <c r="G69" s="10" t="s">
        <v>392</v>
      </c>
      <c r="H69" s="11" t="s">
        <v>460</v>
      </c>
      <c r="I69" s="12">
        <v>43678</v>
      </c>
      <c r="J69" s="12">
        <v>44236</v>
      </c>
      <c r="K69" s="16" t="s">
        <v>397</v>
      </c>
      <c r="L69" s="14" t="s">
        <v>851</v>
      </c>
    </row>
    <row r="70" spans="1:12" ht="51.6" customHeight="1" x14ac:dyDescent="0.25">
      <c r="A70" s="7">
        <v>63</v>
      </c>
      <c r="B70" s="8">
        <v>2019</v>
      </c>
      <c r="C70" s="14" t="s">
        <v>27</v>
      </c>
      <c r="D70" s="14" t="s">
        <v>34</v>
      </c>
      <c r="E70" s="14" t="s">
        <v>46</v>
      </c>
      <c r="F70" s="29"/>
      <c r="G70" s="10" t="s">
        <v>392</v>
      </c>
      <c r="H70" s="11" t="s">
        <v>461</v>
      </c>
      <c r="I70" s="12">
        <v>43678</v>
      </c>
      <c r="J70" s="12">
        <v>44236</v>
      </c>
      <c r="K70" s="16" t="s">
        <v>397</v>
      </c>
      <c r="L70" s="14" t="s">
        <v>851</v>
      </c>
    </row>
    <row r="71" spans="1:12" ht="51.6" customHeight="1" x14ac:dyDescent="0.25">
      <c r="A71" s="7">
        <v>64</v>
      </c>
      <c r="B71" s="8">
        <v>2019</v>
      </c>
      <c r="C71" s="14" t="s">
        <v>14</v>
      </c>
      <c r="D71" s="14" t="s">
        <v>36</v>
      </c>
      <c r="E71" s="14" t="s">
        <v>46</v>
      </c>
      <c r="F71" s="19" t="s">
        <v>253</v>
      </c>
      <c r="G71" s="10" t="s">
        <v>392</v>
      </c>
      <c r="H71" s="11" t="s">
        <v>462</v>
      </c>
      <c r="I71" s="12">
        <v>43755</v>
      </c>
      <c r="J71" s="12">
        <v>43798</v>
      </c>
      <c r="K71" s="15" t="s">
        <v>403</v>
      </c>
      <c r="L71" s="14" t="s">
        <v>834</v>
      </c>
    </row>
    <row r="72" spans="1:12" ht="51.6" customHeight="1" x14ac:dyDescent="0.25">
      <c r="A72" s="7">
        <v>65</v>
      </c>
      <c r="B72" s="8">
        <v>2019</v>
      </c>
      <c r="C72" s="14" t="s">
        <v>28</v>
      </c>
      <c r="D72" s="14" t="s">
        <v>34</v>
      </c>
      <c r="E72" s="14" t="s">
        <v>47</v>
      </c>
      <c r="F72" s="23" t="s">
        <v>254</v>
      </c>
      <c r="G72" s="10" t="s">
        <v>392</v>
      </c>
      <c r="H72" s="11" t="s">
        <v>463</v>
      </c>
      <c r="I72" s="12">
        <v>43707</v>
      </c>
      <c r="J72" s="12">
        <v>44418</v>
      </c>
      <c r="K72" s="16" t="s">
        <v>397</v>
      </c>
      <c r="L72" s="14" t="s">
        <v>852</v>
      </c>
    </row>
    <row r="73" spans="1:12" ht="51.6" customHeight="1" x14ac:dyDescent="0.25">
      <c r="A73" s="7">
        <v>66</v>
      </c>
      <c r="B73" s="8">
        <v>2019</v>
      </c>
      <c r="C73" s="14" t="s">
        <v>28</v>
      </c>
      <c r="D73" s="14" t="s">
        <v>34</v>
      </c>
      <c r="E73" s="14" t="s">
        <v>47</v>
      </c>
      <c r="F73" s="24"/>
      <c r="G73" s="10" t="s">
        <v>392</v>
      </c>
      <c r="H73" s="11" t="s">
        <v>464</v>
      </c>
      <c r="I73" s="12">
        <v>43865</v>
      </c>
      <c r="J73" s="12">
        <v>44418</v>
      </c>
      <c r="K73" s="16" t="s">
        <v>397</v>
      </c>
      <c r="L73" s="14" t="s">
        <v>852</v>
      </c>
    </row>
    <row r="74" spans="1:12" ht="51.6" customHeight="1" x14ac:dyDescent="0.25">
      <c r="A74" s="7">
        <v>67</v>
      </c>
      <c r="B74" s="8">
        <v>2019</v>
      </c>
      <c r="C74" s="14" t="s">
        <v>27</v>
      </c>
      <c r="D74" s="14" t="s">
        <v>35</v>
      </c>
      <c r="E74" s="14" t="s">
        <v>47</v>
      </c>
      <c r="F74" s="30" t="s">
        <v>255</v>
      </c>
      <c r="G74" s="10" t="s">
        <v>392</v>
      </c>
      <c r="H74" s="11" t="s">
        <v>465</v>
      </c>
      <c r="I74" s="12">
        <v>43845</v>
      </c>
      <c r="J74" s="12">
        <v>43977</v>
      </c>
      <c r="K74" s="15" t="s">
        <v>403</v>
      </c>
      <c r="L74" s="14" t="s">
        <v>853</v>
      </c>
    </row>
    <row r="75" spans="1:12" ht="51.6" customHeight="1" x14ac:dyDescent="0.25">
      <c r="A75" s="7">
        <v>68</v>
      </c>
      <c r="B75" s="8">
        <v>2019</v>
      </c>
      <c r="C75" s="14" t="s">
        <v>27</v>
      </c>
      <c r="D75" s="14" t="s">
        <v>35</v>
      </c>
      <c r="E75" s="14" t="s">
        <v>47</v>
      </c>
      <c r="F75" s="28"/>
      <c r="G75" s="10" t="s">
        <v>392</v>
      </c>
      <c r="H75" s="11" t="s">
        <v>466</v>
      </c>
      <c r="I75" s="12">
        <v>43861</v>
      </c>
      <c r="J75" s="12">
        <v>43876</v>
      </c>
      <c r="K75" s="15" t="s">
        <v>403</v>
      </c>
      <c r="L75" s="14" t="s">
        <v>854</v>
      </c>
    </row>
    <row r="76" spans="1:12" ht="51.6" customHeight="1" x14ac:dyDescent="0.25">
      <c r="A76" s="7">
        <v>69</v>
      </c>
      <c r="B76" s="8">
        <v>2019</v>
      </c>
      <c r="C76" s="14" t="s">
        <v>27</v>
      </c>
      <c r="D76" s="14" t="s">
        <v>35</v>
      </c>
      <c r="E76" s="14" t="s">
        <v>47</v>
      </c>
      <c r="F76" s="28"/>
      <c r="G76" s="10" t="s">
        <v>392</v>
      </c>
      <c r="H76" s="11" t="s">
        <v>467</v>
      </c>
      <c r="I76" s="12">
        <v>43893</v>
      </c>
      <c r="J76" s="12">
        <v>43962</v>
      </c>
      <c r="K76" s="15" t="s">
        <v>403</v>
      </c>
      <c r="L76" s="14" t="s">
        <v>854</v>
      </c>
    </row>
    <row r="77" spans="1:12" ht="51.6" customHeight="1" x14ac:dyDescent="0.25">
      <c r="A77" s="7">
        <v>70</v>
      </c>
      <c r="B77" s="8">
        <v>2019</v>
      </c>
      <c r="C77" s="14" t="s">
        <v>27</v>
      </c>
      <c r="D77" s="14" t="s">
        <v>35</v>
      </c>
      <c r="E77" s="14" t="s">
        <v>47</v>
      </c>
      <c r="F77" s="29"/>
      <c r="G77" s="10" t="s">
        <v>392</v>
      </c>
      <c r="H77" s="11" t="s">
        <v>468</v>
      </c>
      <c r="I77" s="12">
        <v>43922</v>
      </c>
      <c r="J77" s="12">
        <v>44084</v>
      </c>
      <c r="K77" s="15" t="s">
        <v>403</v>
      </c>
      <c r="L77" s="14" t="s">
        <v>854</v>
      </c>
    </row>
    <row r="78" spans="1:12" ht="51.6" customHeight="1" x14ac:dyDescent="0.25">
      <c r="A78" s="7">
        <v>71</v>
      </c>
      <c r="B78" s="8">
        <v>2019</v>
      </c>
      <c r="C78" s="14" t="s">
        <v>27</v>
      </c>
      <c r="D78" s="14" t="s">
        <v>35</v>
      </c>
      <c r="E78" s="14" t="s">
        <v>47</v>
      </c>
      <c r="F78" s="19" t="s">
        <v>256</v>
      </c>
      <c r="G78" s="10" t="s">
        <v>392</v>
      </c>
      <c r="H78" s="11" t="s">
        <v>469</v>
      </c>
      <c r="I78" s="12">
        <v>43831</v>
      </c>
      <c r="J78" s="12">
        <v>43860</v>
      </c>
      <c r="K78" s="15" t="s">
        <v>403</v>
      </c>
      <c r="L78" s="14" t="s">
        <v>855</v>
      </c>
    </row>
    <row r="79" spans="1:12" ht="51.6" customHeight="1" x14ac:dyDescent="0.25">
      <c r="A79" s="7">
        <v>72</v>
      </c>
      <c r="B79" s="8">
        <v>2019</v>
      </c>
      <c r="C79" s="14" t="s">
        <v>27</v>
      </c>
      <c r="D79" s="14" t="s">
        <v>35</v>
      </c>
      <c r="E79" s="14" t="s">
        <v>47</v>
      </c>
      <c r="F79" s="19" t="s">
        <v>257</v>
      </c>
      <c r="G79" s="10" t="s">
        <v>392</v>
      </c>
      <c r="H79" s="11" t="s">
        <v>470</v>
      </c>
      <c r="I79" s="12">
        <v>43862</v>
      </c>
      <c r="J79" s="12">
        <v>43889</v>
      </c>
      <c r="K79" s="15" t="s">
        <v>403</v>
      </c>
      <c r="L79" s="14" t="s">
        <v>854</v>
      </c>
    </row>
    <row r="80" spans="1:12" ht="51.6" customHeight="1" x14ac:dyDescent="0.25">
      <c r="A80" s="7">
        <v>73</v>
      </c>
      <c r="B80" s="8">
        <v>2019</v>
      </c>
      <c r="C80" s="14" t="s">
        <v>27</v>
      </c>
      <c r="D80" s="14" t="s">
        <v>35</v>
      </c>
      <c r="E80" s="14" t="s">
        <v>47</v>
      </c>
      <c r="F80" s="23" t="s">
        <v>258</v>
      </c>
      <c r="G80" s="10" t="s">
        <v>392</v>
      </c>
      <c r="H80" s="11" t="s">
        <v>471</v>
      </c>
      <c r="I80" s="12">
        <v>43678</v>
      </c>
      <c r="J80" s="12">
        <v>43738</v>
      </c>
      <c r="K80" s="15" t="s">
        <v>403</v>
      </c>
      <c r="L80" s="14" t="s">
        <v>856</v>
      </c>
    </row>
    <row r="81" spans="1:12" ht="51.6" customHeight="1" x14ac:dyDescent="0.25">
      <c r="A81" s="7">
        <v>74</v>
      </c>
      <c r="B81" s="8">
        <v>2019</v>
      </c>
      <c r="C81" s="14" t="s">
        <v>27</v>
      </c>
      <c r="D81" s="14" t="s">
        <v>35</v>
      </c>
      <c r="E81" s="14" t="s">
        <v>47</v>
      </c>
      <c r="F81" s="27"/>
      <c r="G81" s="10" t="s">
        <v>392</v>
      </c>
      <c r="H81" s="11" t="s">
        <v>472</v>
      </c>
      <c r="I81" s="12">
        <v>43845</v>
      </c>
      <c r="J81" s="12">
        <v>43876</v>
      </c>
      <c r="K81" s="15" t="s">
        <v>403</v>
      </c>
      <c r="L81" s="21" t="s">
        <v>857</v>
      </c>
    </row>
    <row r="82" spans="1:12" ht="51.6" customHeight="1" x14ac:dyDescent="0.25">
      <c r="A82" s="7">
        <v>75</v>
      </c>
      <c r="B82" s="8">
        <v>2019</v>
      </c>
      <c r="C82" s="14" t="s">
        <v>27</v>
      </c>
      <c r="D82" s="14" t="s">
        <v>35</v>
      </c>
      <c r="E82" s="14" t="s">
        <v>47</v>
      </c>
      <c r="F82" s="24"/>
      <c r="G82" s="10" t="s">
        <v>392</v>
      </c>
      <c r="H82" s="11" t="s">
        <v>473</v>
      </c>
      <c r="I82" s="12">
        <v>43709</v>
      </c>
      <c r="J82" s="12">
        <v>43992</v>
      </c>
      <c r="K82" s="15" t="s">
        <v>403</v>
      </c>
      <c r="L82" s="22"/>
    </row>
    <row r="83" spans="1:12" ht="51.6" customHeight="1" x14ac:dyDescent="0.25">
      <c r="A83" s="7">
        <v>76</v>
      </c>
      <c r="B83" s="8">
        <v>2019</v>
      </c>
      <c r="C83" s="14" t="s">
        <v>27</v>
      </c>
      <c r="D83" s="14" t="s">
        <v>35</v>
      </c>
      <c r="E83" s="14" t="s">
        <v>47</v>
      </c>
      <c r="F83" s="19" t="s">
        <v>259</v>
      </c>
      <c r="G83" s="10" t="s">
        <v>393</v>
      </c>
      <c r="H83" s="11" t="s">
        <v>474</v>
      </c>
      <c r="I83" s="12">
        <v>43831</v>
      </c>
      <c r="J83" s="12">
        <v>43889</v>
      </c>
      <c r="K83" s="15" t="s">
        <v>403</v>
      </c>
      <c r="L83" s="14" t="s">
        <v>857</v>
      </c>
    </row>
    <row r="84" spans="1:12" ht="51.6" customHeight="1" x14ac:dyDescent="0.25">
      <c r="A84" s="7">
        <v>77</v>
      </c>
      <c r="B84" s="8">
        <v>2019</v>
      </c>
      <c r="C84" s="14" t="s">
        <v>27</v>
      </c>
      <c r="D84" s="14" t="s">
        <v>35</v>
      </c>
      <c r="E84" s="14" t="s">
        <v>47</v>
      </c>
      <c r="F84" s="19" t="s">
        <v>260</v>
      </c>
      <c r="G84" s="10" t="s">
        <v>393</v>
      </c>
      <c r="H84" s="11" t="s">
        <v>475</v>
      </c>
      <c r="I84" s="12">
        <v>43891</v>
      </c>
      <c r="J84" s="12">
        <v>43961</v>
      </c>
      <c r="K84" s="13" t="s">
        <v>831</v>
      </c>
      <c r="L84" s="14" t="s">
        <v>858</v>
      </c>
    </row>
    <row r="85" spans="1:12" ht="51.6" customHeight="1" x14ac:dyDescent="0.25">
      <c r="A85" s="7">
        <v>78</v>
      </c>
      <c r="B85" s="8">
        <v>2019</v>
      </c>
      <c r="C85" s="14" t="s">
        <v>27</v>
      </c>
      <c r="D85" s="14" t="s">
        <v>35</v>
      </c>
      <c r="E85" s="14" t="s">
        <v>47</v>
      </c>
      <c r="F85" s="19" t="s">
        <v>260</v>
      </c>
      <c r="G85" s="10" t="s">
        <v>393</v>
      </c>
      <c r="H85" s="11" t="s">
        <v>475</v>
      </c>
      <c r="I85" s="12">
        <v>43962</v>
      </c>
      <c r="J85" s="12">
        <v>43993</v>
      </c>
      <c r="K85" s="15" t="s">
        <v>403</v>
      </c>
      <c r="L85" s="14" t="s">
        <v>858</v>
      </c>
    </row>
    <row r="86" spans="1:12" ht="51.6" customHeight="1" x14ac:dyDescent="0.25">
      <c r="A86" s="7">
        <v>79</v>
      </c>
      <c r="B86" s="8">
        <v>2019</v>
      </c>
      <c r="C86" s="14" t="s">
        <v>27</v>
      </c>
      <c r="D86" s="14" t="s">
        <v>35</v>
      </c>
      <c r="E86" s="14" t="s">
        <v>47</v>
      </c>
      <c r="F86" s="19" t="s">
        <v>261</v>
      </c>
      <c r="G86" s="10" t="s">
        <v>392</v>
      </c>
      <c r="H86" s="11" t="s">
        <v>476</v>
      </c>
      <c r="I86" s="12">
        <v>43845</v>
      </c>
      <c r="J86" s="12">
        <v>43977</v>
      </c>
      <c r="K86" s="15" t="s">
        <v>403</v>
      </c>
      <c r="L86" s="14" t="s">
        <v>859</v>
      </c>
    </row>
    <row r="87" spans="1:12" ht="51.6" customHeight="1" x14ac:dyDescent="0.25">
      <c r="A87" s="7">
        <v>80</v>
      </c>
      <c r="B87" s="8">
        <v>2019</v>
      </c>
      <c r="C87" s="14" t="s">
        <v>27</v>
      </c>
      <c r="D87" s="14" t="s">
        <v>35</v>
      </c>
      <c r="E87" s="14" t="s">
        <v>48</v>
      </c>
      <c r="F87" s="23" t="s">
        <v>262</v>
      </c>
      <c r="G87" s="10" t="s">
        <v>393</v>
      </c>
      <c r="H87" s="11" t="s">
        <v>477</v>
      </c>
      <c r="I87" s="12">
        <v>43800</v>
      </c>
      <c r="J87" s="12">
        <v>43829</v>
      </c>
      <c r="K87" s="13" t="s">
        <v>831</v>
      </c>
      <c r="L87" s="14" t="s">
        <v>857</v>
      </c>
    </row>
    <row r="88" spans="1:12" ht="51.6" customHeight="1" x14ac:dyDescent="0.25">
      <c r="A88" s="7">
        <v>81</v>
      </c>
      <c r="B88" s="8">
        <v>2019</v>
      </c>
      <c r="C88" s="14" t="s">
        <v>27</v>
      </c>
      <c r="D88" s="14" t="s">
        <v>35</v>
      </c>
      <c r="E88" s="14" t="s">
        <v>48</v>
      </c>
      <c r="F88" s="24"/>
      <c r="G88" s="10" t="s">
        <v>392</v>
      </c>
      <c r="H88" s="11" t="s">
        <v>478</v>
      </c>
      <c r="I88" s="12">
        <v>43891</v>
      </c>
      <c r="J88" s="12">
        <v>43920</v>
      </c>
      <c r="K88" s="13" t="s">
        <v>831</v>
      </c>
      <c r="L88" s="14" t="s">
        <v>857</v>
      </c>
    </row>
    <row r="89" spans="1:12" ht="51.6" customHeight="1" x14ac:dyDescent="0.25">
      <c r="A89" s="7">
        <v>82</v>
      </c>
      <c r="B89" s="8">
        <v>2019</v>
      </c>
      <c r="C89" s="14" t="s">
        <v>27</v>
      </c>
      <c r="D89" s="14" t="s">
        <v>35</v>
      </c>
      <c r="E89" s="14" t="s">
        <v>48</v>
      </c>
      <c r="F89" s="23" t="s">
        <v>262</v>
      </c>
      <c r="G89" s="10" t="s">
        <v>393</v>
      </c>
      <c r="H89" s="11" t="s">
        <v>479</v>
      </c>
      <c r="I89" s="12">
        <v>43891</v>
      </c>
      <c r="J89" s="12">
        <v>43948</v>
      </c>
      <c r="K89" s="13" t="s">
        <v>831</v>
      </c>
      <c r="L89" s="14" t="s">
        <v>857</v>
      </c>
    </row>
    <row r="90" spans="1:12" ht="51.6" customHeight="1" x14ac:dyDescent="0.25">
      <c r="A90" s="7">
        <v>83</v>
      </c>
      <c r="B90" s="8">
        <v>2019</v>
      </c>
      <c r="C90" s="14" t="s">
        <v>27</v>
      </c>
      <c r="D90" s="14" t="s">
        <v>35</v>
      </c>
      <c r="E90" s="14" t="s">
        <v>48</v>
      </c>
      <c r="F90" s="24"/>
      <c r="G90" s="10" t="s">
        <v>393</v>
      </c>
      <c r="H90" s="11" t="s">
        <v>480</v>
      </c>
      <c r="I90" s="12">
        <v>43920</v>
      </c>
      <c r="J90" s="12">
        <v>43977</v>
      </c>
      <c r="K90" s="13" t="s">
        <v>831</v>
      </c>
      <c r="L90" s="14" t="s">
        <v>857</v>
      </c>
    </row>
    <row r="91" spans="1:12" ht="51.6" customHeight="1" x14ac:dyDescent="0.25">
      <c r="A91" s="7">
        <v>84</v>
      </c>
      <c r="B91" s="8">
        <v>2019</v>
      </c>
      <c r="C91" s="14" t="s">
        <v>27</v>
      </c>
      <c r="D91" s="14" t="s">
        <v>35</v>
      </c>
      <c r="E91" s="14" t="s">
        <v>48</v>
      </c>
      <c r="F91" s="23" t="s">
        <v>262</v>
      </c>
      <c r="G91" s="10" t="s">
        <v>393</v>
      </c>
      <c r="H91" s="11" t="s">
        <v>481</v>
      </c>
      <c r="I91" s="12">
        <v>43949</v>
      </c>
      <c r="J91" s="12">
        <v>43977</v>
      </c>
      <c r="K91" s="15" t="s">
        <v>403</v>
      </c>
      <c r="L91" s="14" t="s">
        <v>860</v>
      </c>
    </row>
    <row r="92" spans="1:12" ht="51.6" customHeight="1" x14ac:dyDescent="0.25">
      <c r="A92" s="7">
        <v>85</v>
      </c>
      <c r="B92" s="8">
        <v>2019</v>
      </c>
      <c r="C92" s="14" t="s">
        <v>27</v>
      </c>
      <c r="D92" s="14" t="s">
        <v>35</v>
      </c>
      <c r="E92" s="14" t="s">
        <v>48</v>
      </c>
      <c r="F92" s="24"/>
      <c r="G92" s="10" t="s">
        <v>393</v>
      </c>
      <c r="H92" s="11" t="s">
        <v>482</v>
      </c>
      <c r="I92" s="12">
        <v>43978</v>
      </c>
      <c r="J92" s="12">
        <v>44006</v>
      </c>
      <c r="K92" s="15" t="s">
        <v>403</v>
      </c>
      <c r="L92" s="14" t="s">
        <v>860</v>
      </c>
    </row>
    <row r="93" spans="1:12" ht="51.6" customHeight="1" x14ac:dyDescent="0.25">
      <c r="A93" s="7">
        <v>86</v>
      </c>
      <c r="B93" s="8">
        <v>2019</v>
      </c>
      <c r="C93" s="14" t="s">
        <v>27</v>
      </c>
      <c r="D93" s="14" t="s">
        <v>35</v>
      </c>
      <c r="E93" s="14" t="s">
        <v>47</v>
      </c>
      <c r="F93" s="19" t="s">
        <v>263</v>
      </c>
      <c r="G93" s="10" t="s">
        <v>392</v>
      </c>
      <c r="H93" s="11" t="s">
        <v>483</v>
      </c>
      <c r="I93" s="12">
        <v>43891</v>
      </c>
      <c r="J93" s="12">
        <v>44022</v>
      </c>
      <c r="K93" s="15" t="s">
        <v>403</v>
      </c>
      <c r="L93" s="14" t="s">
        <v>861</v>
      </c>
    </row>
    <row r="94" spans="1:12" ht="51.6" customHeight="1" x14ac:dyDescent="0.25">
      <c r="A94" s="7">
        <v>87</v>
      </c>
      <c r="B94" s="8">
        <v>2019</v>
      </c>
      <c r="C94" s="14" t="s">
        <v>29</v>
      </c>
      <c r="D94" s="14" t="s">
        <v>35</v>
      </c>
      <c r="E94" s="14" t="s">
        <v>47</v>
      </c>
      <c r="F94" s="23" t="s">
        <v>264</v>
      </c>
      <c r="G94" s="10" t="s">
        <v>393</v>
      </c>
      <c r="H94" s="11" t="s">
        <v>484</v>
      </c>
      <c r="I94" s="12">
        <v>43678</v>
      </c>
      <c r="J94" s="12">
        <v>43845</v>
      </c>
      <c r="K94" s="15" t="s">
        <v>403</v>
      </c>
      <c r="L94" s="14" t="s">
        <v>862</v>
      </c>
    </row>
    <row r="95" spans="1:12" ht="51.6" customHeight="1" x14ac:dyDescent="0.25">
      <c r="A95" s="7">
        <v>88</v>
      </c>
      <c r="B95" s="8">
        <v>2019</v>
      </c>
      <c r="C95" s="14" t="s">
        <v>29</v>
      </c>
      <c r="D95" s="14" t="s">
        <v>35</v>
      </c>
      <c r="E95" s="14" t="s">
        <v>47</v>
      </c>
      <c r="F95" s="24"/>
      <c r="G95" s="10" t="s">
        <v>392</v>
      </c>
      <c r="H95" s="11" t="s">
        <v>485</v>
      </c>
      <c r="I95" s="12">
        <v>43801</v>
      </c>
      <c r="J95" s="12">
        <v>43918</v>
      </c>
      <c r="K95" s="15" t="s">
        <v>403</v>
      </c>
      <c r="L95" s="14" t="s">
        <v>863</v>
      </c>
    </row>
    <row r="96" spans="1:12" ht="51.6" customHeight="1" x14ac:dyDescent="0.25">
      <c r="A96" s="7">
        <v>89</v>
      </c>
      <c r="B96" s="8">
        <v>2019</v>
      </c>
      <c r="C96" s="14" t="s">
        <v>14</v>
      </c>
      <c r="D96" s="14" t="s">
        <v>35</v>
      </c>
      <c r="E96" s="14" t="s">
        <v>47</v>
      </c>
      <c r="F96" s="30" t="s">
        <v>265</v>
      </c>
      <c r="G96" s="10" t="s">
        <v>393</v>
      </c>
      <c r="H96" s="11" t="s">
        <v>486</v>
      </c>
      <c r="I96" s="12">
        <v>43678</v>
      </c>
      <c r="J96" s="12">
        <v>44044</v>
      </c>
      <c r="K96" s="13" t="s">
        <v>831</v>
      </c>
      <c r="L96" s="14" t="s">
        <v>864</v>
      </c>
    </row>
    <row r="97" spans="1:12" ht="51.6" customHeight="1" x14ac:dyDescent="0.25">
      <c r="A97" s="7">
        <v>90</v>
      </c>
      <c r="B97" s="8">
        <v>2019</v>
      </c>
      <c r="C97" s="14" t="s">
        <v>14</v>
      </c>
      <c r="D97" s="14" t="s">
        <v>35</v>
      </c>
      <c r="E97" s="14" t="s">
        <v>47</v>
      </c>
      <c r="F97" s="28"/>
      <c r="G97" s="10" t="s">
        <v>393</v>
      </c>
      <c r="H97" s="11" t="s">
        <v>487</v>
      </c>
      <c r="I97" s="12">
        <v>43678</v>
      </c>
      <c r="J97" s="12">
        <v>44044</v>
      </c>
      <c r="K97" s="13" t="s">
        <v>831</v>
      </c>
      <c r="L97" s="14" t="s">
        <v>864</v>
      </c>
    </row>
    <row r="98" spans="1:12" ht="51.6" customHeight="1" x14ac:dyDescent="0.25">
      <c r="A98" s="7">
        <v>91</v>
      </c>
      <c r="B98" s="8">
        <v>2019</v>
      </c>
      <c r="C98" s="14" t="s">
        <v>14</v>
      </c>
      <c r="D98" s="14" t="s">
        <v>35</v>
      </c>
      <c r="E98" s="14" t="s">
        <v>47</v>
      </c>
      <c r="F98" s="28"/>
      <c r="G98" s="10" t="s">
        <v>393</v>
      </c>
      <c r="H98" s="11" t="s">
        <v>488</v>
      </c>
      <c r="I98" s="12">
        <v>43678</v>
      </c>
      <c r="J98" s="12">
        <v>44044</v>
      </c>
      <c r="K98" s="13" t="s">
        <v>831</v>
      </c>
      <c r="L98" s="14" t="s">
        <v>864</v>
      </c>
    </row>
    <row r="99" spans="1:12" ht="51.6" customHeight="1" x14ac:dyDescent="0.25">
      <c r="A99" s="7">
        <v>92</v>
      </c>
      <c r="B99" s="8">
        <v>2019</v>
      </c>
      <c r="C99" s="14" t="s">
        <v>14</v>
      </c>
      <c r="D99" s="14" t="s">
        <v>35</v>
      </c>
      <c r="E99" s="14" t="s">
        <v>47</v>
      </c>
      <c r="F99" s="28"/>
      <c r="G99" s="10" t="s">
        <v>393</v>
      </c>
      <c r="H99" s="11" t="s">
        <v>489</v>
      </c>
      <c r="I99" s="12">
        <v>43678</v>
      </c>
      <c r="J99" s="12">
        <v>44044</v>
      </c>
      <c r="K99" s="13" t="s">
        <v>831</v>
      </c>
      <c r="L99" s="14" t="s">
        <v>864</v>
      </c>
    </row>
    <row r="100" spans="1:12" ht="51.6" customHeight="1" x14ac:dyDescent="0.25">
      <c r="A100" s="7">
        <v>93</v>
      </c>
      <c r="B100" s="8">
        <v>2019</v>
      </c>
      <c r="C100" s="14" t="s">
        <v>14</v>
      </c>
      <c r="D100" s="14" t="s">
        <v>35</v>
      </c>
      <c r="E100" s="14" t="s">
        <v>47</v>
      </c>
      <c r="F100" s="29"/>
      <c r="G100" s="10" t="s">
        <v>393</v>
      </c>
      <c r="H100" s="11" t="s">
        <v>490</v>
      </c>
      <c r="I100" s="12">
        <v>43678</v>
      </c>
      <c r="J100" s="12">
        <v>44044</v>
      </c>
      <c r="K100" s="13" t="s">
        <v>831</v>
      </c>
      <c r="L100" s="14" t="s">
        <v>865</v>
      </c>
    </row>
    <row r="101" spans="1:12" ht="51.6" customHeight="1" x14ac:dyDescent="0.25">
      <c r="A101" s="7">
        <v>94</v>
      </c>
      <c r="B101" s="8">
        <v>2019</v>
      </c>
      <c r="C101" s="14" t="s">
        <v>25</v>
      </c>
      <c r="D101" s="14" t="s">
        <v>35</v>
      </c>
      <c r="E101" s="14" t="s">
        <v>47</v>
      </c>
      <c r="F101" s="19" t="s">
        <v>266</v>
      </c>
      <c r="G101" s="10" t="s">
        <v>393</v>
      </c>
      <c r="H101" s="11" t="s">
        <v>491</v>
      </c>
      <c r="I101" s="12">
        <v>43677</v>
      </c>
      <c r="J101" s="12">
        <v>43962</v>
      </c>
      <c r="K101" s="15" t="s">
        <v>403</v>
      </c>
      <c r="L101" s="14" t="s">
        <v>866</v>
      </c>
    </row>
    <row r="102" spans="1:12" ht="51.6" customHeight="1" x14ac:dyDescent="0.25">
      <c r="A102" s="7">
        <v>95</v>
      </c>
      <c r="B102" s="8">
        <v>2019</v>
      </c>
      <c r="C102" s="14" t="s">
        <v>25</v>
      </c>
      <c r="D102" s="14" t="s">
        <v>35</v>
      </c>
      <c r="E102" s="14" t="s">
        <v>47</v>
      </c>
      <c r="F102" s="23" t="s">
        <v>267</v>
      </c>
      <c r="G102" s="10" t="s">
        <v>392</v>
      </c>
      <c r="H102" s="11" t="s">
        <v>492</v>
      </c>
      <c r="I102" s="12">
        <v>43677</v>
      </c>
      <c r="J102" s="12">
        <v>43962</v>
      </c>
      <c r="K102" s="15" t="s">
        <v>403</v>
      </c>
      <c r="L102" s="14" t="s">
        <v>866</v>
      </c>
    </row>
    <row r="103" spans="1:12" ht="51.6" customHeight="1" x14ac:dyDescent="0.25">
      <c r="A103" s="7">
        <v>96</v>
      </c>
      <c r="B103" s="8">
        <v>2019</v>
      </c>
      <c r="C103" s="14" t="s">
        <v>25</v>
      </c>
      <c r="D103" s="14" t="s">
        <v>35</v>
      </c>
      <c r="E103" s="14" t="s">
        <v>47</v>
      </c>
      <c r="F103" s="27"/>
      <c r="G103" s="10" t="s">
        <v>392</v>
      </c>
      <c r="H103" s="11" t="s">
        <v>493</v>
      </c>
      <c r="I103" s="12">
        <v>43677</v>
      </c>
      <c r="J103" s="12">
        <v>43962</v>
      </c>
      <c r="K103" s="15" t="s">
        <v>403</v>
      </c>
      <c r="L103" s="14" t="s">
        <v>866</v>
      </c>
    </row>
    <row r="104" spans="1:12" ht="51.6" customHeight="1" x14ac:dyDescent="0.25">
      <c r="A104" s="7">
        <v>97</v>
      </c>
      <c r="B104" s="8">
        <v>2019</v>
      </c>
      <c r="C104" s="14" t="s">
        <v>25</v>
      </c>
      <c r="D104" s="14" t="s">
        <v>35</v>
      </c>
      <c r="E104" s="14" t="s">
        <v>47</v>
      </c>
      <c r="F104" s="24"/>
      <c r="G104" s="10" t="s">
        <v>392</v>
      </c>
      <c r="H104" s="11" t="s">
        <v>494</v>
      </c>
      <c r="I104" s="12">
        <v>43677</v>
      </c>
      <c r="J104" s="12">
        <v>43962</v>
      </c>
      <c r="K104" s="15" t="s">
        <v>403</v>
      </c>
      <c r="L104" s="14" t="s">
        <v>866</v>
      </c>
    </row>
    <row r="105" spans="1:12" ht="51.6" customHeight="1" x14ac:dyDescent="0.25">
      <c r="A105" s="7">
        <v>98</v>
      </c>
      <c r="B105" s="8">
        <v>2019</v>
      </c>
      <c r="C105" s="14" t="s">
        <v>20</v>
      </c>
      <c r="D105" s="14" t="s">
        <v>37</v>
      </c>
      <c r="E105" s="14" t="s">
        <v>46</v>
      </c>
      <c r="F105" s="19" t="s">
        <v>268</v>
      </c>
      <c r="G105" s="10" t="s">
        <v>394</v>
      </c>
      <c r="H105" s="11" t="s">
        <v>495</v>
      </c>
      <c r="I105" s="12">
        <v>43838</v>
      </c>
      <c r="J105" s="12">
        <v>44006</v>
      </c>
      <c r="K105" s="15" t="s">
        <v>403</v>
      </c>
      <c r="L105" s="14" t="s">
        <v>867</v>
      </c>
    </row>
    <row r="106" spans="1:12" ht="51.6" customHeight="1" x14ac:dyDescent="0.25">
      <c r="A106" s="7">
        <v>99</v>
      </c>
      <c r="B106" s="8">
        <v>2019</v>
      </c>
      <c r="C106" s="14" t="s">
        <v>18</v>
      </c>
      <c r="D106" s="14" t="s">
        <v>36</v>
      </c>
      <c r="E106" s="14" t="s">
        <v>46</v>
      </c>
      <c r="F106" s="23" t="s">
        <v>269</v>
      </c>
      <c r="G106" s="10" t="s">
        <v>393</v>
      </c>
      <c r="H106" s="11" t="s">
        <v>496</v>
      </c>
      <c r="I106" s="12">
        <v>43696</v>
      </c>
      <c r="J106" s="12">
        <v>43830</v>
      </c>
      <c r="K106" s="13" t="s">
        <v>831</v>
      </c>
      <c r="L106" s="14" t="s">
        <v>868</v>
      </c>
    </row>
    <row r="107" spans="1:12" ht="51.6" customHeight="1" x14ac:dyDescent="0.25">
      <c r="A107" s="7">
        <v>100</v>
      </c>
      <c r="B107" s="8">
        <v>2019</v>
      </c>
      <c r="C107" s="14" t="s">
        <v>18</v>
      </c>
      <c r="D107" s="14" t="s">
        <v>36</v>
      </c>
      <c r="E107" s="14" t="s">
        <v>46</v>
      </c>
      <c r="F107" s="27"/>
      <c r="G107" s="10" t="s">
        <v>393</v>
      </c>
      <c r="H107" s="11" t="s">
        <v>497</v>
      </c>
      <c r="I107" s="12">
        <v>43696</v>
      </c>
      <c r="J107" s="12">
        <v>43830</v>
      </c>
      <c r="K107" s="13" t="s">
        <v>831</v>
      </c>
      <c r="L107" s="14" t="s">
        <v>868</v>
      </c>
    </row>
    <row r="108" spans="1:12" ht="51.6" customHeight="1" x14ac:dyDescent="0.25">
      <c r="A108" s="7">
        <v>101</v>
      </c>
      <c r="B108" s="8">
        <v>2019</v>
      </c>
      <c r="C108" s="14" t="s">
        <v>18</v>
      </c>
      <c r="D108" s="14" t="s">
        <v>36</v>
      </c>
      <c r="E108" s="14" t="s">
        <v>46</v>
      </c>
      <c r="F108" s="24"/>
      <c r="G108" s="10" t="s">
        <v>393</v>
      </c>
      <c r="H108" s="11" t="s">
        <v>498</v>
      </c>
      <c r="I108" s="12">
        <v>43696</v>
      </c>
      <c r="J108" s="12">
        <v>43830</v>
      </c>
      <c r="K108" s="13" t="s">
        <v>831</v>
      </c>
      <c r="L108" s="14" t="s">
        <v>868</v>
      </c>
    </row>
    <row r="109" spans="1:12" ht="51.6" customHeight="1" x14ac:dyDescent="0.25">
      <c r="A109" s="7">
        <v>102</v>
      </c>
      <c r="B109" s="8">
        <v>2019</v>
      </c>
      <c r="C109" s="14" t="s">
        <v>18</v>
      </c>
      <c r="D109" s="14" t="s">
        <v>36</v>
      </c>
      <c r="E109" s="14" t="s">
        <v>46</v>
      </c>
      <c r="F109" s="23" t="s">
        <v>269</v>
      </c>
      <c r="G109" s="10" t="s">
        <v>393</v>
      </c>
      <c r="H109" s="11" t="s">
        <v>496</v>
      </c>
      <c r="I109" s="12">
        <v>43696</v>
      </c>
      <c r="J109" s="12">
        <v>44053</v>
      </c>
      <c r="K109" s="13" t="s">
        <v>831</v>
      </c>
      <c r="L109" s="14" t="s">
        <v>868</v>
      </c>
    </row>
    <row r="110" spans="1:12" ht="51.6" customHeight="1" x14ac:dyDescent="0.25">
      <c r="A110" s="7">
        <v>103</v>
      </c>
      <c r="B110" s="8">
        <v>2019</v>
      </c>
      <c r="C110" s="14" t="s">
        <v>18</v>
      </c>
      <c r="D110" s="14" t="s">
        <v>36</v>
      </c>
      <c r="E110" s="14" t="s">
        <v>46</v>
      </c>
      <c r="F110" s="27"/>
      <c r="G110" s="10" t="s">
        <v>393</v>
      </c>
      <c r="H110" s="11" t="s">
        <v>497</v>
      </c>
      <c r="I110" s="12">
        <v>43696</v>
      </c>
      <c r="J110" s="12">
        <v>44053</v>
      </c>
      <c r="K110" s="13" t="s">
        <v>831</v>
      </c>
      <c r="L110" s="14" t="s">
        <v>868</v>
      </c>
    </row>
    <row r="111" spans="1:12" ht="51.6" customHeight="1" x14ac:dyDescent="0.25">
      <c r="A111" s="7">
        <v>104</v>
      </c>
      <c r="B111" s="8">
        <v>2019</v>
      </c>
      <c r="C111" s="14" t="s">
        <v>18</v>
      </c>
      <c r="D111" s="14" t="s">
        <v>36</v>
      </c>
      <c r="E111" s="14" t="s">
        <v>46</v>
      </c>
      <c r="F111" s="24"/>
      <c r="G111" s="10" t="s">
        <v>393</v>
      </c>
      <c r="H111" s="11" t="s">
        <v>498</v>
      </c>
      <c r="I111" s="12">
        <v>43696</v>
      </c>
      <c r="J111" s="12">
        <v>44053</v>
      </c>
      <c r="K111" s="13" t="s">
        <v>831</v>
      </c>
      <c r="L111" s="14" t="s">
        <v>868</v>
      </c>
    </row>
    <row r="112" spans="1:12" ht="51.6" customHeight="1" x14ac:dyDescent="0.25">
      <c r="A112" s="7">
        <v>105</v>
      </c>
      <c r="B112" s="8">
        <v>2019</v>
      </c>
      <c r="C112" s="14" t="s">
        <v>18</v>
      </c>
      <c r="D112" s="14" t="s">
        <v>36</v>
      </c>
      <c r="E112" s="14" t="s">
        <v>46</v>
      </c>
      <c r="F112" s="23" t="s">
        <v>269</v>
      </c>
      <c r="G112" s="10" t="s">
        <v>393</v>
      </c>
      <c r="H112" s="11" t="s">
        <v>496</v>
      </c>
      <c r="I112" s="12">
        <v>44054</v>
      </c>
      <c r="J112" s="12">
        <v>44145</v>
      </c>
      <c r="K112" s="15" t="s">
        <v>403</v>
      </c>
      <c r="L112" s="14" t="s">
        <v>868</v>
      </c>
    </row>
    <row r="113" spans="1:12" ht="51.6" customHeight="1" x14ac:dyDescent="0.25">
      <c r="A113" s="7">
        <v>106</v>
      </c>
      <c r="B113" s="8">
        <v>2019</v>
      </c>
      <c r="C113" s="14" t="s">
        <v>18</v>
      </c>
      <c r="D113" s="14" t="s">
        <v>36</v>
      </c>
      <c r="E113" s="14" t="s">
        <v>46</v>
      </c>
      <c r="F113" s="27"/>
      <c r="G113" s="10" t="s">
        <v>393</v>
      </c>
      <c r="H113" s="11" t="s">
        <v>497</v>
      </c>
      <c r="I113" s="12">
        <v>44054</v>
      </c>
      <c r="J113" s="12">
        <v>44145</v>
      </c>
      <c r="K113" s="15" t="s">
        <v>403</v>
      </c>
      <c r="L113" s="14" t="s">
        <v>868</v>
      </c>
    </row>
    <row r="114" spans="1:12" ht="51.6" customHeight="1" x14ac:dyDescent="0.25">
      <c r="A114" s="7">
        <v>107</v>
      </c>
      <c r="B114" s="8">
        <v>2019</v>
      </c>
      <c r="C114" s="14" t="s">
        <v>18</v>
      </c>
      <c r="D114" s="14" t="s">
        <v>36</v>
      </c>
      <c r="E114" s="14" t="s">
        <v>46</v>
      </c>
      <c r="F114" s="24"/>
      <c r="G114" s="10" t="s">
        <v>393</v>
      </c>
      <c r="H114" s="11" t="s">
        <v>498</v>
      </c>
      <c r="I114" s="12">
        <v>44054</v>
      </c>
      <c r="J114" s="12">
        <v>44145</v>
      </c>
      <c r="K114" s="15" t="s">
        <v>403</v>
      </c>
      <c r="L114" s="14" t="s">
        <v>868</v>
      </c>
    </row>
    <row r="115" spans="1:12" ht="51.6" customHeight="1" x14ac:dyDescent="0.25">
      <c r="A115" s="7">
        <v>108</v>
      </c>
      <c r="B115" s="8">
        <v>2019</v>
      </c>
      <c r="C115" s="14" t="s">
        <v>22</v>
      </c>
      <c r="D115" s="14" t="s">
        <v>35</v>
      </c>
      <c r="E115" s="14" t="s">
        <v>47</v>
      </c>
      <c r="F115" s="31" t="s">
        <v>270</v>
      </c>
      <c r="G115" s="10" t="s">
        <v>395</v>
      </c>
      <c r="H115" s="11" t="s">
        <v>499</v>
      </c>
      <c r="I115" s="12"/>
      <c r="J115" s="12">
        <v>43660</v>
      </c>
      <c r="K115" s="13" t="s">
        <v>831</v>
      </c>
      <c r="L115" s="14" t="s">
        <v>869</v>
      </c>
    </row>
    <row r="116" spans="1:12" ht="51.6" customHeight="1" x14ac:dyDescent="0.25">
      <c r="A116" s="7">
        <v>109</v>
      </c>
      <c r="B116" s="8">
        <v>2019</v>
      </c>
      <c r="C116" s="14" t="s">
        <v>22</v>
      </c>
      <c r="D116" s="14" t="s">
        <v>35</v>
      </c>
      <c r="E116" s="14" t="s">
        <v>47</v>
      </c>
      <c r="F116" s="25"/>
      <c r="G116" s="10" t="s">
        <v>393</v>
      </c>
      <c r="H116" s="11" t="s">
        <v>500</v>
      </c>
      <c r="I116" s="12">
        <v>43724</v>
      </c>
      <c r="J116" s="12">
        <v>43784</v>
      </c>
      <c r="K116" s="13" t="s">
        <v>831</v>
      </c>
      <c r="L116" s="14" t="s">
        <v>870</v>
      </c>
    </row>
    <row r="117" spans="1:12" ht="51.6" customHeight="1" x14ac:dyDescent="0.25">
      <c r="A117" s="7">
        <v>110</v>
      </c>
      <c r="B117" s="8">
        <v>2019</v>
      </c>
      <c r="C117" s="14" t="s">
        <v>22</v>
      </c>
      <c r="D117" s="14" t="s">
        <v>35</v>
      </c>
      <c r="E117" s="14" t="s">
        <v>47</v>
      </c>
      <c r="F117" s="25"/>
      <c r="G117" s="10" t="s">
        <v>393</v>
      </c>
      <c r="H117" s="11" t="s">
        <v>501</v>
      </c>
      <c r="I117" s="12">
        <v>43785</v>
      </c>
      <c r="J117" s="12">
        <v>43921</v>
      </c>
      <c r="K117" s="13" t="s">
        <v>831</v>
      </c>
      <c r="L117" s="14" t="s">
        <v>870</v>
      </c>
    </row>
    <row r="118" spans="1:12" ht="51.6" customHeight="1" x14ac:dyDescent="0.25">
      <c r="A118" s="7">
        <v>111</v>
      </c>
      <c r="B118" s="8">
        <v>2019</v>
      </c>
      <c r="C118" s="14" t="s">
        <v>22</v>
      </c>
      <c r="D118" s="14" t="s">
        <v>35</v>
      </c>
      <c r="E118" s="14" t="s">
        <v>47</v>
      </c>
      <c r="F118" s="26"/>
      <c r="G118" s="10" t="s">
        <v>393</v>
      </c>
      <c r="H118" s="11" t="s">
        <v>502</v>
      </c>
      <c r="I118" s="12">
        <v>43786</v>
      </c>
      <c r="J118" s="12">
        <v>43814</v>
      </c>
      <c r="K118" s="13" t="s">
        <v>831</v>
      </c>
      <c r="L118" s="14" t="s">
        <v>871</v>
      </c>
    </row>
    <row r="119" spans="1:12" ht="51.6" customHeight="1" x14ac:dyDescent="0.25">
      <c r="A119" s="7">
        <v>112</v>
      </c>
      <c r="B119" s="8">
        <v>2019</v>
      </c>
      <c r="C119" s="14" t="s">
        <v>22</v>
      </c>
      <c r="D119" s="14" t="s">
        <v>35</v>
      </c>
      <c r="E119" s="14" t="s">
        <v>47</v>
      </c>
      <c r="F119" s="23" t="s">
        <v>270</v>
      </c>
      <c r="G119" s="10" t="s">
        <v>393</v>
      </c>
      <c r="H119" s="11" t="s">
        <v>503</v>
      </c>
      <c r="I119" s="12">
        <v>43903</v>
      </c>
      <c r="J119" s="12">
        <v>43962</v>
      </c>
      <c r="K119" s="15" t="s">
        <v>403</v>
      </c>
      <c r="L119" s="14" t="s">
        <v>872</v>
      </c>
    </row>
    <row r="120" spans="1:12" ht="51.6" customHeight="1" x14ac:dyDescent="0.25">
      <c r="A120" s="7">
        <v>113</v>
      </c>
      <c r="B120" s="8">
        <v>2019</v>
      </c>
      <c r="C120" s="14" t="s">
        <v>22</v>
      </c>
      <c r="D120" s="14" t="s">
        <v>35</v>
      </c>
      <c r="E120" s="14" t="s">
        <v>47</v>
      </c>
      <c r="F120" s="27"/>
      <c r="G120" s="10" t="s">
        <v>393</v>
      </c>
      <c r="H120" s="11" t="s">
        <v>504</v>
      </c>
      <c r="I120" s="12">
        <v>43922</v>
      </c>
      <c r="J120" s="12">
        <v>44023</v>
      </c>
      <c r="K120" s="15" t="s">
        <v>403</v>
      </c>
      <c r="L120" s="14" t="s">
        <v>873</v>
      </c>
    </row>
    <row r="121" spans="1:12" ht="51.6" customHeight="1" x14ac:dyDescent="0.25">
      <c r="A121" s="7">
        <v>114</v>
      </c>
      <c r="B121" s="8">
        <v>2019</v>
      </c>
      <c r="C121" s="14" t="s">
        <v>22</v>
      </c>
      <c r="D121" s="14" t="s">
        <v>35</v>
      </c>
      <c r="E121" s="14" t="s">
        <v>47</v>
      </c>
      <c r="F121" s="24"/>
      <c r="G121" s="10" t="s">
        <v>394</v>
      </c>
      <c r="H121" s="11" t="s">
        <v>505</v>
      </c>
      <c r="I121" s="12">
        <v>43983</v>
      </c>
      <c r="J121" s="12">
        <v>44053</v>
      </c>
      <c r="K121" s="15" t="s">
        <v>403</v>
      </c>
      <c r="L121" s="14" t="s">
        <v>872</v>
      </c>
    </row>
    <row r="122" spans="1:12" ht="51.6" customHeight="1" x14ac:dyDescent="0.25">
      <c r="A122" s="7">
        <v>115</v>
      </c>
      <c r="B122" s="8">
        <v>2019</v>
      </c>
      <c r="C122" s="14" t="s">
        <v>20</v>
      </c>
      <c r="D122" s="14" t="s">
        <v>35</v>
      </c>
      <c r="E122" s="14" t="s">
        <v>47</v>
      </c>
      <c r="F122" s="23" t="s">
        <v>271</v>
      </c>
      <c r="G122" s="10" t="s">
        <v>395</v>
      </c>
      <c r="H122" s="11" t="s">
        <v>506</v>
      </c>
      <c r="I122" s="12">
        <v>43703</v>
      </c>
      <c r="J122" s="12">
        <v>43768</v>
      </c>
      <c r="K122" s="15" t="s">
        <v>403</v>
      </c>
      <c r="L122" s="14" t="s">
        <v>874</v>
      </c>
    </row>
    <row r="123" spans="1:12" ht="51.6" customHeight="1" x14ac:dyDescent="0.25">
      <c r="A123" s="7">
        <v>116</v>
      </c>
      <c r="B123" s="8">
        <v>2019</v>
      </c>
      <c r="C123" s="14" t="s">
        <v>20</v>
      </c>
      <c r="D123" s="14" t="s">
        <v>35</v>
      </c>
      <c r="E123" s="14" t="s">
        <v>47</v>
      </c>
      <c r="F123" s="27"/>
      <c r="G123" s="10" t="s">
        <v>393</v>
      </c>
      <c r="H123" s="11" t="s">
        <v>507</v>
      </c>
      <c r="I123" s="12">
        <v>43703</v>
      </c>
      <c r="J123" s="12">
        <v>43769</v>
      </c>
      <c r="K123" s="15" t="s">
        <v>403</v>
      </c>
      <c r="L123" s="14" t="s">
        <v>875</v>
      </c>
    </row>
    <row r="124" spans="1:12" ht="51.6" customHeight="1" x14ac:dyDescent="0.25">
      <c r="A124" s="7">
        <v>117</v>
      </c>
      <c r="B124" s="8">
        <v>2019</v>
      </c>
      <c r="C124" s="14" t="s">
        <v>20</v>
      </c>
      <c r="D124" s="14" t="s">
        <v>35</v>
      </c>
      <c r="E124" s="14" t="s">
        <v>47</v>
      </c>
      <c r="F124" s="24"/>
      <c r="G124" s="10" t="s">
        <v>394</v>
      </c>
      <c r="H124" s="11" t="s">
        <v>508</v>
      </c>
      <c r="I124" s="12">
        <v>43800</v>
      </c>
      <c r="J124" s="12">
        <v>43962</v>
      </c>
      <c r="K124" s="15" t="s">
        <v>403</v>
      </c>
      <c r="L124" s="14" t="s">
        <v>876</v>
      </c>
    </row>
    <row r="125" spans="1:12" ht="51.6" customHeight="1" x14ac:dyDescent="0.25">
      <c r="A125" s="7">
        <v>118</v>
      </c>
      <c r="B125" s="8">
        <v>2019</v>
      </c>
      <c r="C125" s="14" t="s">
        <v>20</v>
      </c>
      <c r="D125" s="14" t="s">
        <v>35</v>
      </c>
      <c r="E125" s="14" t="s">
        <v>48</v>
      </c>
      <c r="F125" s="23" t="s">
        <v>272</v>
      </c>
      <c r="G125" s="10" t="s">
        <v>394</v>
      </c>
      <c r="H125" s="11" t="s">
        <v>509</v>
      </c>
      <c r="I125" s="12">
        <v>43800</v>
      </c>
      <c r="J125" s="12">
        <v>43823</v>
      </c>
      <c r="K125" s="15" t="s">
        <v>403</v>
      </c>
      <c r="L125" s="14" t="s">
        <v>877</v>
      </c>
    </row>
    <row r="126" spans="1:12" ht="51.6" customHeight="1" x14ac:dyDescent="0.25">
      <c r="A126" s="7">
        <v>119</v>
      </c>
      <c r="B126" s="8">
        <v>2019</v>
      </c>
      <c r="C126" s="14" t="s">
        <v>20</v>
      </c>
      <c r="D126" s="14" t="s">
        <v>35</v>
      </c>
      <c r="E126" s="14" t="s">
        <v>48</v>
      </c>
      <c r="F126" s="24"/>
      <c r="G126" s="10" t="s">
        <v>394</v>
      </c>
      <c r="H126" s="11" t="s">
        <v>510</v>
      </c>
      <c r="I126" s="12">
        <v>43845</v>
      </c>
      <c r="J126" s="12">
        <v>43860</v>
      </c>
      <c r="K126" s="15" t="s">
        <v>403</v>
      </c>
      <c r="L126" s="14" t="s">
        <v>877</v>
      </c>
    </row>
    <row r="127" spans="1:12" ht="51.6" customHeight="1" x14ac:dyDescent="0.25">
      <c r="A127" s="7">
        <v>120</v>
      </c>
      <c r="B127" s="8">
        <v>2019</v>
      </c>
      <c r="C127" s="14" t="s">
        <v>20</v>
      </c>
      <c r="D127" s="14" t="s">
        <v>35</v>
      </c>
      <c r="E127" s="14" t="s">
        <v>48</v>
      </c>
      <c r="F127" s="19" t="s">
        <v>273</v>
      </c>
      <c r="G127" s="10" t="s">
        <v>392</v>
      </c>
      <c r="H127" s="11" t="s">
        <v>511</v>
      </c>
      <c r="I127" s="12">
        <v>43740</v>
      </c>
      <c r="J127" s="12">
        <v>44146</v>
      </c>
      <c r="K127" s="17" t="s">
        <v>832</v>
      </c>
      <c r="L127" s="14" t="s">
        <v>878</v>
      </c>
    </row>
    <row r="128" spans="1:12" ht="51.6" customHeight="1" x14ac:dyDescent="0.25">
      <c r="A128" s="7">
        <v>121</v>
      </c>
      <c r="B128" s="8">
        <v>2019</v>
      </c>
      <c r="C128" s="14" t="s">
        <v>22</v>
      </c>
      <c r="D128" s="14" t="s">
        <v>36</v>
      </c>
      <c r="E128" s="14" t="s">
        <v>48</v>
      </c>
      <c r="F128" s="23" t="s">
        <v>274</v>
      </c>
      <c r="G128" s="10" t="s">
        <v>393</v>
      </c>
      <c r="H128" s="11" t="s">
        <v>512</v>
      </c>
      <c r="I128" s="12">
        <v>43710</v>
      </c>
      <c r="J128" s="12">
        <v>43768</v>
      </c>
      <c r="K128" s="15" t="s">
        <v>403</v>
      </c>
      <c r="L128" s="14" t="s">
        <v>879</v>
      </c>
    </row>
    <row r="129" spans="1:12" ht="51.6" customHeight="1" x14ac:dyDescent="0.25">
      <c r="A129" s="7">
        <v>122</v>
      </c>
      <c r="B129" s="8">
        <v>2019</v>
      </c>
      <c r="C129" s="14" t="s">
        <v>22</v>
      </c>
      <c r="D129" s="14" t="s">
        <v>36</v>
      </c>
      <c r="E129" s="14" t="s">
        <v>48</v>
      </c>
      <c r="F129" s="24"/>
      <c r="G129" s="10" t="s">
        <v>392</v>
      </c>
      <c r="H129" s="11" t="s">
        <v>513</v>
      </c>
      <c r="I129" s="12">
        <v>43710</v>
      </c>
      <c r="J129" s="12">
        <v>43861</v>
      </c>
      <c r="K129" s="15" t="s">
        <v>403</v>
      </c>
      <c r="L129" s="14" t="s">
        <v>880</v>
      </c>
    </row>
    <row r="130" spans="1:12" ht="51.6" customHeight="1" x14ac:dyDescent="0.25">
      <c r="A130" s="7">
        <v>123</v>
      </c>
      <c r="B130" s="8">
        <v>2019</v>
      </c>
      <c r="C130" s="14" t="s">
        <v>23</v>
      </c>
      <c r="D130" s="14" t="s">
        <v>35</v>
      </c>
      <c r="E130" s="14" t="s">
        <v>47</v>
      </c>
      <c r="F130" s="19" t="s">
        <v>275</v>
      </c>
      <c r="G130" s="10" t="s">
        <v>392</v>
      </c>
      <c r="H130" s="11" t="s">
        <v>514</v>
      </c>
      <c r="I130" s="12">
        <v>43770</v>
      </c>
      <c r="J130" s="12">
        <v>43860</v>
      </c>
      <c r="K130" s="15" t="s">
        <v>403</v>
      </c>
      <c r="L130" s="14" t="s">
        <v>881</v>
      </c>
    </row>
    <row r="131" spans="1:12" ht="51.6" customHeight="1" x14ac:dyDescent="0.25">
      <c r="A131" s="7">
        <v>124</v>
      </c>
      <c r="B131" s="8">
        <v>2019</v>
      </c>
      <c r="C131" s="14" t="s">
        <v>23</v>
      </c>
      <c r="D131" s="14" t="s">
        <v>35</v>
      </c>
      <c r="E131" s="14" t="s">
        <v>48</v>
      </c>
      <c r="F131" s="19" t="s">
        <v>276</v>
      </c>
      <c r="G131" s="10" t="s">
        <v>392</v>
      </c>
      <c r="H131" s="11" t="s">
        <v>515</v>
      </c>
      <c r="I131" s="12">
        <v>43770</v>
      </c>
      <c r="J131" s="12">
        <v>43860</v>
      </c>
      <c r="K131" s="15" t="s">
        <v>403</v>
      </c>
      <c r="L131" s="14" t="s">
        <v>881</v>
      </c>
    </row>
    <row r="132" spans="1:12" ht="51.6" customHeight="1" x14ac:dyDescent="0.25">
      <c r="A132" s="7">
        <v>125</v>
      </c>
      <c r="B132" s="8">
        <v>2019</v>
      </c>
      <c r="C132" s="14" t="s">
        <v>23</v>
      </c>
      <c r="D132" s="14" t="s">
        <v>35</v>
      </c>
      <c r="E132" s="14" t="s">
        <v>48</v>
      </c>
      <c r="F132" s="23" t="s">
        <v>277</v>
      </c>
      <c r="G132" s="10" t="s">
        <v>395</v>
      </c>
      <c r="H132" s="11" t="s">
        <v>516</v>
      </c>
      <c r="I132" s="12">
        <v>43706</v>
      </c>
      <c r="J132" s="12">
        <v>43730</v>
      </c>
      <c r="K132" s="15" t="s">
        <v>403</v>
      </c>
      <c r="L132" s="14" t="s">
        <v>882</v>
      </c>
    </row>
    <row r="133" spans="1:12" ht="51.6" customHeight="1" x14ac:dyDescent="0.25">
      <c r="A133" s="7">
        <v>126</v>
      </c>
      <c r="B133" s="8">
        <v>2019</v>
      </c>
      <c r="C133" s="14" t="s">
        <v>23</v>
      </c>
      <c r="D133" s="14" t="s">
        <v>35</v>
      </c>
      <c r="E133" s="14" t="s">
        <v>48</v>
      </c>
      <c r="F133" s="27"/>
      <c r="G133" s="10" t="s">
        <v>393</v>
      </c>
      <c r="H133" s="11" t="s">
        <v>517</v>
      </c>
      <c r="I133" s="12">
        <v>43690</v>
      </c>
      <c r="J133" s="12">
        <v>43798</v>
      </c>
      <c r="K133" s="15" t="s">
        <v>403</v>
      </c>
      <c r="L133" s="14" t="s">
        <v>883</v>
      </c>
    </row>
    <row r="134" spans="1:12" ht="51.6" customHeight="1" x14ac:dyDescent="0.25">
      <c r="A134" s="7">
        <v>127</v>
      </c>
      <c r="B134" s="8">
        <v>2019</v>
      </c>
      <c r="C134" s="14" t="s">
        <v>23</v>
      </c>
      <c r="D134" s="14" t="s">
        <v>35</v>
      </c>
      <c r="E134" s="14" t="s">
        <v>48</v>
      </c>
      <c r="F134" s="24"/>
      <c r="G134" s="10" t="s">
        <v>394</v>
      </c>
      <c r="H134" s="11" t="s">
        <v>518</v>
      </c>
      <c r="I134" s="12">
        <v>43800</v>
      </c>
      <c r="J134" s="12">
        <v>43962</v>
      </c>
      <c r="K134" s="15" t="s">
        <v>403</v>
      </c>
      <c r="L134" s="14" t="s">
        <v>884</v>
      </c>
    </row>
    <row r="135" spans="1:12" ht="51.6" customHeight="1" x14ac:dyDescent="0.25">
      <c r="A135" s="7">
        <v>128</v>
      </c>
      <c r="B135" s="8">
        <v>2019</v>
      </c>
      <c r="C135" s="14" t="s">
        <v>22</v>
      </c>
      <c r="D135" s="14" t="s">
        <v>35</v>
      </c>
      <c r="E135" s="14" t="s">
        <v>47</v>
      </c>
      <c r="F135" s="31" t="s">
        <v>278</v>
      </c>
      <c r="G135" s="10" t="s">
        <v>393</v>
      </c>
      <c r="H135" s="11" t="s">
        <v>519</v>
      </c>
      <c r="I135" s="12">
        <v>43739</v>
      </c>
      <c r="J135" s="12">
        <v>44012</v>
      </c>
      <c r="K135" s="13" t="s">
        <v>831</v>
      </c>
      <c r="L135" s="14" t="s">
        <v>885</v>
      </c>
    </row>
    <row r="136" spans="1:12" ht="51.6" customHeight="1" x14ac:dyDescent="0.25">
      <c r="A136" s="7">
        <v>129</v>
      </c>
      <c r="B136" s="8">
        <v>2019</v>
      </c>
      <c r="C136" s="14" t="s">
        <v>22</v>
      </c>
      <c r="D136" s="14" t="s">
        <v>35</v>
      </c>
      <c r="E136" s="14" t="s">
        <v>47</v>
      </c>
      <c r="F136" s="25"/>
      <c r="G136" s="10" t="s">
        <v>393</v>
      </c>
      <c r="H136" s="11" t="s">
        <v>520</v>
      </c>
      <c r="I136" s="12">
        <v>44013</v>
      </c>
      <c r="J136" s="12">
        <v>44027</v>
      </c>
      <c r="K136" s="13" t="s">
        <v>831</v>
      </c>
      <c r="L136" s="14" t="s">
        <v>885</v>
      </c>
    </row>
    <row r="137" spans="1:12" ht="51.6" customHeight="1" x14ac:dyDescent="0.25">
      <c r="A137" s="7">
        <v>130</v>
      </c>
      <c r="B137" s="8">
        <v>2019</v>
      </c>
      <c r="C137" s="14" t="s">
        <v>22</v>
      </c>
      <c r="D137" s="14" t="s">
        <v>35</v>
      </c>
      <c r="E137" s="14" t="s">
        <v>47</v>
      </c>
      <c r="F137" s="25"/>
      <c r="G137" s="10" t="s">
        <v>393</v>
      </c>
      <c r="H137" s="11" t="s">
        <v>521</v>
      </c>
      <c r="I137" s="12">
        <v>43709</v>
      </c>
      <c r="J137" s="12">
        <v>43921</v>
      </c>
      <c r="K137" s="13" t="s">
        <v>831</v>
      </c>
      <c r="L137" s="14" t="s">
        <v>885</v>
      </c>
    </row>
    <row r="138" spans="1:12" ht="51.6" customHeight="1" x14ac:dyDescent="0.25">
      <c r="A138" s="7">
        <v>131</v>
      </c>
      <c r="B138" s="8">
        <v>2019</v>
      </c>
      <c r="C138" s="14" t="s">
        <v>22</v>
      </c>
      <c r="D138" s="14" t="s">
        <v>35</v>
      </c>
      <c r="E138" s="14" t="s">
        <v>47</v>
      </c>
      <c r="F138" s="25"/>
      <c r="G138" s="10" t="s">
        <v>393</v>
      </c>
      <c r="H138" s="11" t="s">
        <v>522</v>
      </c>
      <c r="I138" s="12">
        <v>43709</v>
      </c>
      <c r="J138" s="12">
        <v>43861</v>
      </c>
      <c r="K138" s="13" t="s">
        <v>831</v>
      </c>
      <c r="L138" s="14" t="s">
        <v>885</v>
      </c>
    </row>
    <row r="139" spans="1:12" ht="51.6" customHeight="1" x14ac:dyDescent="0.25">
      <c r="A139" s="7">
        <v>132</v>
      </c>
      <c r="B139" s="8">
        <v>2019</v>
      </c>
      <c r="C139" s="14" t="s">
        <v>22</v>
      </c>
      <c r="D139" s="14" t="s">
        <v>35</v>
      </c>
      <c r="E139" s="14" t="s">
        <v>47</v>
      </c>
      <c r="F139" s="25"/>
      <c r="G139" s="10" t="s">
        <v>393</v>
      </c>
      <c r="H139" s="11" t="s">
        <v>523</v>
      </c>
      <c r="I139" s="12">
        <v>43862</v>
      </c>
      <c r="J139" s="12">
        <v>43921</v>
      </c>
      <c r="K139" s="13" t="s">
        <v>831</v>
      </c>
      <c r="L139" s="14" t="s">
        <v>878</v>
      </c>
    </row>
    <row r="140" spans="1:12" ht="51.6" customHeight="1" x14ac:dyDescent="0.25">
      <c r="A140" s="7">
        <v>133</v>
      </c>
      <c r="B140" s="8">
        <v>2019</v>
      </c>
      <c r="C140" s="14" t="s">
        <v>22</v>
      </c>
      <c r="D140" s="14" t="s">
        <v>35</v>
      </c>
      <c r="E140" s="14" t="s">
        <v>47</v>
      </c>
      <c r="F140" s="26"/>
      <c r="G140" s="10" t="s">
        <v>393</v>
      </c>
      <c r="H140" s="11" t="s">
        <v>524</v>
      </c>
      <c r="I140" s="12">
        <v>43922</v>
      </c>
      <c r="J140" s="12">
        <v>43936</v>
      </c>
      <c r="K140" s="13" t="s">
        <v>831</v>
      </c>
      <c r="L140" s="14" t="s">
        <v>886</v>
      </c>
    </row>
    <row r="141" spans="1:12" ht="51.6" customHeight="1" x14ac:dyDescent="0.25">
      <c r="A141" s="7">
        <v>134</v>
      </c>
      <c r="B141" s="8">
        <v>2019</v>
      </c>
      <c r="C141" s="14" t="s">
        <v>22</v>
      </c>
      <c r="D141" s="14" t="s">
        <v>35</v>
      </c>
      <c r="E141" s="14" t="s">
        <v>47</v>
      </c>
      <c r="F141" s="30" t="s">
        <v>279</v>
      </c>
      <c r="G141" s="10" t="s">
        <v>393</v>
      </c>
      <c r="H141" s="11" t="s">
        <v>519</v>
      </c>
      <c r="I141" s="12">
        <v>43896</v>
      </c>
      <c r="J141" s="12">
        <v>44206</v>
      </c>
      <c r="K141" s="16" t="s">
        <v>397</v>
      </c>
      <c r="L141" s="14" t="s">
        <v>885</v>
      </c>
    </row>
    <row r="142" spans="1:12" ht="51.6" customHeight="1" x14ac:dyDescent="0.25">
      <c r="A142" s="7">
        <v>135</v>
      </c>
      <c r="B142" s="8">
        <v>2019</v>
      </c>
      <c r="C142" s="14" t="s">
        <v>22</v>
      </c>
      <c r="D142" s="14" t="s">
        <v>35</v>
      </c>
      <c r="E142" s="14" t="s">
        <v>47</v>
      </c>
      <c r="F142" s="28"/>
      <c r="G142" s="10" t="s">
        <v>393</v>
      </c>
      <c r="H142" s="11" t="s">
        <v>525</v>
      </c>
      <c r="I142" s="12">
        <v>43896</v>
      </c>
      <c r="J142" s="12">
        <v>44053</v>
      </c>
      <c r="K142" s="15" t="s">
        <v>403</v>
      </c>
      <c r="L142" s="14" t="s">
        <v>887</v>
      </c>
    </row>
    <row r="143" spans="1:12" ht="51.6" customHeight="1" x14ac:dyDescent="0.25">
      <c r="A143" s="7">
        <v>136</v>
      </c>
      <c r="B143" s="8">
        <v>2019</v>
      </c>
      <c r="C143" s="14" t="s">
        <v>22</v>
      </c>
      <c r="D143" s="14" t="s">
        <v>35</v>
      </c>
      <c r="E143" s="14" t="s">
        <v>47</v>
      </c>
      <c r="F143" s="28"/>
      <c r="G143" s="10" t="s">
        <v>393</v>
      </c>
      <c r="H143" s="11" t="s">
        <v>526</v>
      </c>
      <c r="I143" s="12">
        <v>43983</v>
      </c>
      <c r="J143" s="12">
        <v>44175</v>
      </c>
      <c r="K143" s="15" t="s">
        <v>403</v>
      </c>
      <c r="L143" s="14" t="s">
        <v>878</v>
      </c>
    </row>
    <row r="144" spans="1:12" ht="51.6" customHeight="1" x14ac:dyDescent="0.25">
      <c r="A144" s="7">
        <v>137</v>
      </c>
      <c r="B144" s="8">
        <v>2019</v>
      </c>
      <c r="C144" s="14" t="s">
        <v>22</v>
      </c>
      <c r="D144" s="14" t="s">
        <v>35</v>
      </c>
      <c r="E144" s="14" t="s">
        <v>47</v>
      </c>
      <c r="F144" s="29"/>
      <c r="G144" s="10" t="s">
        <v>393</v>
      </c>
      <c r="H144" s="11" t="s">
        <v>527</v>
      </c>
      <c r="I144" s="12">
        <v>43983</v>
      </c>
      <c r="J144" s="12">
        <v>44206</v>
      </c>
      <c r="K144" s="16" t="s">
        <v>397</v>
      </c>
      <c r="L144" s="14" t="s">
        <v>878</v>
      </c>
    </row>
    <row r="145" spans="1:12" ht="51.6" customHeight="1" x14ac:dyDescent="0.25">
      <c r="A145" s="7">
        <v>138</v>
      </c>
      <c r="B145" s="8">
        <v>2019</v>
      </c>
      <c r="C145" s="14" t="s">
        <v>22</v>
      </c>
      <c r="D145" s="14" t="s">
        <v>35</v>
      </c>
      <c r="E145" s="14" t="s">
        <v>48</v>
      </c>
      <c r="F145" s="23" t="s">
        <v>280</v>
      </c>
      <c r="G145" s="10" t="s">
        <v>393</v>
      </c>
      <c r="H145" s="11" t="s">
        <v>528</v>
      </c>
      <c r="I145" s="12">
        <v>43754</v>
      </c>
      <c r="J145" s="12">
        <v>43814</v>
      </c>
      <c r="K145" s="15" t="s">
        <v>403</v>
      </c>
      <c r="L145" s="14" t="s">
        <v>888</v>
      </c>
    </row>
    <row r="146" spans="1:12" ht="51.6" customHeight="1" x14ac:dyDescent="0.25">
      <c r="A146" s="7">
        <v>139</v>
      </c>
      <c r="B146" s="8">
        <v>2019</v>
      </c>
      <c r="C146" s="14" t="s">
        <v>22</v>
      </c>
      <c r="D146" s="14" t="s">
        <v>35</v>
      </c>
      <c r="E146" s="14" t="s">
        <v>48</v>
      </c>
      <c r="F146" s="24"/>
      <c r="G146" s="10" t="s">
        <v>394</v>
      </c>
      <c r="H146" s="11" t="s">
        <v>529</v>
      </c>
      <c r="I146" s="12">
        <v>43815</v>
      </c>
      <c r="J146" s="12">
        <v>43889</v>
      </c>
      <c r="K146" s="15" t="s">
        <v>403</v>
      </c>
      <c r="L146" s="14" t="s">
        <v>889</v>
      </c>
    </row>
    <row r="147" spans="1:12" ht="51.6" customHeight="1" x14ac:dyDescent="0.25">
      <c r="A147" s="7">
        <v>140</v>
      </c>
      <c r="B147" s="8">
        <v>2019</v>
      </c>
      <c r="C147" s="14" t="s">
        <v>19</v>
      </c>
      <c r="D147" s="14" t="s">
        <v>38</v>
      </c>
      <c r="E147" s="14" t="s">
        <v>47</v>
      </c>
      <c r="F147" s="23" t="s">
        <v>281</v>
      </c>
      <c r="G147" s="10" t="s">
        <v>393</v>
      </c>
      <c r="H147" s="11" t="s">
        <v>530</v>
      </c>
      <c r="I147" s="12">
        <v>43861</v>
      </c>
      <c r="J147" s="12">
        <v>43958</v>
      </c>
      <c r="K147" s="15" t="s">
        <v>403</v>
      </c>
      <c r="L147" s="14" t="s">
        <v>890</v>
      </c>
    </row>
    <row r="148" spans="1:12" ht="51.6" customHeight="1" x14ac:dyDescent="0.25">
      <c r="A148" s="7">
        <v>141</v>
      </c>
      <c r="B148" s="8">
        <v>2019</v>
      </c>
      <c r="C148" s="14" t="s">
        <v>19</v>
      </c>
      <c r="D148" s="14" t="s">
        <v>38</v>
      </c>
      <c r="E148" s="14" t="s">
        <v>47</v>
      </c>
      <c r="F148" s="24"/>
      <c r="G148" s="10" t="s">
        <v>393</v>
      </c>
      <c r="H148" s="11" t="s">
        <v>531</v>
      </c>
      <c r="I148" s="12">
        <v>43917</v>
      </c>
      <c r="J148" s="12">
        <v>43990</v>
      </c>
      <c r="K148" s="15" t="s">
        <v>403</v>
      </c>
      <c r="L148" s="14" t="s">
        <v>891</v>
      </c>
    </row>
    <row r="149" spans="1:12" ht="51.6" customHeight="1" x14ac:dyDescent="0.25">
      <c r="A149" s="7">
        <v>142</v>
      </c>
      <c r="B149" s="8">
        <v>2019</v>
      </c>
      <c r="C149" s="14" t="s">
        <v>20</v>
      </c>
      <c r="D149" s="14" t="s">
        <v>38</v>
      </c>
      <c r="E149" s="14" t="s">
        <v>47</v>
      </c>
      <c r="F149" s="23" t="s">
        <v>282</v>
      </c>
      <c r="G149" s="10" t="s">
        <v>393</v>
      </c>
      <c r="H149" s="11" t="s">
        <v>532</v>
      </c>
      <c r="I149" s="12">
        <v>43713</v>
      </c>
      <c r="J149" s="12">
        <v>44115</v>
      </c>
      <c r="K149" s="17" t="s">
        <v>832</v>
      </c>
      <c r="L149" s="14" t="s">
        <v>890</v>
      </c>
    </row>
    <row r="150" spans="1:12" ht="51.6" customHeight="1" x14ac:dyDescent="0.25">
      <c r="A150" s="7">
        <v>143</v>
      </c>
      <c r="B150" s="8">
        <v>2019</v>
      </c>
      <c r="C150" s="14" t="s">
        <v>20</v>
      </c>
      <c r="D150" s="14" t="s">
        <v>38</v>
      </c>
      <c r="E150" s="14" t="s">
        <v>47</v>
      </c>
      <c r="F150" s="24"/>
      <c r="G150" s="10" t="s">
        <v>393</v>
      </c>
      <c r="H150" s="11" t="s">
        <v>533</v>
      </c>
      <c r="I150" s="12">
        <v>44068</v>
      </c>
      <c r="J150" s="12">
        <v>44145</v>
      </c>
      <c r="K150" s="13" t="s">
        <v>831</v>
      </c>
      <c r="L150" s="14" t="s">
        <v>890</v>
      </c>
    </row>
    <row r="151" spans="1:12" ht="51.6" customHeight="1" x14ac:dyDescent="0.25">
      <c r="A151" s="7">
        <v>144</v>
      </c>
      <c r="B151" s="8">
        <v>2019</v>
      </c>
      <c r="C151" s="14" t="s">
        <v>20</v>
      </c>
      <c r="D151" s="14" t="s">
        <v>39</v>
      </c>
      <c r="E151" s="14" t="s">
        <v>47</v>
      </c>
      <c r="F151" s="19" t="s">
        <v>282</v>
      </c>
      <c r="G151" s="10" t="s">
        <v>393</v>
      </c>
      <c r="H151" s="11" t="s">
        <v>533</v>
      </c>
      <c r="I151" s="12">
        <v>44068</v>
      </c>
      <c r="J151" s="12">
        <v>44264</v>
      </c>
      <c r="K151" s="16" t="s">
        <v>397</v>
      </c>
      <c r="L151" s="14" t="s">
        <v>890</v>
      </c>
    </row>
    <row r="152" spans="1:12" ht="51.6" customHeight="1" x14ac:dyDescent="0.25">
      <c r="A152" s="7">
        <v>145</v>
      </c>
      <c r="B152" s="8">
        <v>2019</v>
      </c>
      <c r="C152" s="14" t="s">
        <v>20</v>
      </c>
      <c r="D152" s="14" t="s">
        <v>38</v>
      </c>
      <c r="E152" s="14" t="s">
        <v>47</v>
      </c>
      <c r="F152" s="23" t="s">
        <v>283</v>
      </c>
      <c r="G152" s="10" t="s">
        <v>393</v>
      </c>
      <c r="H152" s="11" t="s">
        <v>534</v>
      </c>
      <c r="I152" s="12">
        <v>43713</v>
      </c>
      <c r="J152" s="12">
        <v>44115</v>
      </c>
      <c r="K152" s="15" t="s">
        <v>403</v>
      </c>
      <c r="L152" s="14" t="s">
        <v>890</v>
      </c>
    </row>
    <row r="153" spans="1:12" ht="51.6" customHeight="1" x14ac:dyDescent="0.25">
      <c r="A153" s="7">
        <v>146</v>
      </c>
      <c r="B153" s="8">
        <v>2019</v>
      </c>
      <c r="C153" s="14" t="s">
        <v>20</v>
      </c>
      <c r="D153" s="14" t="s">
        <v>38</v>
      </c>
      <c r="E153" s="14" t="s">
        <v>47</v>
      </c>
      <c r="F153" s="27"/>
      <c r="G153" s="10" t="s">
        <v>393</v>
      </c>
      <c r="H153" s="11" t="s">
        <v>535</v>
      </c>
      <c r="I153" s="12">
        <v>43713</v>
      </c>
      <c r="J153" s="12">
        <v>44115</v>
      </c>
      <c r="K153" s="15" t="s">
        <v>403</v>
      </c>
      <c r="L153" s="14" t="s">
        <v>890</v>
      </c>
    </row>
    <row r="154" spans="1:12" ht="51.6" customHeight="1" x14ac:dyDescent="0.25">
      <c r="A154" s="7">
        <v>147</v>
      </c>
      <c r="B154" s="8">
        <v>2019</v>
      </c>
      <c r="C154" s="14" t="s">
        <v>20</v>
      </c>
      <c r="D154" s="14" t="s">
        <v>38</v>
      </c>
      <c r="E154" s="14" t="s">
        <v>47</v>
      </c>
      <c r="F154" s="24"/>
      <c r="G154" s="10" t="s">
        <v>393</v>
      </c>
      <c r="H154" s="11" t="s">
        <v>536</v>
      </c>
      <c r="I154" s="12">
        <v>44057</v>
      </c>
      <c r="J154" s="12">
        <v>44145</v>
      </c>
      <c r="K154" s="15" t="s">
        <v>403</v>
      </c>
      <c r="L154" s="14" t="s">
        <v>892</v>
      </c>
    </row>
    <row r="155" spans="1:12" ht="51.6" customHeight="1" x14ac:dyDescent="0.25">
      <c r="A155" s="7">
        <v>148</v>
      </c>
      <c r="B155" s="8">
        <v>2019</v>
      </c>
      <c r="C155" s="14" t="s">
        <v>20</v>
      </c>
      <c r="D155" s="14" t="s">
        <v>38</v>
      </c>
      <c r="E155" s="14" t="s">
        <v>47</v>
      </c>
      <c r="F155" s="23" t="s">
        <v>284</v>
      </c>
      <c r="G155" s="10" t="s">
        <v>393</v>
      </c>
      <c r="H155" s="11" t="s">
        <v>537</v>
      </c>
      <c r="I155" s="12">
        <v>43713</v>
      </c>
      <c r="J155" s="12">
        <v>43769</v>
      </c>
      <c r="K155" s="15" t="s">
        <v>403</v>
      </c>
      <c r="L155" s="14" t="s">
        <v>893</v>
      </c>
    </row>
    <row r="156" spans="1:12" ht="51.6" customHeight="1" x14ac:dyDescent="0.25">
      <c r="A156" s="7">
        <v>149</v>
      </c>
      <c r="B156" s="8">
        <v>2019</v>
      </c>
      <c r="C156" s="14" t="s">
        <v>20</v>
      </c>
      <c r="D156" s="14" t="s">
        <v>38</v>
      </c>
      <c r="E156" s="14" t="s">
        <v>47</v>
      </c>
      <c r="F156" s="24"/>
      <c r="G156" s="10" t="s">
        <v>393</v>
      </c>
      <c r="H156" s="11" t="s">
        <v>538</v>
      </c>
      <c r="I156" s="12">
        <v>43753</v>
      </c>
      <c r="J156" s="12">
        <v>43769</v>
      </c>
      <c r="K156" s="15" t="s">
        <v>403</v>
      </c>
      <c r="L156" s="14" t="s">
        <v>894</v>
      </c>
    </row>
    <row r="157" spans="1:12" ht="51.6" customHeight="1" x14ac:dyDescent="0.25">
      <c r="A157" s="7">
        <v>150</v>
      </c>
      <c r="B157" s="8">
        <v>2019</v>
      </c>
      <c r="C157" s="14" t="s">
        <v>20</v>
      </c>
      <c r="D157" s="14" t="s">
        <v>38</v>
      </c>
      <c r="E157" s="14" t="s">
        <v>48</v>
      </c>
      <c r="F157" s="23" t="s">
        <v>285</v>
      </c>
      <c r="G157" s="10" t="s">
        <v>393</v>
      </c>
      <c r="H157" s="11" t="s">
        <v>539</v>
      </c>
      <c r="I157" s="12">
        <v>43713</v>
      </c>
      <c r="J157" s="12">
        <v>44115</v>
      </c>
      <c r="K157" s="15" t="s">
        <v>403</v>
      </c>
      <c r="L157" s="14" t="s">
        <v>895</v>
      </c>
    </row>
    <row r="158" spans="1:12" ht="51.6" customHeight="1" x14ac:dyDescent="0.25">
      <c r="A158" s="7">
        <v>151</v>
      </c>
      <c r="B158" s="8">
        <v>2019</v>
      </c>
      <c r="C158" s="14" t="s">
        <v>20</v>
      </c>
      <c r="D158" s="14" t="s">
        <v>38</v>
      </c>
      <c r="E158" s="14" t="s">
        <v>48</v>
      </c>
      <c r="F158" s="24"/>
      <c r="G158" s="10" t="s">
        <v>393</v>
      </c>
      <c r="H158" s="11" t="s">
        <v>540</v>
      </c>
      <c r="I158" s="12">
        <v>44046</v>
      </c>
      <c r="J158" s="12">
        <v>44115</v>
      </c>
      <c r="K158" s="15" t="s">
        <v>403</v>
      </c>
      <c r="L158" s="14" t="s">
        <v>896</v>
      </c>
    </row>
    <row r="159" spans="1:12" ht="51.6" customHeight="1" x14ac:dyDescent="0.25">
      <c r="A159" s="7">
        <v>152</v>
      </c>
      <c r="B159" s="8">
        <v>2019</v>
      </c>
      <c r="C159" s="14" t="s">
        <v>19</v>
      </c>
      <c r="D159" s="14" t="s">
        <v>38</v>
      </c>
      <c r="E159" s="14" t="s">
        <v>48</v>
      </c>
      <c r="F159" s="23" t="s">
        <v>286</v>
      </c>
      <c r="G159" s="10" t="s">
        <v>393</v>
      </c>
      <c r="H159" s="11" t="s">
        <v>541</v>
      </c>
      <c r="I159" s="12">
        <v>43713</v>
      </c>
      <c r="J159" s="12">
        <v>44115</v>
      </c>
      <c r="K159" s="17" t="s">
        <v>832</v>
      </c>
      <c r="L159" s="14" t="s">
        <v>897</v>
      </c>
    </row>
    <row r="160" spans="1:12" ht="51.6" customHeight="1" x14ac:dyDescent="0.25">
      <c r="A160" s="7">
        <v>153</v>
      </c>
      <c r="B160" s="8">
        <v>2019</v>
      </c>
      <c r="C160" s="14" t="s">
        <v>19</v>
      </c>
      <c r="D160" s="14" t="s">
        <v>38</v>
      </c>
      <c r="E160" s="14" t="s">
        <v>48</v>
      </c>
      <c r="F160" s="24"/>
      <c r="G160" s="10" t="s">
        <v>393</v>
      </c>
      <c r="H160" s="11" t="s">
        <v>542</v>
      </c>
      <c r="I160" s="12">
        <v>44046</v>
      </c>
      <c r="J160" s="12">
        <v>44115</v>
      </c>
      <c r="K160" s="17" t="s">
        <v>832</v>
      </c>
      <c r="L160" s="14" t="s">
        <v>892</v>
      </c>
    </row>
    <row r="161" spans="1:12" ht="51.6" customHeight="1" x14ac:dyDescent="0.25">
      <c r="A161" s="7">
        <v>154</v>
      </c>
      <c r="B161" s="8">
        <v>2019</v>
      </c>
      <c r="C161" s="14" t="s">
        <v>19</v>
      </c>
      <c r="D161" s="14" t="s">
        <v>38</v>
      </c>
      <c r="E161" s="14" t="s">
        <v>48</v>
      </c>
      <c r="F161" s="19" t="s">
        <v>287</v>
      </c>
      <c r="G161" s="10" t="s">
        <v>393</v>
      </c>
      <c r="H161" s="11" t="s">
        <v>543</v>
      </c>
      <c r="I161" s="12">
        <v>43864</v>
      </c>
      <c r="J161" s="12">
        <v>43889</v>
      </c>
      <c r="K161" s="15" t="s">
        <v>403</v>
      </c>
      <c r="L161" s="14" t="s">
        <v>892</v>
      </c>
    </row>
    <row r="162" spans="1:12" ht="51.6" customHeight="1" x14ac:dyDescent="0.25">
      <c r="A162" s="7">
        <v>155</v>
      </c>
      <c r="B162" s="8">
        <v>2019</v>
      </c>
      <c r="C162" s="14" t="s">
        <v>19</v>
      </c>
      <c r="D162" s="14" t="s">
        <v>38</v>
      </c>
      <c r="E162" s="14" t="s">
        <v>48</v>
      </c>
      <c r="F162" s="19" t="s">
        <v>288</v>
      </c>
      <c r="G162" s="10" t="s">
        <v>393</v>
      </c>
      <c r="H162" s="11" t="s">
        <v>543</v>
      </c>
      <c r="I162" s="12">
        <v>43864</v>
      </c>
      <c r="J162" s="12">
        <v>43889</v>
      </c>
      <c r="K162" s="15" t="s">
        <v>403</v>
      </c>
      <c r="L162" s="14" t="s">
        <v>892</v>
      </c>
    </row>
    <row r="163" spans="1:12" ht="51.6" customHeight="1" x14ac:dyDescent="0.25">
      <c r="A163" s="7">
        <v>156</v>
      </c>
      <c r="B163" s="8">
        <v>2019</v>
      </c>
      <c r="C163" s="14" t="s">
        <v>14</v>
      </c>
      <c r="D163" s="14" t="s">
        <v>38</v>
      </c>
      <c r="E163" s="14" t="s">
        <v>48</v>
      </c>
      <c r="F163" s="23" t="s">
        <v>289</v>
      </c>
      <c r="G163" s="10" t="s">
        <v>394</v>
      </c>
      <c r="H163" s="11" t="s">
        <v>544</v>
      </c>
      <c r="I163" s="12">
        <v>43713</v>
      </c>
      <c r="J163" s="12">
        <v>44115</v>
      </c>
      <c r="K163" s="15" t="s">
        <v>403</v>
      </c>
      <c r="L163" s="14" t="s">
        <v>898</v>
      </c>
    </row>
    <row r="164" spans="1:12" ht="51.6" customHeight="1" x14ac:dyDescent="0.25">
      <c r="A164" s="7">
        <v>157</v>
      </c>
      <c r="B164" s="8">
        <v>2019</v>
      </c>
      <c r="C164" s="14" t="s">
        <v>14</v>
      </c>
      <c r="D164" s="14" t="s">
        <v>38</v>
      </c>
      <c r="E164" s="14" t="s">
        <v>48</v>
      </c>
      <c r="F164" s="24"/>
      <c r="G164" s="10" t="s">
        <v>394</v>
      </c>
      <c r="H164" s="11" t="s">
        <v>545</v>
      </c>
      <c r="I164" s="12">
        <v>44058</v>
      </c>
      <c r="J164" s="12">
        <v>44115</v>
      </c>
      <c r="K164" s="15" t="s">
        <v>403</v>
      </c>
      <c r="L164" s="14" t="s">
        <v>892</v>
      </c>
    </row>
    <row r="165" spans="1:12" ht="51.6" customHeight="1" x14ac:dyDescent="0.25">
      <c r="A165" s="7">
        <v>158</v>
      </c>
      <c r="B165" s="8">
        <v>2019</v>
      </c>
      <c r="C165" s="14" t="s">
        <v>19</v>
      </c>
      <c r="D165" s="14" t="s">
        <v>38</v>
      </c>
      <c r="E165" s="14" t="s">
        <v>48</v>
      </c>
      <c r="F165" s="23" t="s">
        <v>290</v>
      </c>
      <c r="G165" s="10" t="s">
        <v>393</v>
      </c>
      <c r="H165" s="11" t="s">
        <v>546</v>
      </c>
      <c r="I165" s="12">
        <v>43713</v>
      </c>
      <c r="J165" s="12">
        <v>44115</v>
      </c>
      <c r="K165" s="17" t="s">
        <v>832</v>
      </c>
      <c r="L165" s="14" t="s">
        <v>899</v>
      </c>
    </row>
    <row r="166" spans="1:12" ht="51.6" customHeight="1" x14ac:dyDescent="0.25">
      <c r="A166" s="7">
        <v>159</v>
      </c>
      <c r="B166" s="8">
        <v>2019</v>
      </c>
      <c r="C166" s="14" t="s">
        <v>19</v>
      </c>
      <c r="D166" s="14" t="s">
        <v>38</v>
      </c>
      <c r="E166" s="14" t="s">
        <v>48</v>
      </c>
      <c r="F166" s="24"/>
      <c r="G166" s="10" t="s">
        <v>393</v>
      </c>
      <c r="H166" s="11" t="s">
        <v>547</v>
      </c>
      <c r="I166" s="12">
        <v>44058</v>
      </c>
      <c r="J166" s="12">
        <v>44115</v>
      </c>
      <c r="K166" s="17" t="s">
        <v>832</v>
      </c>
      <c r="L166" s="14" t="s">
        <v>892</v>
      </c>
    </row>
    <row r="167" spans="1:12" ht="51.6" customHeight="1" x14ac:dyDescent="0.25">
      <c r="A167" s="7">
        <v>160</v>
      </c>
      <c r="B167" s="8">
        <v>2019</v>
      </c>
      <c r="C167" s="14" t="s">
        <v>22</v>
      </c>
      <c r="D167" s="14" t="s">
        <v>35</v>
      </c>
      <c r="E167" s="14" t="s">
        <v>47</v>
      </c>
      <c r="F167" s="23" t="s">
        <v>291</v>
      </c>
      <c r="G167" s="10" t="s">
        <v>393</v>
      </c>
      <c r="H167" s="11" t="s">
        <v>548</v>
      </c>
      <c r="I167" s="12">
        <v>43709</v>
      </c>
      <c r="J167" s="12">
        <v>43830</v>
      </c>
      <c r="K167" s="15" t="s">
        <v>403</v>
      </c>
      <c r="L167" s="14" t="s">
        <v>872</v>
      </c>
    </row>
    <row r="168" spans="1:12" ht="51.6" customHeight="1" x14ac:dyDescent="0.25">
      <c r="A168" s="7">
        <v>161</v>
      </c>
      <c r="B168" s="8">
        <v>2019</v>
      </c>
      <c r="C168" s="14" t="s">
        <v>22</v>
      </c>
      <c r="D168" s="14" t="s">
        <v>35</v>
      </c>
      <c r="E168" s="14" t="s">
        <v>47</v>
      </c>
      <c r="F168" s="27"/>
      <c r="G168" s="10" t="s">
        <v>393</v>
      </c>
      <c r="H168" s="11" t="s">
        <v>549</v>
      </c>
      <c r="I168" s="12">
        <v>43830</v>
      </c>
      <c r="J168" s="12">
        <v>43860</v>
      </c>
      <c r="K168" s="15" t="s">
        <v>403</v>
      </c>
      <c r="L168" s="14" t="s">
        <v>872</v>
      </c>
    </row>
    <row r="169" spans="1:12" ht="51.6" customHeight="1" x14ac:dyDescent="0.25">
      <c r="A169" s="7">
        <v>162</v>
      </c>
      <c r="B169" s="8">
        <v>2019</v>
      </c>
      <c r="C169" s="14" t="s">
        <v>22</v>
      </c>
      <c r="D169" s="14" t="s">
        <v>35</v>
      </c>
      <c r="E169" s="14" t="s">
        <v>47</v>
      </c>
      <c r="F169" s="24"/>
      <c r="G169" s="10" t="s">
        <v>394</v>
      </c>
      <c r="H169" s="11" t="s">
        <v>550</v>
      </c>
      <c r="I169" s="12">
        <v>43862</v>
      </c>
      <c r="J169" s="12">
        <v>43889</v>
      </c>
      <c r="K169" s="15" t="s">
        <v>403</v>
      </c>
      <c r="L169" s="14" t="s">
        <v>872</v>
      </c>
    </row>
    <row r="170" spans="1:12" ht="51.6" customHeight="1" x14ac:dyDescent="0.25">
      <c r="A170" s="7">
        <v>163</v>
      </c>
      <c r="B170" s="8">
        <v>2019</v>
      </c>
      <c r="C170" s="14" t="s">
        <v>14</v>
      </c>
      <c r="D170" s="14" t="s">
        <v>35</v>
      </c>
      <c r="E170" s="14" t="s">
        <v>47</v>
      </c>
      <c r="F170" s="23" t="s">
        <v>292</v>
      </c>
      <c r="G170" s="10" t="s">
        <v>393</v>
      </c>
      <c r="H170" s="11" t="s">
        <v>551</v>
      </c>
      <c r="I170" s="12">
        <v>43709</v>
      </c>
      <c r="J170" s="12">
        <v>43891</v>
      </c>
      <c r="K170" s="15" t="s">
        <v>403</v>
      </c>
      <c r="L170" s="14" t="s">
        <v>900</v>
      </c>
    </row>
    <row r="171" spans="1:12" ht="51.6" customHeight="1" x14ac:dyDescent="0.25">
      <c r="A171" s="7">
        <v>164</v>
      </c>
      <c r="B171" s="8">
        <v>2019</v>
      </c>
      <c r="C171" s="14" t="s">
        <v>14</v>
      </c>
      <c r="D171" s="14" t="s">
        <v>35</v>
      </c>
      <c r="E171" s="14" t="s">
        <v>47</v>
      </c>
      <c r="F171" s="27"/>
      <c r="G171" s="10" t="s">
        <v>393</v>
      </c>
      <c r="H171" s="11" t="s">
        <v>552</v>
      </c>
      <c r="I171" s="12">
        <v>43891</v>
      </c>
      <c r="J171" s="12">
        <v>44024</v>
      </c>
      <c r="K171" s="13" t="s">
        <v>831</v>
      </c>
      <c r="L171" s="14" t="s">
        <v>900</v>
      </c>
    </row>
    <row r="172" spans="1:12" ht="51.6" customHeight="1" x14ac:dyDescent="0.25">
      <c r="A172" s="7">
        <v>165</v>
      </c>
      <c r="B172" s="8">
        <v>2019</v>
      </c>
      <c r="C172" s="14" t="s">
        <v>14</v>
      </c>
      <c r="D172" s="14" t="s">
        <v>35</v>
      </c>
      <c r="E172" s="14" t="s">
        <v>47</v>
      </c>
      <c r="F172" s="24"/>
      <c r="G172" s="10" t="s">
        <v>393</v>
      </c>
      <c r="H172" s="11" t="s">
        <v>553</v>
      </c>
      <c r="I172" s="12">
        <v>43983</v>
      </c>
      <c r="J172" s="12">
        <v>44115</v>
      </c>
      <c r="K172" s="13" t="s">
        <v>831</v>
      </c>
      <c r="L172" s="14" t="s">
        <v>900</v>
      </c>
    </row>
    <row r="173" spans="1:12" ht="51.6" customHeight="1" x14ac:dyDescent="0.25">
      <c r="A173" s="7">
        <v>166</v>
      </c>
      <c r="B173" s="8">
        <v>2019</v>
      </c>
      <c r="C173" s="14" t="s">
        <v>22</v>
      </c>
      <c r="D173" s="14" t="s">
        <v>35</v>
      </c>
      <c r="E173" s="14" t="s">
        <v>47</v>
      </c>
      <c r="F173" s="23" t="s">
        <v>293</v>
      </c>
      <c r="G173" s="10" t="s">
        <v>393</v>
      </c>
      <c r="H173" s="11" t="s">
        <v>554</v>
      </c>
      <c r="I173" s="12">
        <v>43770</v>
      </c>
      <c r="J173" s="12">
        <v>43861</v>
      </c>
      <c r="K173" s="13" t="s">
        <v>831</v>
      </c>
      <c r="L173" s="14" t="s">
        <v>901</v>
      </c>
    </row>
    <row r="174" spans="1:12" ht="51.6" customHeight="1" x14ac:dyDescent="0.25">
      <c r="A174" s="7">
        <v>167</v>
      </c>
      <c r="B174" s="8">
        <v>2019</v>
      </c>
      <c r="C174" s="14" t="s">
        <v>22</v>
      </c>
      <c r="D174" s="14" t="s">
        <v>35</v>
      </c>
      <c r="E174" s="14" t="s">
        <v>47</v>
      </c>
      <c r="F174" s="24"/>
      <c r="G174" s="10" t="s">
        <v>393</v>
      </c>
      <c r="H174" s="11" t="s">
        <v>555</v>
      </c>
      <c r="I174" s="12">
        <v>43862</v>
      </c>
      <c r="J174" s="12">
        <v>43889</v>
      </c>
      <c r="K174" s="13" t="s">
        <v>831</v>
      </c>
      <c r="L174" s="14" t="s">
        <v>902</v>
      </c>
    </row>
    <row r="175" spans="1:12" ht="51.6" customHeight="1" x14ac:dyDescent="0.25">
      <c r="A175" s="7">
        <v>168</v>
      </c>
      <c r="B175" s="8">
        <v>2019</v>
      </c>
      <c r="C175" s="14" t="s">
        <v>22</v>
      </c>
      <c r="D175" s="14" t="s">
        <v>35</v>
      </c>
      <c r="E175" s="14" t="s">
        <v>47</v>
      </c>
      <c r="F175" s="31" t="s">
        <v>293</v>
      </c>
      <c r="G175" s="10" t="s">
        <v>393</v>
      </c>
      <c r="H175" s="11" t="s">
        <v>556</v>
      </c>
      <c r="I175" s="12">
        <v>43906</v>
      </c>
      <c r="J175" s="12">
        <v>43962</v>
      </c>
      <c r="K175" s="15" t="s">
        <v>403</v>
      </c>
      <c r="L175" s="14" t="s">
        <v>873</v>
      </c>
    </row>
    <row r="176" spans="1:12" ht="51.6" customHeight="1" x14ac:dyDescent="0.25">
      <c r="A176" s="7">
        <v>169</v>
      </c>
      <c r="B176" s="8">
        <v>2019</v>
      </c>
      <c r="C176" s="14" t="s">
        <v>22</v>
      </c>
      <c r="D176" s="14" t="s">
        <v>35</v>
      </c>
      <c r="E176" s="14" t="s">
        <v>47</v>
      </c>
      <c r="F176" s="25"/>
      <c r="G176" s="10" t="s">
        <v>393</v>
      </c>
      <c r="H176" s="11" t="s">
        <v>557</v>
      </c>
      <c r="I176" s="12">
        <v>43906</v>
      </c>
      <c r="J176" s="12">
        <v>43962</v>
      </c>
      <c r="K176" s="15" t="s">
        <v>403</v>
      </c>
      <c r="L176" s="14" t="s">
        <v>873</v>
      </c>
    </row>
    <row r="177" spans="1:12" ht="51.6" customHeight="1" x14ac:dyDescent="0.25">
      <c r="A177" s="7">
        <v>170</v>
      </c>
      <c r="B177" s="8">
        <v>2019</v>
      </c>
      <c r="C177" s="14" t="s">
        <v>22</v>
      </c>
      <c r="D177" s="14" t="s">
        <v>35</v>
      </c>
      <c r="E177" s="14" t="s">
        <v>47</v>
      </c>
      <c r="F177" s="25"/>
      <c r="G177" s="10" t="s">
        <v>393</v>
      </c>
      <c r="H177" s="11" t="s">
        <v>558</v>
      </c>
      <c r="I177" s="12">
        <v>43906</v>
      </c>
      <c r="J177" s="12">
        <v>43962</v>
      </c>
      <c r="K177" s="15" t="s">
        <v>403</v>
      </c>
      <c r="L177" s="14" t="s">
        <v>873</v>
      </c>
    </row>
    <row r="178" spans="1:12" ht="51.6" customHeight="1" x14ac:dyDescent="0.25">
      <c r="A178" s="7">
        <v>171</v>
      </c>
      <c r="B178" s="8">
        <v>2019</v>
      </c>
      <c r="C178" s="14" t="s">
        <v>22</v>
      </c>
      <c r="D178" s="14" t="s">
        <v>35</v>
      </c>
      <c r="E178" s="14" t="s">
        <v>47</v>
      </c>
      <c r="F178" s="25"/>
      <c r="G178" s="10" t="s">
        <v>393</v>
      </c>
      <c r="H178" s="11" t="s">
        <v>559</v>
      </c>
      <c r="I178" s="12">
        <v>43922</v>
      </c>
      <c r="J178" s="12">
        <v>43992</v>
      </c>
      <c r="K178" s="13" t="s">
        <v>831</v>
      </c>
      <c r="L178" s="14" t="s">
        <v>873</v>
      </c>
    </row>
    <row r="179" spans="1:12" ht="51.6" customHeight="1" x14ac:dyDescent="0.25">
      <c r="A179" s="7">
        <v>172</v>
      </c>
      <c r="B179" s="8">
        <v>2019</v>
      </c>
      <c r="C179" s="14" t="s">
        <v>22</v>
      </c>
      <c r="D179" s="14" t="s">
        <v>35</v>
      </c>
      <c r="E179" s="14" t="s">
        <v>47</v>
      </c>
      <c r="F179" s="25"/>
      <c r="G179" s="10" t="s">
        <v>393</v>
      </c>
      <c r="H179" s="11" t="s">
        <v>560</v>
      </c>
      <c r="I179" s="12">
        <v>43952</v>
      </c>
      <c r="J179" s="12">
        <v>44023</v>
      </c>
      <c r="K179" s="15" t="s">
        <v>403</v>
      </c>
      <c r="L179" s="14" t="s">
        <v>903</v>
      </c>
    </row>
    <row r="180" spans="1:12" ht="51.6" customHeight="1" x14ac:dyDescent="0.25">
      <c r="A180" s="7">
        <v>173</v>
      </c>
      <c r="B180" s="8">
        <v>2019</v>
      </c>
      <c r="C180" s="14" t="s">
        <v>22</v>
      </c>
      <c r="D180" s="14" t="s">
        <v>35</v>
      </c>
      <c r="E180" s="14" t="s">
        <v>47</v>
      </c>
      <c r="F180" s="25"/>
      <c r="G180" s="10" t="s">
        <v>393</v>
      </c>
      <c r="H180" s="11" t="s">
        <v>561</v>
      </c>
      <c r="I180" s="12">
        <v>43983</v>
      </c>
      <c r="J180" s="12">
        <v>44053</v>
      </c>
      <c r="K180" s="13" t="s">
        <v>831</v>
      </c>
      <c r="L180" s="14" t="s">
        <v>873</v>
      </c>
    </row>
    <row r="181" spans="1:12" ht="51.6" customHeight="1" x14ac:dyDescent="0.25">
      <c r="A181" s="7">
        <v>174</v>
      </c>
      <c r="B181" s="8">
        <v>2019</v>
      </c>
      <c r="C181" s="14" t="s">
        <v>22</v>
      </c>
      <c r="D181" s="14" t="s">
        <v>35</v>
      </c>
      <c r="E181" s="14" t="s">
        <v>47</v>
      </c>
      <c r="F181" s="25"/>
      <c r="G181" s="10" t="s">
        <v>393</v>
      </c>
      <c r="H181" s="11" t="s">
        <v>562</v>
      </c>
      <c r="I181" s="12">
        <v>44013</v>
      </c>
      <c r="J181" s="12">
        <v>44084</v>
      </c>
      <c r="K181" s="13" t="s">
        <v>831</v>
      </c>
      <c r="L181" s="14" t="s">
        <v>903</v>
      </c>
    </row>
    <row r="182" spans="1:12" ht="51.6" customHeight="1" x14ac:dyDescent="0.25">
      <c r="A182" s="7">
        <v>175</v>
      </c>
      <c r="B182" s="8">
        <v>2019</v>
      </c>
      <c r="C182" s="14" t="s">
        <v>22</v>
      </c>
      <c r="D182" s="14" t="s">
        <v>35</v>
      </c>
      <c r="E182" s="14" t="s">
        <v>47</v>
      </c>
      <c r="F182" s="25"/>
      <c r="G182" s="10" t="s">
        <v>393</v>
      </c>
      <c r="H182" s="11" t="s">
        <v>563</v>
      </c>
      <c r="I182" s="12">
        <v>44044</v>
      </c>
      <c r="J182" s="12">
        <v>44099</v>
      </c>
      <c r="K182" s="13" t="s">
        <v>831</v>
      </c>
      <c r="L182" s="14" t="s">
        <v>873</v>
      </c>
    </row>
    <row r="183" spans="1:12" ht="51.6" customHeight="1" x14ac:dyDescent="0.25">
      <c r="A183" s="7">
        <v>176</v>
      </c>
      <c r="B183" s="8">
        <v>2019</v>
      </c>
      <c r="C183" s="14" t="s">
        <v>22</v>
      </c>
      <c r="D183" s="14" t="s">
        <v>35</v>
      </c>
      <c r="E183" s="14" t="s">
        <v>47</v>
      </c>
      <c r="F183" s="25"/>
      <c r="G183" s="10" t="s">
        <v>394</v>
      </c>
      <c r="H183" s="11" t="s">
        <v>564</v>
      </c>
      <c r="I183" s="12">
        <v>44059</v>
      </c>
      <c r="J183" s="12">
        <v>44115</v>
      </c>
      <c r="K183" s="13" t="s">
        <v>831</v>
      </c>
      <c r="L183" s="14" t="s">
        <v>903</v>
      </c>
    </row>
    <row r="184" spans="1:12" ht="51.6" customHeight="1" x14ac:dyDescent="0.25">
      <c r="A184" s="7">
        <v>177</v>
      </c>
      <c r="B184" s="8">
        <v>2019</v>
      </c>
      <c r="C184" s="14" t="s">
        <v>22</v>
      </c>
      <c r="D184" s="14" t="s">
        <v>35</v>
      </c>
      <c r="E184" s="14" t="s">
        <v>47</v>
      </c>
      <c r="F184" s="25" t="s">
        <v>293</v>
      </c>
      <c r="G184" s="10" t="s">
        <v>393</v>
      </c>
      <c r="H184" s="11" t="s">
        <v>559</v>
      </c>
      <c r="I184" s="12">
        <v>44075</v>
      </c>
      <c r="J184" s="12">
        <v>44196</v>
      </c>
      <c r="K184" s="13" t="s">
        <v>831</v>
      </c>
      <c r="L184" s="14" t="s">
        <v>873</v>
      </c>
    </row>
    <row r="185" spans="1:12" ht="51.6" customHeight="1" x14ac:dyDescent="0.25">
      <c r="A185" s="7">
        <v>178</v>
      </c>
      <c r="B185" s="8">
        <v>2019</v>
      </c>
      <c r="C185" s="14" t="s">
        <v>22</v>
      </c>
      <c r="D185" s="14" t="s">
        <v>35</v>
      </c>
      <c r="E185" s="14" t="s">
        <v>49</v>
      </c>
      <c r="F185" s="25"/>
      <c r="G185" s="10" t="s">
        <v>393</v>
      </c>
      <c r="H185" s="11" t="s">
        <v>561</v>
      </c>
      <c r="I185" s="12">
        <v>44075</v>
      </c>
      <c r="J185" s="12">
        <v>44196</v>
      </c>
      <c r="K185" s="13" t="s">
        <v>831</v>
      </c>
      <c r="L185" s="14" t="s">
        <v>873</v>
      </c>
    </row>
    <row r="186" spans="1:12" ht="51.6" customHeight="1" x14ac:dyDescent="0.25">
      <c r="A186" s="7">
        <v>179</v>
      </c>
      <c r="B186" s="8">
        <v>2019</v>
      </c>
      <c r="C186" s="14" t="s">
        <v>22</v>
      </c>
      <c r="D186" s="14" t="s">
        <v>35</v>
      </c>
      <c r="E186" s="14" t="s">
        <v>47</v>
      </c>
      <c r="F186" s="25"/>
      <c r="G186" s="10" t="s">
        <v>393</v>
      </c>
      <c r="H186" s="11" t="s">
        <v>562</v>
      </c>
      <c r="I186" s="12">
        <v>44075</v>
      </c>
      <c r="J186" s="12">
        <v>44196</v>
      </c>
      <c r="K186" s="15" t="s">
        <v>403</v>
      </c>
      <c r="L186" s="14" t="s">
        <v>903</v>
      </c>
    </row>
    <row r="187" spans="1:12" ht="51.6" customHeight="1" x14ac:dyDescent="0.25">
      <c r="A187" s="7">
        <v>180</v>
      </c>
      <c r="B187" s="8">
        <v>2019</v>
      </c>
      <c r="C187" s="14" t="s">
        <v>22</v>
      </c>
      <c r="D187" s="14" t="s">
        <v>35</v>
      </c>
      <c r="E187" s="14" t="s">
        <v>47</v>
      </c>
      <c r="F187" s="25"/>
      <c r="G187" s="10" t="s">
        <v>393</v>
      </c>
      <c r="H187" s="11" t="s">
        <v>563</v>
      </c>
      <c r="I187" s="12">
        <v>44075</v>
      </c>
      <c r="J187" s="12">
        <v>44225</v>
      </c>
      <c r="K187" s="16" t="s">
        <v>397</v>
      </c>
      <c r="L187" s="14" t="s">
        <v>873</v>
      </c>
    </row>
    <row r="188" spans="1:12" ht="51.6" customHeight="1" x14ac:dyDescent="0.25">
      <c r="A188" s="7">
        <v>181</v>
      </c>
      <c r="B188" s="8">
        <v>2019</v>
      </c>
      <c r="C188" s="14" t="s">
        <v>22</v>
      </c>
      <c r="D188" s="14" t="s">
        <v>35</v>
      </c>
      <c r="E188" s="14" t="s">
        <v>47</v>
      </c>
      <c r="F188" s="25"/>
      <c r="G188" s="10" t="s">
        <v>394</v>
      </c>
      <c r="H188" s="11" t="s">
        <v>564</v>
      </c>
      <c r="I188" s="12">
        <v>44075</v>
      </c>
      <c r="J188" s="12">
        <v>44225</v>
      </c>
      <c r="K188" s="13" t="s">
        <v>831</v>
      </c>
      <c r="L188" s="14" t="s">
        <v>903</v>
      </c>
    </row>
    <row r="189" spans="1:12" ht="51.6" customHeight="1" x14ac:dyDescent="0.25">
      <c r="A189" s="7">
        <v>182</v>
      </c>
      <c r="B189" s="8">
        <v>2019</v>
      </c>
      <c r="C189" s="14" t="s">
        <v>30</v>
      </c>
      <c r="D189" s="14" t="s">
        <v>35</v>
      </c>
      <c r="E189" s="14" t="s">
        <v>47</v>
      </c>
      <c r="F189" s="23" t="s">
        <v>293</v>
      </c>
      <c r="G189" s="10" t="s">
        <v>393</v>
      </c>
      <c r="H189" s="11" t="s">
        <v>559</v>
      </c>
      <c r="I189" s="12">
        <v>44075</v>
      </c>
      <c r="J189" s="12">
        <v>44242</v>
      </c>
      <c r="K189" s="16" t="s">
        <v>397</v>
      </c>
      <c r="L189" s="14" t="s">
        <v>873</v>
      </c>
    </row>
    <row r="190" spans="1:12" ht="51.6" customHeight="1" x14ac:dyDescent="0.25">
      <c r="A190" s="7">
        <v>183</v>
      </c>
      <c r="B190" s="8">
        <v>2019</v>
      </c>
      <c r="C190" s="14" t="s">
        <v>30</v>
      </c>
      <c r="D190" s="14" t="s">
        <v>35</v>
      </c>
      <c r="E190" s="14" t="s">
        <v>47</v>
      </c>
      <c r="F190" s="27"/>
      <c r="G190" s="10" t="s">
        <v>393</v>
      </c>
      <c r="H190" s="11" t="s">
        <v>561</v>
      </c>
      <c r="I190" s="12">
        <v>44075</v>
      </c>
      <c r="J190" s="12">
        <v>44242</v>
      </c>
      <c r="K190" s="16" t="s">
        <v>397</v>
      </c>
      <c r="L190" s="14" t="s">
        <v>873</v>
      </c>
    </row>
    <row r="191" spans="1:12" ht="51.6" customHeight="1" x14ac:dyDescent="0.25">
      <c r="A191" s="7">
        <v>184</v>
      </c>
      <c r="B191" s="8">
        <v>2019</v>
      </c>
      <c r="C191" s="14" t="s">
        <v>30</v>
      </c>
      <c r="D191" s="14" t="s">
        <v>35</v>
      </c>
      <c r="E191" s="14" t="s">
        <v>47</v>
      </c>
      <c r="F191" s="24"/>
      <c r="G191" s="10" t="s">
        <v>394</v>
      </c>
      <c r="H191" s="11" t="s">
        <v>564</v>
      </c>
      <c r="I191" s="12">
        <v>44075</v>
      </c>
      <c r="J191" s="12">
        <v>44270</v>
      </c>
      <c r="K191" s="16" t="s">
        <v>397</v>
      </c>
      <c r="L191" s="14" t="s">
        <v>903</v>
      </c>
    </row>
    <row r="192" spans="1:12" ht="51.6" customHeight="1" x14ac:dyDescent="0.25">
      <c r="A192" s="7">
        <v>185</v>
      </c>
      <c r="B192" s="8">
        <v>2019</v>
      </c>
      <c r="C192" s="14" t="s">
        <v>22</v>
      </c>
      <c r="D192" s="14" t="s">
        <v>35</v>
      </c>
      <c r="E192" s="14" t="s">
        <v>47</v>
      </c>
      <c r="F192" s="23" t="s">
        <v>294</v>
      </c>
      <c r="G192" s="10" t="s">
        <v>393</v>
      </c>
      <c r="H192" s="11" t="s">
        <v>565</v>
      </c>
      <c r="I192" s="12">
        <v>43785</v>
      </c>
      <c r="J192" s="12">
        <v>43830</v>
      </c>
      <c r="K192" s="15" t="s">
        <v>403</v>
      </c>
      <c r="L192" s="14" t="s">
        <v>904</v>
      </c>
    </row>
    <row r="193" spans="1:12" ht="51.6" customHeight="1" x14ac:dyDescent="0.25">
      <c r="A193" s="7">
        <v>186</v>
      </c>
      <c r="B193" s="8">
        <v>2019</v>
      </c>
      <c r="C193" s="14" t="s">
        <v>22</v>
      </c>
      <c r="D193" s="14" t="s">
        <v>35</v>
      </c>
      <c r="E193" s="14" t="s">
        <v>47</v>
      </c>
      <c r="F193" s="24"/>
      <c r="G193" s="10" t="s">
        <v>393</v>
      </c>
      <c r="H193" s="11" t="s">
        <v>566</v>
      </c>
      <c r="I193" s="12">
        <v>43877</v>
      </c>
      <c r="J193" s="12">
        <v>43992</v>
      </c>
      <c r="K193" s="13" t="s">
        <v>831</v>
      </c>
      <c r="L193" s="14" t="s">
        <v>904</v>
      </c>
    </row>
    <row r="194" spans="1:12" ht="51.6" customHeight="1" x14ac:dyDescent="0.25">
      <c r="A194" s="7">
        <v>187</v>
      </c>
      <c r="B194" s="8">
        <v>2019</v>
      </c>
      <c r="C194" s="14" t="s">
        <v>22</v>
      </c>
      <c r="D194" s="14" t="s">
        <v>35</v>
      </c>
      <c r="E194" s="14" t="s">
        <v>47</v>
      </c>
      <c r="F194" s="19" t="s">
        <v>294</v>
      </c>
      <c r="G194" s="10" t="s">
        <v>393</v>
      </c>
      <c r="H194" s="11" t="s">
        <v>566</v>
      </c>
      <c r="I194" s="12">
        <v>44075</v>
      </c>
      <c r="J194" s="12">
        <v>44196</v>
      </c>
      <c r="K194" s="13" t="s">
        <v>831</v>
      </c>
      <c r="L194" s="14" t="s">
        <v>904</v>
      </c>
    </row>
    <row r="195" spans="1:12" ht="51.6" customHeight="1" x14ac:dyDescent="0.25">
      <c r="A195" s="7">
        <v>188</v>
      </c>
      <c r="B195" s="8">
        <v>2019</v>
      </c>
      <c r="C195" s="14" t="s">
        <v>30</v>
      </c>
      <c r="D195" s="14" t="s">
        <v>35</v>
      </c>
      <c r="E195" s="14" t="s">
        <v>47</v>
      </c>
      <c r="F195" s="19" t="s">
        <v>295</v>
      </c>
      <c r="G195" s="10" t="s">
        <v>393</v>
      </c>
      <c r="H195" s="11" t="s">
        <v>566</v>
      </c>
      <c r="I195" s="12">
        <v>44075</v>
      </c>
      <c r="J195" s="12">
        <v>44253</v>
      </c>
      <c r="K195" s="16" t="s">
        <v>397</v>
      </c>
      <c r="L195" s="14" t="s">
        <v>904</v>
      </c>
    </row>
    <row r="196" spans="1:12" ht="51.6" customHeight="1" x14ac:dyDescent="0.25">
      <c r="A196" s="7">
        <v>189</v>
      </c>
      <c r="B196" s="8">
        <v>2019</v>
      </c>
      <c r="C196" s="14" t="s">
        <v>28</v>
      </c>
      <c r="D196" s="14" t="s">
        <v>34</v>
      </c>
      <c r="E196" s="14" t="s">
        <v>46</v>
      </c>
      <c r="F196" s="23" t="s">
        <v>296</v>
      </c>
      <c r="G196" s="10" t="s">
        <v>392</v>
      </c>
      <c r="H196" s="11" t="s">
        <v>567</v>
      </c>
      <c r="I196" s="12">
        <v>43738</v>
      </c>
      <c r="J196" s="12">
        <v>43892</v>
      </c>
      <c r="K196" s="15" t="s">
        <v>403</v>
      </c>
      <c r="L196" s="14" t="s">
        <v>852</v>
      </c>
    </row>
    <row r="197" spans="1:12" ht="51.6" customHeight="1" x14ac:dyDescent="0.25">
      <c r="A197" s="7">
        <v>190</v>
      </c>
      <c r="B197" s="8">
        <v>2019</v>
      </c>
      <c r="C197" s="14" t="s">
        <v>28</v>
      </c>
      <c r="D197" s="14" t="s">
        <v>34</v>
      </c>
      <c r="E197" s="14" t="s">
        <v>46</v>
      </c>
      <c r="F197" s="24"/>
      <c r="G197" s="10" t="s">
        <v>392</v>
      </c>
      <c r="H197" s="11" t="s">
        <v>568</v>
      </c>
      <c r="I197" s="12">
        <v>43769</v>
      </c>
      <c r="J197" s="12">
        <v>43892</v>
      </c>
      <c r="K197" s="15" t="s">
        <v>403</v>
      </c>
      <c r="L197" s="14" t="s">
        <v>852</v>
      </c>
    </row>
    <row r="198" spans="1:12" ht="51.6" customHeight="1" x14ac:dyDescent="0.25">
      <c r="A198" s="7">
        <v>191</v>
      </c>
      <c r="B198" s="8">
        <v>2019</v>
      </c>
      <c r="C198" s="14" t="s">
        <v>18</v>
      </c>
      <c r="D198" s="14" t="s">
        <v>35</v>
      </c>
      <c r="E198" s="14" t="s">
        <v>48</v>
      </c>
      <c r="F198" s="23" t="s">
        <v>297</v>
      </c>
      <c r="G198" s="10" t="s">
        <v>393</v>
      </c>
      <c r="H198" s="11" t="s">
        <v>569</v>
      </c>
      <c r="I198" s="12">
        <v>43738</v>
      </c>
      <c r="J198" s="12">
        <v>43784</v>
      </c>
      <c r="K198" s="15" t="s">
        <v>403</v>
      </c>
      <c r="L198" s="14" t="s">
        <v>905</v>
      </c>
    </row>
    <row r="199" spans="1:12" ht="51.6" customHeight="1" x14ac:dyDescent="0.25">
      <c r="A199" s="7">
        <v>192</v>
      </c>
      <c r="B199" s="8">
        <v>2019</v>
      </c>
      <c r="C199" s="14" t="s">
        <v>18</v>
      </c>
      <c r="D199" s="14" t="s">
        <v>35</v>
      </c>
      <c r="E199" s="14" t="s">
        <v>48</v>
      </c>
      <c r="F199" s="27"/>
      <c r="G199" s="10" t="s">
        <v>393</v>
      </c>
      <c r="H199" s="11" t="s">
        <v>570</v>
      </c>
      <c r="I199" s="12">
        <v>43770</v>
      </c>
      <c r="J199" s="12">
        <v>43799</v>
      </c>
      <c r="K199" s="15" t="s">
        <v>403</v>
      </c>
      <c r="L199" s="14" t="s">
        <v>906</v>
      </c>
    </row>
    <row r="200" spans="1:12" ht="51.6" customHeight="1" x14ac:dyDescent="0.25">
      <c r="A200" s="7">
        <v>193</v>
      </c>
      <c r="B200" s="8">
        <v>2019</v>
      </c>
      <c r="C200" s="14" t="s">
        <v>18</v>
      </c>
      <c r="D200" s="14" t="s">
        <v>35</v>
      </c>
      <c r="E200" s="14" t="s">
        <v>48</v>
      </c>
      <c r="F200" s="24"/>
      <c r="G200" s="10" t="s">
        <v>393</v>
      </c>
      <c r="H200" s="11" t="s">
        <v>571</v>
      </c>
      <c r="I200" s="12">
        <v>43800</v>
      </c>
      <c r="J200" s="12">
        <v>43815</v>
      </c>
      <c r="K200" s="15" t="s">
        <v>403</v>
      </c>
      <c r="L200" s="14" t="s">
        <v>907</v>
      </c>
    </row>
    <row r="201" spans="1:12" ht="51.6" customHeight="1" x14ac:dyDescent="0.25">
      <c r="A201" s="7">
        <v>194</v>
      </c>
      <c r="B201" s="8">
        <v>2019</v>
      </c>
      <c r="C201" s="14" t="s">
        <v>18</v>
      </c>
      <c r="D201" s="14" t="s">
        <v>35</v>
      </c>
      <c r="E201" s="14" t="s">
        <v>48</v>
      </c>
      <c r="F201" s="23" t="s">
        <v>298</v>
      </c>
      <c r="G201" s="10" t="s">
        <v>393</v>
      </c>
      <c r="H201" s="11" t="s">
        <v>572</v>
      </c>
      <c r="I201" s="12">
        <v>43735</v>
      </c>
      <c r="J201" s="12">
        <v>43769</v>
      </c>
      <c r="K201" s="15" t="s">
        <v>403</v>
      </c>
      <c r="L201" s="14" t="s">
        <v>908</v>
      </c>
    </row>
    <row r="202" spans="1:12" ht="51.6" customHeight="1" x14ac:dyDescent="0.25">
      <c r="A202" s="7">
        <v>195</v>
      </c>
      <c r="B202" s="8">
        <v>2019</v>
      </c>
      <c r="C202" s="14" t="s">
        <v>18</v>
      </c>
      <c r="D202" s="14" t="s">
        <v>35</v>
      </c>
      <c r="E202" s="14" t="s">
        <v>48</v>
      </c>
      <c r="F202" s="27"/>
      <c r="G202" s="10" t="s">
        <v>393</v>
      </c>
      <c r="H202" s="11" t="s">
        <v>573</v>
      </c>
      <c r="I202" s="12">
        <v>43738</v>
      </c>
      <c r="J202" s="12">
        <v>43799</v>
      </c>
      <c r="K202" s="15" t="s">
        <v>403</v>
      </c>
      <c r="L202" s="14" t="s">
        <v>909</v>
      </c>
    </row>
    <row r="203" spans="1:12" ht="51.6" customHeight="1" x14ac:dyDescent="0.25">
      <c r="A203" s="7">
        <v>196</v>
      </c>
      <c r="B203" s="8">
        <v>2019</v>
      </c>
      <c r="C203" s="14" t="s">
        <v>18</v>
      </c>
      <c r="D203" s="14" t="s">
        <v>35</v>
      </c>
      <c r="E203" s="14" t="s">
        <v>48</v>
      </c>
      <c r="F203" s="24"/>
      <c r="G203" s="10" t="s">
        <v>393</v>
      </c>
      <c r="H203" s="11" t="s">
        <v>574</v>
      </c>
      <c r="I203" s="12">
        <v>43735</v>
      </c>
      <c r="J203" s="12">
        <v>43769</v>
      </c>
      <c r="K203" s="15" t="s">
        <v>403</v>
      </c>
      <c r="L203" s="14" t="s">
        <v>908</v>
      </c>
    </row>
    <row r="204" spans="1:12" ht="51.6" customHeight="1" x14ac:dyDescent="0.25">
      <c r="A204" s="7">
        <v>197</v>
      </c>
      <c r="B204" s="8">
        <v>2019</v>
      </c>
      <c r="C204" s="14" t="s">
        <v>18</v>
      </c>
      <c r="D204" s="14" t="s">
        <v>35</v>
      </c>
      <c r="E204" s="14" t="s">
        <v>48</v>
      </c>
      <c r="F204" s="23" t="s">
        <v>299</v>
      </c>
      <c r="G204" s="10" t="s">
        <v>393</v>
      </c>
      <c r="H204" s="11" t="s">
        <v>575</v>
      </c>
      <c r="I204" s="12">
        <v>43738</v>
      </c>
      <c r="J204" s="12">
        <v>43784</v>
      </c>
      <c r="K204" s="15" t="s">
        <v>403</v>
      </c>
      <c r="L204" s="14" t="s">
        <v>905</v>
      </c>
    </row>
    <row r="205" spans="1:12" ht="51.6" customHeight="1" x14ac:dyDescent="0.25">
      <c r="A205" s="7">
        <v>198</v>
      </c>
      <c r="B205" s="8">
        <v>2019</v>
      </c>
      <c r="C205" s="14" t="s">
        <v>18</v>
      </c>
      <c r="D205" s="14" t="s">
        <v>35</v>
      </c>
      <c r="E205" s="14" t="s">
        <v>48</v>
      </c>
      <c r="F205" s="27"/>
      <c r="G205" s="10" t="s">
        <v>393</v>
      </c>
      <c r="H205" s="11" t="s">
        <v>576</v>
      </c>
      <c r="I205" s="12">
        <v>43735</v>
      </c>
      <c r="J205" s="12">
        <v>43769</v>
      </c>
      <c r="K205" s="15" t="s">
        <v>403</v>
      </c>
      <c r="L205" s="14" t="s">
        <v>908</v>
      </c>
    </row>
    <row r="206" spans="1:12" ht="51.6" customHeight="1" x14ac:dyDescent="0.25">
      <c r="A206" s="7">
        <v>199</v>
      </c>
      <c r="B206" s="8">
        <v>2019</v>
      </c>
      <c r="C206" s="14" t="s">
        <v>18</v>
      </c>
      <c r="D206" s="14" t="s">
        <v>35</v>
      </c>
      <c r="E206" s="14" t="s">
        <v>48</v>
      </c>
      <c r="F206" s="24"/>
      <c r="G206" s="10" t="s">
        <v>393</v>
      </c>
      <c r="H206" s="11" t="s">
        <v>577</v>
      </c>
      <c r="I206" s="12">
        <v>43735</v>
      </c>
      <c r="J206" s="12">
        <v>43769</v>
      </c>
      <c r="K206" s="15" t="s">
        <v>403</v>
      </c>
      <c r="L206" s="14" t="s">
        <v>908</v>
      </c>
    </row>
    <row r="207" spans="1:12" ht="51.6" customHeight="1" x14ac:dyDescent="0.25">
      <c r="A207" s="7">
        <v>200</v>
      </c>
      <c r="B207" s="8">
        <v>2019</v>
      </c>
      <c r="C207" s="14" t="s">
        <v>15</v>
      </c>
      <c r="D207" s="14" t="s">
        <v>35</v>
      </c>
      <c r="E207" s="14" t="s">
        <v>47</v>
      </c>
      <c r="F207" s="31" t="s">
        <v>300</v>
      </c>
      <c r="G207" s="10" t="s">
        <v>392</v>
      </c>
      <c r="H207" s="11" t="s">
        <v>578</v>
      </c>
      <c r="I207" s="12">
        <v>43753</v>
      </c>
      <c r="J207" s="12">
        <v>43769</v>
      </c>
      <c r="K207" s="15" t="s">
        <v>403</v>
      </c>
      <c r="L207" s="14" t="s">
        <v>910</v>
      </c>
    </row>
    <row r="208" spans="1:12" ht="51.6" customHeight="1" x14ac:dyDescent="0.25">
      <c r="A208" s="7">
        <v>201</v>
      </c>
      <c r="B208" s="8">
        <v>2019</v>
      </c>
      <c r="C208" s="14" t="s">
        <v>15</v>
      </c>
      <c r="D208" s="14" t="s">
        <v>35</v>
      </c>
      <c r="E208" s="14" t="s">
        <v>47</v>
      </c>
      <c r="F208" s="25"/>
      <c r="G208" s="10" t="s">
        <v>392</v>
      </c>
      <c r="H208" s="11" t="s">
        <v>579</v>
      </c>
      <c r="I208" s="12">
        <v>43769</v>
      </c>
      <c r="J208" s="12">
        <v>43814</v>
      </c>
      <c r="K208" s="15" t="s">
        <v>403</v>
      </c>
      <c r="L208" s="14" t="s">
        <v>911</v>
      </c>
    </row>
    <row r="209" spans="1:12" ht="51.6" customHeight="1" x14ac:dyDescent="0.25">
      <c r="A209" s="7">
        <v>202</v>
      </c>
      <c r="B209" s="8">
        <v>2019</v>
      </c>
      <c r="C209" s="14" t="s">
        <v>15</v>
      </c>
      <c r="D209" s="14" t="s">
        <v>35</v>
      </c>
      <c r="E209" s="14" t="s">
        <v>47</v>
      </c>
      <c r="F209" s="25"/>
      <c r="G209" s="10" t="s">
        <v>392</v>
      </c>
      <c r="H209" s="11" t="s">
        <v>580</v>
      </c>
      <c r="I209" s="12">
        <v>43814</v>
      </c>
      <c r="J209" s="12">
        <v>43889</v>
      </c>
      <c r="K209" s="15" t="s">
        <v>403</v>
      </c>
      <c r="L209" s="14" t="s">
        <v>910</v>
      </c>
    </row>
    <row r="210" spans="1:12" ht="51.6" customHeight="1" x14ac:dyDescent="0.25">
      <c r="A210" s="7">
        <v>203</v>
      </c>
      <c r="B210" s="8">
        <v>2019</v>
      </c>
      <c r="C210" s="14" t="s">
        <v>15</v>
      </c>
      <c r="D210" s="14" t="s">
        <v>35</v>
      </c>
      <c r="E210" s="14" t="s">
        <v>47</v>
      </c>
      <c r="F210" s="25"/>
      <c r="G210" s="10" t="s">
        <v>392</v>
      </c>
      <c r="H210" s="11" t="s">
        <v>581</v>
      </c>
      <c r="I210" s="12">
        <v>43889</v>
      </c>
      <c r="J210" s="12">
        <v>43992</v>
      </c>
      <c r="K210" s="15" t="s">
        <v>403</v>
      </c>
      <c r="L210" s="14" t="s">
        <v>911</v>
      </c>
    </row>
    <row r="211" spans="1:12" ht="51.6" customHeight="1" x14ac:dyDescent="0.25">
      <c r="A211" s="7">
        <v>204</v>
      </c>
      <c r="B211" s="8">
        <v>2019</v>
      </c>
      <c r="C211" s="14" t="s">
        <v>15</v>
      </c>
      <c r="D211" s="14" t="s">
        <v>35</v>
      </c>
      <c r="E211" s="14" t="s">
        <v>47</v>
      </c>
      <c r="F211" s="26"/>
      <c r="G211" s="10" t="s">
        <v>393</v>
      </c>
      <c r="H211" s="11" t="s">
        <v>582</v>
      </c>
      <c r="I211" s="12">
        <v>43753</v>
      </c>
      <c r="J211" s="12">
        <v>43962</v>
      </c>
      <c r="K211" s="15" t="s">
        <v>403</v>
      </c>
      <c r="L211" s="14" t="s">
        <v>911</v>
      </c>
    </row>
    <row r="212" spans="1:12" ht="51.6" customHeight="1" x14ac:dyDescent="0.25">
      <c r="A212" s="7">
        <v>205</v>
      </c>
      <c r="B212" s="8">
        <v>2019</v>
      </c>
      <c r="C212" s="14" t="s">
        <v>27</v>
      </c>
      <c r="D212" s="14" t="s">
        <v>36</v>
      </c>
      <c r="E212" s="14" t="s">
        <v>48</v>
      </c>
      <c r="F212" s="19" t="s">
        <v>301</v>
      </c>
      <c r="G212" s="10" t="s">
        <v>394</v>
      </c>
      <c r="H212" s="11" t="s">
        <v>583</v>
      </c>
      <c r="I212" s="12">
        <v>43862</v>
      </c>
      <c r="J212" s="12">
        <v>43891</v>
      </c>
      <c r="K212" s="15" t="s">
        <v>403</v>
      </c>
      <c r="L212" s="14" t="s">
        <v>912</v>
      </c>
    </row>
    <row r="213" spans="1:12" ht="51.6" customHeight="1" x14ac:dyDescent="0.25">
      <c r="A213" s="7">
        <v>206</v>
      </c>
      <c r="B213" s="8">
        <v>2019</v>
      </c>
      <c r="C213" s="14" t="s">
        <v>27</v>
      </c>
      <c r="D213" s="14" t="s">
        <v>36</v>
      </c>
      <c r="E213" s="14" t="s">
        <v>48</v>
      </c>
      <c r="F213" s="19" t="s">
        <v>302</v>
      </c>
      <c r="G213" s="10" t="s">
        <v>393</v>
      </c>
      <c r="H213" s="11" t="s">
        <v>584</v>
      </c>
      <c r="I213" s="12">
        <v>43709</v>
      </c>
      <c r="J213" s="12">
        <v>43845</v>
      </c>
      <c r="K213" s="15" t="s">
        <v>403</v>
      </c>
      <c r="L213" s="14" t="s">
        <v>913</v>
      </c>
    </row>
    <row r="214" spans="1:12" ht="51.6" customHeight="1" x14ac:dyDescent="0.25">
      <c r="A214" s="7">
        <v>207</v>
      </c>
      <c r="B214" s="8">
        <v>2019</v>
      </c>
      <c r="C214" s="14" t="s">
        <v>15</v>
      </c>
      <c r="D214" s="14" t="s">
        <v>36</v>
      </c>
      <c r="E214" s="14" t="s">
        <v>48</v>
      </c>
      <c r="F214" s="31" t="s">
        <v>303</v>
      </c>
      <c r="G214" s="10" t="s">
        <v>392</v>
      </c>
      <c r="H214" s="11" t="s">
        <v>585</v>
      </c>
      <c r="I214" s="12">
        <v>43760</v>
      </c>
      <c r="J214" s="12">
        <v>43822</v>
      </c>
      <c r="K214" s="15" t="s">
        <v>403</v>
      </c>
      <c r="L214" s="14" t="s">
        <v>914</v>
      </c>
    </row>
    <row r="215" spans="1:12" ht="51.6" customHeight="1" x14ac:dyDescent="0.25">
      <c r="A215" s="7">
        <v>208</v>
      </c>
      <c r="B215" s="8">
        <v>2019</v>
      </c>
      <c r="C215" s="14" t="s">
        <v>15</v>
      </c>
      <c r="D215" s="14" t="s">
        <v>36</v>
      </c>
      <c r="E215" s="14" t="s">
        <v>48</v>
      </c>
      <c r="F215" s="25"/>
      <c r="G215" s="10" t="s">
        <v>392</v>
      </c>
      <c r="H215" s="11" t="s">
        <v>586</v>
      </c>
      <c r="I215" s="12">
        <v>43770</v>
      </c>
      <c r="J215" s="12">
        <v>43798</v>
      </c>
      <c r="K215" s="15" t="s">
        <v>403</v>
      </c>
      <c r="L215" s="14" t="s">
        <v>915</v>
      </c>
    </row>
    <row r="216" spans="1:12" ht="51.6" customHeight="1" x14ac:dyDescent="0.25">
      <c r="A216" s="7">
        <v>209</v>
      </c>
      <c r="B216" s="8">
        <v>2019</v>
      </c>
      <c r="C216" s="14" t="s">
        <v>15</v>
      </c>
      <c r="D216" s="14" t="s">
        <v>36</v>
      </c>
      <c r="E216" s="14" t="s">
        <v>48</v>
      </c>
      <c r="F216" s="25"/>
      <c r="G216" s="10" t="s">
        <v>392</v>
      </c>
      <c r="H216" s="11" t="s">
        <v>587</v>
      </c>
      <c r="I216" s="12">
        <v>43801</v>
      </c>
      <c r="J216" s="12">
        <v>43861</v>
      </c>
      <c r="K216" s="15" t="s">
        <v>403</v>
      </c>
      <c r="L216" s="14" t="s">
        <v>915</v>
      </c>
    </row>
    <row r="217" spans="1:12" ht="51.6" customHeight="1" x14ac:dyDescent="0.25">
      <c r="A217" s="7">
        <v>210</v>
      </c>
      <c r="B217" s="8">
        <v>2019</v>
      </c>
      <c r="C217" s="14" t="s">
        <v>15</v>
      </c>
      <c r="D217" s="14" t="s">
        <v>36</v>
      </c>
      <c r="E217" s="14" t="s">
        <v>48</v>
      </c>
      <c r="F217" s="25"/>
      <c r="G217" s="10" t="s">
        <v>392</v>
      </c>
      <c r="H217" s="11" t="s">
        <v>588</v>
      </c>
      <c r="I217" s="12">
        <v>43864</v>
      </c>
      <c r="J217" s="12">
        <v>43889</v>
      </c>
      <c r="K217" s="15" t="s">
        <v>403</v>
      </c>
      <c r="L217" s="14" t="s">
        <v>915</v>
      </c>
    </row>
    <row r="218" spans="1:12" ht="51.6" customHeight="1" x14ac:dyDescent="0.25">
      <c r="A218" s="7">
        <v>211</v>
      </c>
      <c r="B218" s="8">
        <v>2019</v>
      </c>
      <c r="C218" s="14" t="s">
        <v>15</v>
      </c>
      <c r="D218" s="14" t="s">
        <v>36</v>
      </c>
      <c r="E218" s="14" t="s">
        <v>48</v>
      </c>
      <c r="F218" s="25"/>
      <c r="G218" s="10" t="s">
        <v>392</v>
      </c>
      <c r="H218" s="11" t="s">
        <v>589</v>
      </c>
      <c r="I218" s="12">
        <v>43892</v>
      </c>
      <c r="J218" s="12">
        <v>43962</v>
      </c>
      <c r="K218" s="15" t="s">
        <v>403</v>
      </c>
      <c r="L218" s="14" t="s">
        <v>916</v>
      </c>
    </row>
    <row r="219" spans="1:12" ht="51.6" customHeight="1" x14ac:dyDescent="0.25">
      <c r="A219" s="7">
        <v>212</v>
      </c>
      <c r="B219" s="8">
        <v>2019</v>
      </c>
      <c r="C219" s="14" t="s">
        <v>15</v>
      </c>
      <c r="D219" s="14" t="s">
        <v>36</v>
      </c>
      <c r="E219" s="14" t="s">
        <v>48</v>
      </c>
      <c r="F219" s="25"/>
      <c r="G219" s="10" t="s">
        <v>392</v>
      </c>
      <c r="H219" s="11" t="s">
        <v>590</v>
      </c>
      <c r="I219" s="12">
        <v>43774</v>
      </c>
      <c r="J219" s="12">
        <v>43784</v>
      </c>
      <c r="K219" s="15" t="s">
        <v>403</v>
      </c>
      <c r="L219" s="14" t="s">
        <v>917</v>
      </c>
    </row>
    <row r="220" spans="1:12" ht="51.6" customHeight="1" x14ac:dyDescent="0.25">
      <c r="A220" s="7">
        <v>213</v>
      </c>
      <c r="B220" s="8">
        <v>2019</v>
      </c>
      <c r="C220" s="14" t="s">
        <v>15</v>
      </c>
      <c r="D220" s="14" t="s">
        <v>36</v>
      </c>
      <c r="E220" s="14" t="s">
        <v>48</v>
      </c>
      <c r="F220" s="25"/>
      <c r="G220" s="10" t="s">
        <v>392</v>
      </c>
      <c r="H220" s="11" t="s">
        <v>591</v>
      </c>
      <c r="I220" s="12">
        <v>43787</v>
      </c>
      <c r="J220" s="12">
        <v>43830</v>
      </c>
      <c r="K220" s="15" t="s">
        <v>403</v>
      </c>
      <c r="L220" s="14" t="s">
        <v>917</v>
      </c>
    </row>
    <row r="221" spans="1:12" ht="51.6" customHeight="1" x14ac:dyDescent="0.25">
      <c r="A221" s="7">
        <v>214</v>
      </c>
      <c r="B221" s="8">
        <v>2019</v>
      </c>
      <c r="C221" s="14" t="s">
        <v>15</v>
      </c>
      <c r="D221" s="14" t="s">
        <v>36</v>
      </c>
      <c r="E221" s="14" t="s">
        <v>48</v>
      </c>
      <c r="F221" s="25"/>
      <c r="G221" s="10" t="s">
        <v>392</v>
      </c>
      <c r="H221" s="11" t="s">
        <v>592</v>
      </c>
      <c r="I221" s="12">
        <v>43767</v>
      </c>
      <c r="J221" s="12">
        <v>43798</v>
      </c>
      <c r="K221" s="15" t="s">
        <v>403</v>
      </c>
      <c r="L221" s="14" t="s">
        <v>914</v>
      </c>
    </row>
    <row r="222" spans="1:12" ht="51.6" customHeight="1" x14ac:dyDescent="0.25">
      <c r="A222" s="7">
        <v>215</v>
      </c>
      <c r="B222" s="8">
        <v>2019</v>
      </c>
      <c r="C222" s="14" t="s">
        <v>15</v>
      </c>
      <c r="D222" s="14" t="s">
        <v>36</v>
      </c>
      <c r="E222" s="14" t="s">
        <v>48</v>
      </c>
      <c r="F222" s="26"/>
      <c r="G222" s="10" t="s">
        <v>392</v>
      </c>
      <c r="H222" s="11" t="s">
        <v>593</v>
      </c>
      <c r="I222" s="12">
        <v>43767</v>
      </c>
      <c r="J222" s="12">
        <v>43861</v>
      </c>
      <c r="K222" s="15" t="s">
        <v>403</v>
      </c>
      <c r="L222" s="14" t="s">
        <v>914</v>
      </c>
    </row>
    <row r="223" spans="1:12" ht="51.6" customHeight="1" x14ac:dyDescent="0.25">
      <c r="A223" s="7">
        <v>216</v>
      </c>
      <c r="B223" s="8">
        <v>2019</v>
      </c>
      <c r="C223" s="14" t="s">
        <v>15</v>
      </c>
      <c r="D223" s="14" t="s">
        <v>40</v>
      </c>
      <c r="E223" s="14" t="s">
        <v>46</v>
      </c>
      <c r="F223" s="31" t="s">
        <v>304</v>
      </c>
      <c r="G223" s="10" t="s">
        <v>392</v>
      </c>
      <c r="H223" s="11" t="s">
        <v>594</v>
      </c>
      <c r="I223" s="12">
        <v>43770</v>
      </c>
      <c r="J223" s="12">
        <v>43860</v>
      </c>
      <c r="K223" s="15" t="s">
        <v>403</v>
      </c>
      <c r="L223" s="14" t="s">
        <v>918</v>
      </c>
    </row>
    <row r="224" spans="1:12" ht="51.6" customHeight="1" x14ac:dyDescent="0.25">
      <c r="A224" s="7">
        <v>217</v>
      </c>
      <c r="B224" s="8">
        <v>2019</v>
      </c>
      <c r="C224" s="14" t="s">
        <v>15</v>
      </c>
      <c r="D224" s="14" t="s">
        <v>40</v>
      </c>
      <c r="E224" s="14" t="s">
        <v>46</v>
      </c>
      <c r="F224" s="25"/>
      <c r="G224" s="10" t="s">
        <v>392</v>
      </c>
      <c r="H224" s="11" t="s">
        <v>595</v>
      </c>
      <c r="I224" s="12">
        <v>43862</v>
      </c>
      <c r="J224" s="12">
        <v>44053</v>
      </c>
      <c r="K224" s="15" t="s">
        <v>403</v>
      </c>
      <c r="L224" s="14" t="s">
        <v>918</v>
      </c>
    </row>
    <row r="225" spans="1:12" ht="51.6" customHeight="1" x14ac:dyDescent="0.25">
      <c r="A225" s="7">
        <v>218</v>
      </c>
      <c r="B225" s="8">
        <v>2019</v>
      </c>
      <c r="C225" s="14" t="s">
        <v>15</v>
      </c>
      <c r="D225" s="14" t="s">
        <v>40</v>
      </c>
      <c r="E225" s="14" t="s">
        <v>46</v>
      </c>
      <c r="F225" s="25"/>
      <c r="G225" s="10" t="s">
        <v>392</v>
      </c>
      <c r="H225" s="11" t="s">
        <v>596</v>
      </c>
      <c r="I225" s="12">
        <v>44013</v>
      </c>
      <c r="J225" s="12">
        <v>44114</v>
      </c>
      <c r="K225" s="15" t="s">
        <v>403</v>
      </c>
      <c r="L225" s="14" t="s">
        <v>918</v>
      </c>
    </row>
    <row r="226" spans="1:12" ht="51.6" customHeight="1" x14ac:dyDescent="0.25">
      <c r="A226" s="7">
        <v>219</v>
      </c>
      <c r="B226" s="8">
        <v>2019</v>
      </c>
      <c r="C226" s="14" t="s">
        <v>15</v>
      </c>
      <c r="D226" s="14" t="s">
        <v>40</v>
      </c>
      <c r="E226" s="14" t="s">
        <v>46</v>
      </c>
      <c r="F226" s="25"/>
      <c r="G226" s="10" t="s">
        <v>392</v>
      </c>
      <c r="H226" s="11" t="s">
        <v>597</v>
      </c>
      <c r="I226" s="12">
        <v>44075</v>
      </c>
      <c r="J226" s="12">
        <v>44206</v>
      </c>
      <c r="K226" s="16" t="s">
        <v>397</v>
      </c>
      <c r="L226" s="14" t="s">
        <v>918</v>
      </c>
    </row>
    <row r="227" spans="1:12" ht="51.6" customHeight="1" x14ac:dyDescent="0.25">
      <c r="A227" s="7">
        <v>220</v>
      </c>
      <c r="B227" s="8">
        <v>2019</v>
      </c>
      <c r="C227" s="14" t="s">
        <v>15</v>
      </c>
      <c r="D227" s="14" t="s">
        <v>40</v>
      </c>
      <c r="E227" s="14" t="s">
        <v>46</v>
      </c>
      <c r="F227" s="26"/>
      <c r="G227" s="10" t="s">
        <v>392</v>
      </c>
      <c r="H227" s="11" t="s">
        <v>598</v>
      </c>
      <c r="I227" s="12">
        <v>43770</v>
      </c>
      <c r="J227" s="12">
        <v>43830</v>
      </c>
      <c r="K227" s="15" t="s">
        <v>403</v>
      </c>
      <c r="L227" s="14" t="s">
        <v>919</v>
      </c>
    </row>
    <row r="228" spans="1:12" ht="51.6" customHeight="1" x14ac:dyDescent="0.25">
      <c r="A228" s="7">
        <v>221</v>
      </c>
      <c r="B228" s="8">
        <v>2019</v>
      </c>
      <c r="C228" s="14" t="s">
        <v>31</v>
      </c>
      <c r="D228" s="14" t="s">
        <v>35</v>
      </c>
      <c r="E228" s="14" t="s">
        <v>47</v>
      </c>
      <c r="F228" s="23" t="s">
        <v>305</v>
      </c>
      <c r="G228" s="10" t="s">
        <v>393</v>
      </c>
      <c r="H228" s="11" t="s">
        <v>599</v>
      </c>
      <c r="I228" s="12">
        <v>43709</v>
      </c>
      <c r="J228" s="12">
        <v>43738</v>
      </c>
      <c r="K228" s="15" t="s">
        <v>403</v>
      </c>
      <c r="L228" s="14" t="s">
        <v>920</v>
      </c>
    </row>
    <row r="229" spans="1:12" ht="51.6" customHeight="1" x14ac:dyDescent="0.25">
      <c r="A229" s="7">
        <v>222</v>
      </c>
      <c r="B229" s="8">
        <v>2019</v>
      </c>
      <c r="C229" s="14" t="s">
        <v>31</v>
      </c>
      <c r="D229" s="14" t="s">
        <v>35</v>
      </c>
      <c r="E229" s="14" t="s">
        <v>47</v>
      </c>
      <c r="F229" s="27"/>
      <c r="G229" s="10" t="s">
        <v>392</v>
      </c>
      <c r="H229" s="11" t="s">
        <v>600</v>
      </c>
      <c r="I229" s="12">
        <v>43739</v>
      </c>
      <c r="J229" s="12">
        <v>43829</v>
      </c>
      <c r="K229" s="15" t="s">
        <v>403</v>
      </c>
      <c r="L229" s="14" t="s">
        <v>921</v>
      </c>
    </row>
    <row r="230" spans="1:12" ht="51.6" customHeight="1" x14ac:dyDescent="0.25">
      <c r="A230" s="7">
        <v>223</v>
      </c>
      <c r="B230" s="8">
        <v>2019</v>
      </c>
      <c r="C230" s="14" t="s">
        <v>31</v>
      </c>
      <c r="D230" s="14" t="s">
        <v>35</v>
      </c>
      <c r="E230" s="14" t="s">
        <v>47</v>
      </c>
      <c r="F230" s="24"/>
      <c r="G230" s="10" t="s">
        <v>392</v>
      </c>
      <c r="H230" s="11" t="s">
        <v>601</v>
      </c>
      <c r="I230" s="12">
        <v>43800</v>
      </c>
      <c r="J230" s="12">
        <v>44053</v>
      </c>
      <c r="K230" s="15" t="s">
        <v>403</v>
      </c>
      <c r="L230" s="14" t="s">
        <v>921</v>
      </c>
    </row>
    <row r="231" spans="1:12" ht="51.6" customHeight="1" x14ac:dyDescent="0.25">
      <c r="A231" s="7">
        <v>224</v>
      </c>
      <c r="B231" s="8">
        <v>2019</v>
      </c>
      <c r="C231" s="14" t="s">
        <v>22</v>
      </c>
      <c r="D231" s="14" t="s">
        <v>35</v>
      </c>
      <c r="E231" s="14" t="s">
        <v>47</v>
      </c>
      <c r="F231" s="19" t="s">
        <v>306</v>
      </c>
      <c r="G231" s="10" t="s">
        <v>394</v>
      </c>
      <c r="H231" s="11" t="s">
        <v>602</v>
      </c>
      <c r="I231" s="12">
        <v>43831</v>
      </c>
      <c r="J231" s="12">
        <v>43961</v>
      </c>
      <c r="K231" s="15" t="s">
        <v>403</v>
      </c>
      <c r="L231" s="14" t="s">
        <v>922</v>
      </c>
    </row>
    <row r="232" spans="1:12" ht="51.6" customHeight="1" x14ac:dyDescent="0.25">
      <c r="A232" s="7">
        <v>225</v>
      </c>
      <c r="B232" s="8">
        <v>2019</v>
      </c>
      <c r="C232" s="14" t="s">
        <v>14</v>
      </c>
      <c r="D232" s="14" t="s">
        <v>35</v>
      </c>
      <c r="E232" s="14" t="s">
        <v>47</v>
      </c>
      <c r="F232" s="31" t="s">
        <v>307</v>
      </c>
      <c r="G232" s="10" t="s">
        <v>395</v>
      </c>
      <c r="H232" s="11" t="s">
        <v>603</v>
      </c>
      <c r="I232" s="12">
        <v>43798</v>
      </c>
      <c r="J232" s="12">
        <v>43812</v>
      </c>
      <c r="K232" s="13" t="s">
        <v>831</v>
      </c>
      <c r="L232" s="14" t="s">
        <v>923</v>
      </c>
    </row>
    <row r="233" spans="1:12" ht="51.6" customHeight="1" x14ac:dyDescent="0.25">
      <c r="A233" s="7">
        <v>226</v>
      </c>
      <c r="B233" s="8">
        <v>2019</v>
      </c>
      <c r="C233" s="14" t="s">
        <v>14</v>
      </c>
      <c r="D233" s="14" t="s">
        <v>35</v>
      </c>
      <c r="E233" s="14" t="s">
        <v>47</v>
      </c>
      <c r="F233" s="25"/>
      <c r="G233" s="10" t="s">
        <v>393</v>
      </c>
      <c r="H233" s="11" t="s">
        <v>604</v>
      </c>
      <c r="I233" s="12">
        <v>43763</v>
      </c>
      <c r="J233" s="12">
        <v>43875</v>
      </c>
      <c r="K233" s="13" t="s">
        <v>831</v>
      </c>
      <c r="L233" s="14" t="s">
        <v>924</v>
      </c>
    </row>
    <row r="234" spans="1:12" ht="51.6" customHeight="1" x14ac:dyDescent="0.25">
      <c r="A234" s="7">
        <v>227</v>
      </c>
      <c r="B234" s="8">
        <v>2019</v>
      </c>
      <c r="C234" s="14" t="s">
        <v>14</v>
      </c>
      <c r="D234" s="14" t="s">
        <v>35</v>
      </c>
      <c r="E234" s="14" t="s">
        <v>47</v>
      </c>
      <c r="F234" s="25"/>
      <c r="G234" s="10" t="s">
        <v>393</v>
      </c>
      <c r="H234" s="11" t="s">
        <v>605</v>
      </c>
      <c r="I234" s="12">
        <v>43763</v>
      </c>
      <c r="J234" s="12">
        <v>43882</v>
      </c>
      <c r="K234" s="13" t="s">
        <v>831</v>
      </c>
      <c r="L234" s="14" t="s">
        <v>925</v>
      </c>
    </row>
    <row r="235" spans="1:12" ht="51.6" customHeight="1" x14ac:dyDescent="0.25">
      <c r="A235" s="7">
        <v>228</v>
      </c>
      <c r="B235" s="8">
        <v>2019</v>
      </c>
      <c r="C235" s="14" t="s">
        <v>14</v>
      </c>
      <c r="D235" s="14" t="s">
        <v>35</v>
      </c>
      <c r="E235" s="14" t="s">
        <v>47</v>
      </c>
      <c r="F235" s="25"/>
      <c r="G235" s="10" t="s">
        <v>393</v>
      </c>
      <c r="H235" s="11" t="s">
        <v>606</v>
      </c>
      <c r="I235" s="12">
        <v>43875</v>
      </c>
      <c r="J235" s="12">
        <v>43889</v>
      </c>
      <c r="K235" s="13" t="s">
        <v>831</v>
      </c>
      <c r="L235" s="14" t="s">
        <v>925</v>
      </c>
    </row>
    <row r="236" spans="1:12" ht="51.6" customHeight="1" x14ac:dyDescent="0.25">
      <c r="A236" s="7">
        <v>229</v>
      </c>
      <c r="B236" s="8">
        <v>2019</v>
      </c>
      <c r="C236" s="14" t="s">
        <v>14</v>
      </c>
      <c r="D236" s="14" t="s">
        <v>35</v>
      </c>
      <c r="E236" s="14" t="s">
        <v>47</v>
      </c>
      <c r="F236" s="26"/>
      <c r="G236" s="10" t="s">
        <v>393</v>
      </c>
      <c r="H236" s="11" t="s">
        <v>607</v>
      </c>
      <c r="I236" s="12">
        <v>43882</v>
      </c>
      <c r="J236" s="12">
        <v>43896</v>
      </c>
      <c r="K236" s="13" t="s">
        <v>831</v>
      </c>
      <c r="L236" s="14" t="s">
        <v>926</v>
      </c>
    </row>
    <row r="237" spans="1:12" ht="51.6" customHeight="1" x14ac:dyDescent="0.25">
      <c r="A237" s="7">
        <v>230</v>
      </c>
      <c r="B237" s="8">
        <v>2019</v>
      </c>
      <c r="C237" s="14" t="s">
        <v>14</v>
      </c>
      <c r="D237" s="14" t="s">
        <v>35</v>
      </c>
      <c r="E237" s="14" t="s">
        <v>47</v>
      </c>
      <c r="F237" s="23" t="s">
        <v>308</v>
      </c>
      <c r="G237" s="10" t="s">
        <v>393</v>
      </c>
      <c r="H237" s="11" t="s">
        <v>608</v>
      </c>
      <c r="I237" s="12">
        <v>43801</v>
      </c>
      <c r="J237" s="12">
        <v>43808</v>
      </c>
      <c r="K237" s="13" t="s">
        <v>831</v>
      </c>
      <c r="L237" s="14" t="s">
        <v>927</v>
      </c>
    </row>
    <row r="238" spans="1:12" ht="51.6" customHeight="1" x14ac:dyDescent="0.25">
      <c r="A238" s="7">
        <v>231</v>
      </c>
      <c r="B238" s="8">
        <v>2019</v>
      </c>
      <c r="C238" s="14" t="s">
        <v>14</v>
      </c>
      <c r="D238" s="14" t="s">
        <v>35</v>
      </c>
      <c r="E238" s="14" t="s">
        <v>47</v>
      </c>
      <c r="F238" s="27"/>
      <c r="G238" s="10" t="s">
        <v>393</v>
      </c>
      <c r="H238" s="11" t="s">
        <v>609</v>
      </c>
      <c r="I238" s="12">
        <v>43802</v>
      </c>
      <c r="J238" s="12">
        <v>43810</v>
      </c>
      <c r="K238" s="13" t="s">
        <v>831</v>
      </c>
      <c r="L238" s="14" t="s">
        <v>928</v>
      </c>
    </row>
    <row r="239" spans="1:12" ht="51.6" customHeight="1" x14ac:dyDescent="0.25">
      <c r="A239" s="7">
        <v>232</v>
      </c>
      <c r="B239" s="8">
        <v>2019</v>
      </c>
      <c r="C239" s="14" t="s">
        <v>14</v>
      </c>
      <c r="D239" s="14" t="s">
        <v>35</v>
      </c>
      <c r="E239" s="14" t="s">
        <v>47</v>
      </c>
      <c r="F239" s="24"/>
      <c r="G239" s="10" t="s">
        <v>393</v>
      </c>
      <c r="H239" s="11" t="s">
        <v>610</v>
      </c>
      <c r="I239" s="12">
        <v>43810</v>
      </c>
      <c r="J239" s="12">
        <v>43818</v>
      </c>
      <c r="K239" s="13" t="s">
        <v>831</v>
      </c>
      <c r="L239" s="14" t="s">
        <v>929</v>
      </c>
    </row>
    <row r="240" spans="1:12" ht="51.6" customHeight="1" x14ac:dyDescent="0.25">
      <c r="A240" s="7">
        <v>233</v>
      </c>
      <c r="B240" s="8">
        <v>2019</v>
      </c>
      <c r="C240" s="14" t="s">
        <v>14</v>
      </c>
      <c r="D240" s="14" t="s">
        <v>35</v>
      </c>
      <c r="E240" s="14" t="s">
        <v>47</v>
      </c>
      <c r="F240" s="23" t="s">
        <v>309</v>
      </c>
      <c r="G240" s="10" t="s">
        <v>395</v>
      </c>
      <c r="H240" s="11" t="s">
        <v>611</v>
      </c>
      <c r="I240" s="12">
        <v>43784</v>
      </c>
      <c r="J240" s="12">
        <v>43795</v>
      </c>
      <c r="K240" s="13" t="s">
        <v>831</v>
      </c>
      <c r="L240" s="14" t="s">
        <v>930</v>
      </c>
    </row>
    <row r="241" spans="1:12" ht="51.6" customHeight="1" x14ac:dyDescent="0.25">
      <c r="A241" s="7">
        <v>234</v>
      </c>
      <c r="B241" s="8">
        <v>2019</v>
      </c>
      <c r="C241" s="14" t="s">
        <v>14</v>
      </c>
      <c r="D241" s="14" t="s">
        <v>35</v>
      </c>
      <c r="E241" s="14" t="s">
        <v>47</v>
      </c>
      <c r="F241" s="27"/>
      <c r="G241" s="10" t="s">
        <v>393</v>
      </c>
      <c r="H241" s="11" t="s">
        <v>612</v>
      </c>
      <c r="I241" s="12">
        <v>43763</v>
      </c>
      <c r="J241" s="12">
        <v>43798</v>
      </c>
      <c r="K241" s="13" t="s">
        <v>831</v>
      </c>
      <c r="L241" s="14" t="s">
        <v>930</v>
      </c>
    </row>
    <row r="242" spans="1:12" ht="51.6" customHeight="1" x14ac:dyDescent="0.25">
      <c r="A242" s="7">
        <v>235</v>
      </c>
      <c r="B242" s="8">
        <v>2019</v>
      </c>
      <c r="C242" s="14" t="s">
        <v>14</v>
      </c>
      <c r="D242" s="14" t="s">
        <v>35</v>
      </c>
      <c r="E242" s="14" t="s">
        <v>47</v>
      </c>
      <c r="F242" s="24"/>
      <c r="G242" s="10" t="s">
        <v>393</v>
      </c>
      <c r="H242" s="11" t="s">
        <v>613</v>
      </c>
      <c r="I242" s="12">
        <v>43801</v>
      </c>
      <c r="J242" s="12">
        <v>43812</v>
      </c>
      <c r="K242" s="13" t="s">
        <v>831</v>
      </c>
      <c r="L242" s="14" t="s">
        <v>927</v>
      </c>
    </row>
    <row r="243" spans="1:12" ht="51.6" customHeight="1" x14ac:dyDescent="0.25">
      <c r="A243" s="7">
        <v>236</v>
      </c>
      <c r="B243" s="8">
        <v>2019</v>
      </c>
      <c r="C243" s="14" t="s">
        <v>22</v>
      </c>
      <c r="D243" s="14" t="s">
        <v>35</v>
      </c>
      <c r="E243" s="14" t="s">
        <v>47</v>
      </c>
      <c r="F243" s="23" t="s">
        <v>310</v>
      </c>
      <c r="G243" s="10" t="s">
        <v>393</v>
      </c>
      <c r="H243" s="11" t="s">
        <v>614</v>
      </c>
      <c r="I243" s="12">
        <v>43723</v>
      </c>
      <c r="J243" s="12">
        <v>43860</v>
      </c>
      <c r="K243" s="15" t="s">
        <v>403</v>
      </c>
      <c r="L243" s="14" t="s">
        <v>885</v>
      </c>
    </row>
    <row r="244" spans="1:12" ht="51.6" customHeight="1" x14ac:dyDescent="0.25">
      <c r="A244" s="7">
        <v>237</v>
      </c>
      <c r="B244" s="8">
        <v>2019</v>
      </c>
      <c r="C244" s="14" t="s">
        <v>22</v>
      </c>
      <c r="D244" s="14" t="s">
        <v>35</v>
      </c>
      <c r="E244" s="14" t="s">
        <v>47</v>
      </c>
      <c r="F244" s="27"/>
      <c r="G244" s="10" t="s">
        <v>393</v>
      </c>
      <c r="H244" s="11" t="s">
        <v>615</v>
      </c>
      <c r="I244" s="12">
        <v>43862</v>
      </c>
      <c r="J244" s="12">
        <v>43889</v>
      </c>
      <c r="K244" s="15" t="s">
        <v>403</v>
      </c>
      <c r="L244" s="14" t="s">
        <v>885</v>
      </c>
    </row>
    <row r="245" spans="1:12" ht="51.6" customHeight="1" x14ac:dyDescent="0.25">
      <c r="A245" s="7">
        <v>238</v>
      </c>
      <c r="B245" s="8">
        <v>2019</v>
      </c>
      <c r="C245" s="14" t="s">
        <v>22</v>
      </c>
      <c r="D245" s="14" t="s">
        <v>35</v>
      </c>
      <c r="E245" s="14" t="s">
        <v>47</v>
      </c>
      <c r="F245" s="24"/>
      <c r="G245" s="10" t="s">
        <v>394</v>
      </c>
      <c r="H245" s="11" t="s">
        <v>616</v>
      </c>
      <c r="I245" s="12">
        <v>43891</v>
      </c>
      <c r="J245" s="12">
        <v>43900</v>
      </c>
      <c r="K245" s="15" t="s">
        <v>403</v>
      </c>
      <c r="L245" s="14" t="s">
        <v>885</v>
      </c>
    </row>
    <row r="246" spans="1:12" ht="51.6" customHeight="1" x14ac:dyDescent="0.25">
      <c r="A246" s="7">
        <v>239</v>
      </c>
      <c r="B246" s="8">
        <v>2019</v>
      </c>
      <c r="C246" s="14" t="s">
        <v>31</v>
      </c>
      <c r="D246" s="14" t="s">
        <v>35</v>
      </c>
      <c r="E246" s="14" t="s">
        <v>47</v>
      </c>
      <c r="F246" s="23" t="s">
        <v>311</v>
      </c>
      <c r="G246" s="10" t="s">
        <v>392</v>
      </c>
      <c r="H246" s="11" t="s">
        <v>617</v>
      </c>
      <c r="I246" s="12">
        <v>43709</v>
      </c>
      <c r="J246" s="12">
        <v>43830</v>
      </c>
      <c r="K246" s="15" t="s">
        <v>403</v>
      </c>
      <c r="L246" s="14" t="s">
        <v>931</v>
      </c>
    </row>
    <row r="247" spans="1:12" ht="51.6" customHeight="1" x14ac:dyDescent="0.25">
      <c r="A247" s="7">
        <v>240</v>
      </c>
      <c r="B247" s="8">
        <v>2019</v>
      </c>
      <c r="C247" s="14" t="s">
        <v>31</v>
      </c>
      <c r="D247" s="14" t="s">
        <v>35</v>
      </c>
      <c r="E247" s="14" t="s">
        <v>47</v>
      </c>
      <c r="F247" s="27"/>
      <c r="G247" s="10" t="s">
        <v>394</v>
      </c>
      <c r="H247" s="11" t="s">
        <v>618</v>
      </c>
      <c r="I247" s="12">
        <v>43831</v>
      </c>
      <c r="J247" s="12">
        <v>43920</v>
      </c>
      <c r="K247" s="13" t="s">
        <v>831</v>
      </c>
      <c r="L247" s="14" t="s">
        <v>931</v>
      </c>
    </row>
    <row r="248" spans="1:12" ht="51.6" customHeight="1" x14ac:dyDescent="0.25">
      <c r="A248" s="7">
        <v>241</v>
      </c>
      <c r="B248" s="8">
        <v>2019</v>
      </c>
      <c r="C248" s="14" t="s">
        <v>31</v>
      </c>
      <c r="D248" s="14" t="s">
        <v>35</v>
      </c>
      <c r="E248" s="14" t="s">
        <v>47</v>
      </c>
      <c r="F248" s="24"/>
      <c r="G248" s="10" t="s">
        <v>394</v>
      </c>
      <c r="H248" s="11" t="s">
        <v>619</v>
      </c>
      <c r="I248" s="12">
        <v>43920</v>
      </c>
      <c r="J248" s="12">
        <v>44084</v>
      </c>
      <c r="K248" s="15" t="s">
        <v>403</v>
      </c>
      <c r="L248" s="14" t="s">
        <v>931</v>
      </c>
    </row>
    <row r="249" spans="1:12" ht="51.6" customHeight="1" x14ac:dyDescent="0.25">
      <c r="A249" s="7">
        <v>242</v>
      </c>
      <c r="B249" s="8">
        <v>2019</v>
      </c>
      <c r="C249" s="14" t="s">
        <v>31</v>
      </c>
      <c r="D249" s="14" t="s">
        <v>35</v>
      </c>
      <c r="E249" s="14" t="s">
        <v>47</v>
      </c>
      <c r="F249" s="19" t="s">
        <v>312</v>
      </c>
      <c r="G249" s="10" t="s">
        <v>394</v>
      </c>
      <c r="H249" s="11" t="s">
        <v>618</v>
      </c>
      <c r="I249" s="12">
        <v>43831</v>
      </c>
      <c r="J249" s="12">
        <v>44007</v>
      </c>
      <c r="K249" s="13" t="s">
        <v>831</v>
      </c>
      <c r="L249" s="14" t="s">
        <v>931</v>
      </c>
    </row>
    <row r="250" spans="1:12" ht="51.6" customHeight="1" x14ac:dyDescent="0.25">
      <c r="A250" s="7">
        <v>243</v>
      </c>
      <c r="B250" s="8">
        <v>2019</v>
      </c>
      <c r="C250" s="14" t="s">
        <v>31</v>
      </c>
      <c r="D250" s="14" t="s">
        <v>35</v>
      </c>
      <c r="E250" s="14" t="s">
        <v>47</v>
      </c>
      <c r="F250" s="19" t="s">
        <v>312</v>
      </c>
      <c r="G250" s="10" t="s">
        <v>394</v>
      </c>
      <c r="H250" s="11" t="s">
        <v>618</v>
      </c>
      <c r="I250" s="12">
        <v>43831</v>
      </c>
      <c r="J250" s="12">
        <v>44029</v>
      </c>
      <c r="K250" s="15" t="s">
        <v>403</v>
      </c>
      <c r="L250" s="14" t="s">
        <v>931</v>
      </c>
    </row>
    <row r="251" spans="1:12" ht="51.6" customHeight="1" x14ac:dyDescent="0.25">
      <c r="A251" s="7">
        <v>244</v>
      </c>
      <c r="B251" s="8">
        <v>2019</v>
      </c>
      <c r="C251" s="14" t="s">
        <v>22</v>
      </c>
      <c r="D251" s="14" t="s">
        <v>35</v>
      </c>
      <c r="E251" s="14" t="s">
        <v>47</v>
      </c>
      <c r="F251" s="30" t="s">
        <v>313</v>
      </c>
      <c r="G251" s="10" t="s">
        <v>393</v>
      </c>
      <c r="H251" s="11" t="s">
        <v>620</v>
      </c>
      <c r="I251" s="12">
        <v>43798</v>
      </c>
      <c r="J251" s="12">
        <v>44115</v>
      </c>
      <c r="K251" s="13" t="s">
        <v>831</v>
      </c>
      <c r="L251" s="14" t="s">
        <v>932</v>
      </c>
    </row>
    <row r="252" spans="1:12" ht="51.6" customHeight="1" x14ac:dyDescent="0.25">
      <c r="A252" s="7">
        <v>245</v>
      </c>
      <c r="B252" s="8">
        <v>2019</v>
      </c>
      <c r="C252" s="14" t="s">
        <v>22</v>
      </c>
      <c r="D252" s="14" t="s">
        <v>35</v>
      </c>
      <c r="E252" s="14" t="s">
        <v>47</v>
      </c>
      <c r="F252" s="28"/>
      <c r="G252" s="10" t="s">
        <v>394</v>
      </c>
      <c r="H252" s="11" t="s">
        <v>621</v>
      </c>
      <c r="I252" s="12">
        <v>43952</v>
      </c>
      <c r="J252" s="12">
        <v>44022</v>
      </c>
      <c r="K252" s="13" t="s">
        <v>831</v>
      </c>
      <c r="L252" s="14" t="s">
        <v>933</v>
      </c>
    </row>
    <row r="253" spans="1:12" ht="51.6" customHeight="1" x14ac:dyDescent="0.25">
      <c r="A253" s="7">
        <v>246</v>
      </c>
      <c r="B253" s="8">
        <v>2019</v>
      </c>
      <c r="C253" s="14" t="s">
        <v>22</v>
      </c>
      <c r="D253" s="14" t="s">
        <v>35</v>
      </c>
      <c r="E253" s="14" t="s">
        <v>47</v>
      </c>
      <c r="F253" s="28"/>
      <c r="G253" s="10" t="s">
        <v>393</v>
      </c>
      <c r="H253" s="11" t="s">
        <v>622</v>
      </c>
      <c r="I253" s="12">
        <v>43723</v>
      </c>
      <c r="J253" s="12">
        <v>43861</v>
      </c>
      <c r="K253" s="13" t="s">
        <v>831</v>
      </c>
      <c r="L253" s="14" t="s">
        <v>934</v>
      </c>
    </row>
    <row r="254" spans="1:12" ht="51.6" customHeight="1" x14ac:dyDescent="0.25">
      <c r="A254" s="7">
        <v>247</v>
      </c>
      <c r="B254" s="8">
        <v>2019</v>
      </c>
      <c r="C254" s="14" t="s">
        <v>22</v>
      </c>
      <c r="D254" s="14" t="s">
        <v>35</v>
      </c>
      <c r="E254" s="14" t="s">
        <v>47</v>
      </c>
      <c r="F254" s="29"/>
      <c r="G254" s="10" t="s">
        <v>394</v>
      </c>
      <c r="H254" s="11" t="s">
        <v>623</v>
      </c>
      <c r="I254" s="12">
        <v>43862</v>
      </c>
      <c r="J254" s="12">
        <v>43889</v>
      </c>
      <c r="K254" s="13" t="s">
        <v>831</v>
      </c>
      <c r="L254" s="14" t="s">
        <v>934</v>
      </c>
    </row>
    <row r="255" spans="1:12" ht="51.6" customHeight="1" x14ac:dyDescent="0.25">
      <c r="A255" s="7">
        <v>248</v>
      </c>
      <c r="B255" s="8">
        <v>2019</v>
      </c>
      <c r="C255" s="14" t="s">
        <v>22</v>
      </c>
      <c r="D255" s="14" t="s">
        <v>35</v>
      </c>
      <c r="E255" s="14" t="s">
        <v>47</v>
      </c>
      <c r="F255" s="31" t="s">
        <v>313</v>
      </c>
      <c r="G255" s="10" t="s">
        <v>393</v>
      </c>
      <c r="H255" s="11" t="s">
        <v>622</v>
      </c>
      <c r="I255" s="12">
        <v>43723</v>
      </c>
      <c r="J255" s="12">
        <v>43962</v>
      </c>
      <c r="K255" s="15" t="s">
        <v>403</v>
      </c>
      <c r="L255" s="14" t="s">
        <v>934</v>
      </c>
    </row>
    <row r="256" spans="1:12" ht="51.6" customHeight="1" x14ac:dyDescent="0.25">
      <c r="A256" s="7">
        <v>249</v>
      </c>
      <c r="B256" s="8">
        <v>2019</v>
      </c>
      <c r="C256" s="14" t="s">
        <v>22</v>
      </c>
      <c r="D256" s="14" t="s">
        <v>35</v>
      </c>
      <c r="E256" s="14" t="s">
        <v>47</v>
      </c>
      <c r="F256" s="25"/>
      <c r="G256" s="10" t="s">
        <v>394</v>
      </c>
      <c r="H256" s="11" t="s">
        <v>623</v>
      </c>
      <c r="I256" s="12">
        <v>43862</v>
      </c>
      <c r="J256" s="12">
        <v>43992</v>
      </c>
      <c r="K256" s="15" t="s">
        <v>403</v>
      </c>
      <c r="L256" s="14" t="s">
        <v>934</v>
      </c>
    </row>
    <row r="257" spans="1:12" ht="51.6" customHeight="1" x14ac:dyDescent="0.25">
      <c r="A257" s="7">
        <v>250</v>
      </c>
      <c r="B257" s="8">
        <v>2019</v>
      </c>
      <c r="C257" s="14" t="s">
        <v>30</v>
      </c>
      <c r="D257" s="14" t="s">
        <v>35</v>
      </c>
      <c r="E257" s="14" t="s">
        <v>47</v>
      </c>
      <c r="F257" s="23" t="s">
        <v>314</v>
      </c>
      <c r="G257" s="10" t="s">
        <v>393</v>
      </c>
      <c r="H257" s="11" t="s">
        <v>624</v>
      </c>
      <c r="I257" s="12">
        <v>43798</v>
      </c>
      <c r="J257" s="12">
        <v>44227</v>
      </c>
      <c r="K257" s="16" t="s">
        <v>397</v>
      </c>
      <c r="L257" s="14" t="s">
        <v>932</v>
      </c>
    </row>
    <row r="258" spans="1:12" ht="51.6" customHeight="1" x14ac:dyDescent="0.25">
      <c r="A258" s="7">
        <v>251</v>
      </c>
      <c r="B258" s="8">
        <v>2019</v>
      </c>
      <c r="C258" s="14" t="s">
        <v>30</v>
      </c>
      <c r="D258" s="14" t="s">
        <v>35</v>
      </c>
      <c r="E258" s="14" t="s">
        <v>47</v>
      </c>
      <c r="F258" s="24"/>
      <c r="G258" s="10" t="s">
        <v>394</v>
      </c>
      <c r="H258" s="11" t="s">
        <v>625</v>
      </c>
      <c r="I258" s="12">
        <v>43952</v>
      </c>
      <c r="J258" s="12">
        <v>44256</v>
      </c>
      <c r="K258" s="16" t="s">
        <v>397</v>
      </c>
      <c r="L258" s="14" t="s">
        <v>933</v>
      </c>
    </row>
    <row r="259" spans="1:12" ht="51.6" customHeight="1" x14ac:dyDescent="0.25">
      <c r="A259" s="7">
        <v>252</v>
      </c>
      <c r="B259" s="8">
        <v>2019</v>
      </c>
      <c r="C259" s="14" t="s">
        <v>19</v>
      </c>
      <c r="D259" s="14" t="s">
        <v>39</v>
      </c>
      <c r="E259" s="14" t="s">
        <v>48</v>
      </c>
      <c r="F259" s="23" t="s">
        <v>315</v>
      </c>
      <c r="G259" s="10" t="s">
        <v>393</v>
      </c>
      <c r="H259" s="11" t="s">
        <v>626</v>
      </c>
      <c r="I259" s="12">
        <v>43798</v>
      </c>
      <c r="J259" s="12">
        <v>43979</v>
      </c>
      <c r="K259" s="13" t="s">
        <v>831</v>
      </c>
      <c r="L259" s="14" t="s">
        <v>935</v>
      </c>
    </row>
    <row r="260" spans="1:12" ht="51.6" customHeight="1" x14ac:dyDescent="0.25">
      <c r="A260" s="7">
        <v>253</v>
      </c>
      <c r="B260" s="8">
        <v>2019</v>
      </c>
      <c r="C260" s="14" t="s">
        <v>19</v>
      </c>
      <c r="D260" s="14" t="s">
        <v>39</v>
      </c>
      <c r="E260" s="14" t="s">
        <v>48</v>
      </c>
      <c r="F260" s="24"/>
      <c r="G260" s="10" t="s">
        <v>393</v>
      </c>
      <c r="H260" s="11" t="s">
        <v>627</v>
      </c>
      <c r="I260" s="12">
        <v>43798</v>
      </c>
      <c r="J260" s="12">
        <v>43979</v>
      </c>
      <c r="K260" s="13" t="s">
        <v>831</v>
      </c>
      <c r="L260" s="14" t="s">
        <v>935</v>
      </c>
    </row>
    <row r="261" spans="1:12" ht="51.6" customHeight="1" x14ac:dyDescent="0.25">
      <c r="A261" s="7">
        <v>254</v>
      </c>
      <c r="B261" s="8">
        <v>2019</v>
      </c>
      <c r="C261" s="14" t="s">
        <v>20</v>
      </c>
      <c r="D261" s="14" t="s">
        <v>39</v>
      </c>
      <c r="E261" s="14" t="s">
        <v>48</v>
      </c>
      <c r="F261" s="23" t="s">
        <v>315</v>
      </c>
      <c r="G261" s="10" t="s">
        <v>393</v>
      </c>
      <c r="H261" s="11" t="s">
        <v>628</v>
      </c>
      <c r="I261" s="12">
        <v>43798</v>
      </c>
      <c r="J261" s="12">
        <v>44103</v>
      </c>
      <c r="K261" s="15" t="s">
        <v>403</v>
      </c>
      <c r="L261" s="14" t="s">
        <v>935</v>
      </c>
    </row>
    <row r="262" spans="1:12" ht="51.6" customHeight="1" x14ac:dyDescent="0.25">
      <c r="A262" s="7">
        <v>255</v>
      </c>
      <c r="B262" s="8">
        <v>2019</v>
      </c>
      <c r="C262" s="14" t="s">
        <v>20</v>
      </c>
      <c r="D262" s="14" t="s">
        <v>39</v>
      </c>
      <c r="E262" s="14" t="s">
        <v>48</v>
      </c>
      <c r="F262" s="24"/>
      <c r="G262" s="10" t="s">
        <v>393</v>
      </c>
      <c r="H262" s="11" t="s">
        <v>629</v>
      </c>
      <c r="I262" s="12">
        <v>43798</v>
      </c>
      <c r="J262" s="12">
        <v>44103</v>
      </c>
      <c r="K262" s="15" t="s">
        <v>403</v>
      </c>
      <c r="L262" s="14" t="s">
        <v>935</v>
      </c>
    </row>
    <row r="263" spans="1:12" ht="51.6" customHeight="1" x14ac:dyDescent="0.25">
      <c r="A263" s="7">
        <v>256</v>
      </c>
      <c r="B263" s="8">
        <v>2019</v>
      </c>
      <c r="C263" s="14" t="s">
        <v>32</v>
      </c>
      <c r="D263" s="14" t="s">
        <v>39</v>
      </c>
      <c r="E263" s="14" t="s">
        <v>48</v>
      </c>
      <c r="F263" s="19" t="s">
        <v>316</v>
      </c>
      <c r="G263" s="10" t="s">
        <v>393</v>
      </c>
      <c r="H263" s="11" t="s">
        <v>630</v>
      </c>
      <c r="I263" s="12">
        <v>43798</v>
      </c>
      <c r="J263" s="12">
        <v>43805</v>
      </c>
      <c r="K263" s="15" t="s">
        <v>403</v>
      </c>
      <c r="L263" s="14" t="s">
        <v>936</v>
      </c>
    </row>
    <row r="264" spans="1:12" ht="51.6" customHeight="1" x14ac:dyDescent="0.25">
      <c r="A264" s="7">
        <v>257</v>
      </c>
      <c r="B264" s="8">
        <v>2019</v>
      </c>
      <c r="C264" s="14" t="s">
        <v>19</v>
      </c>
      <c r="D264" s="14" t="s">
        <v>39</v>
      </c>
      <c r="E264" s="14" t="s">
        <v>48</v>
      </c>
      <c r="F264" s="23" t="s">
        <v>317</v>
      </c>
      <c r="G264" s="10" t="s">
        <v>393</v>
      </c>
      <c r="H264" s="11" t="s">
        <v>631</v>
      </c>
      <c r="I264" s="12">
        <v>43798</v>
      </c>
      <c r="J264" s="12">
        <v>43990</v>
      </c>
      <c r="K264" s="17" t="s">
        <v>832</v>
      </c>
      <c r="L264" s="14" t="s">
        <v>936</v>
      </c>
    </row>
    <row r="265" spans="1:12" ht="51.6" customHeight="1" x14ac:dyDescent="0.25">
      <c r="A265" s="7">
        <v>258</v>
      </c>
      <c r="B265" s="8">
        <v>2019</v>
      </c>
      <c r="C265" s="14" t="s">
        <v>19</v>
      </c>
      <c r="D265" s="14" t="s">
        <v>39</v>
      </c>
      <c r="E265" s="14" t="s">
        <v>48</v>
      </c>
      <c r="F265" s="24"/>
      <c r="G265" s="10" t="s">
        <v>393</v>
      </c>
      <c r="H265" s="11" t="s">
        <v>632</v>
      </c>
      <c r="I265" s="12">
        <v>43798</v>
      </c>
      <c r="J265" s="12">
        <v>43990</v>
      </c>
      <c r="K265" s="17" t="s">
        <v>832</v>
      </c>
      <c r="L265" s="14" t="s">
        <v>935</v>
      </c>
    </row>
    <row r="266" spans="1:12" ht="51.6" customHeight="1" x14ac:dyDescent="0.25">
      <c r="A266" s="7">
        <v>259</v>
      </c>
      <c r="B266" s="8">
        <v>2019</v>
      </c>
      <c r="C266" s="14" t="s">
        <v>32</v>
      </c>
      <c r="D266" s="14" t="s">
        <v>39</v>
      </c>
      <c r="E266" s="14" t="s">
        <v>48</v>
      </c>
      <c r="F266" s="19" t="s">
        <v>318</v>
      </c>
      <c r="G266" s="10" t="s">
        <v>393</v>
      </c>
      <c r="H266" s="11" t="s">
        <v>633</v>
      </c>
      <c r="I266" s="12">
        <v>43798</v>
      </c>
      <c r="J266" s="12">
        <v>43881</v>
      </c>
      <c r="K266" s="15" t="s">
        <v>403</v>
      </c>
      <c r="L266" s="14" t="s">
        <v>936</v>
      </c>
    </row>
    <row r="267" spans="1:12" ht="51.6" customHeight="1" x14ac:dyDescent="0.25">
      <c r="A267" s="7">
        <v>260</v>
      </c>
      <c r="B267" s="8">
        <v>2019</v>
      </c>
      <c r="C267" s="14" t="s">
        <v>16</v>
      </c>
      <c r="D267" s="14" t="s">
        <v>39</v>
      </c>
      <c r="E267" s="14" t="s">
        <v>48</v>
      </c>
      <c r="F267" s="23" t="s">
        <v>319</v>
      </c>
      <c r="G267" s="10" t="s">
        <v>393</v>
      </c>
      <c r="H267" s="11" t="s">
        <v>634</v>
      </c>
      <c r="I267" s="12">
        <v>43798</v>
      </c>
      <c r="J267" s="12">
        <v>44023</v>
      </c>
      <c r="K267" s="15" t="s">
        <v>403</v>
      </c>
      <c r="L267" s="14" t="s">
        <v>937</v>
      </c>
    </row>
    <row r="268" spans="1:12" ht="51.6" customHeight="1" x14ac:dyDescent="0.25">
      <c r="A268" s="7">
        <v>261</v>
      </c>
      <c r="B268" s="8">
        <v>2019</v>
      </c>
      <c r="C268" s="14" t="s">
        <v>16</v>
      </c>
      <c r="D268" s="14" t="s">
        <v>39</v>
      </c>
      <c r="E268" s="14" t="s">
        <v>48</v>
      </c>
      <c r="F268" s="24"/>
      <c r="G268" s="10" t="s">
        <v>393</v>
      </c>
      <c r="H268" s="11" t="s">
        <v>635</v>
      </c>
      <c r="I268" s="12">
        <v>43798</v>
      </c>
      <c r="J268" s="12">
        <v>44023</v>
      </c>
      <c r="K268" s="15" t="s">
        <v>403</v>
      </c>
      <c r="L268" s="14" t="s">
        <v>938</v>
      </c>
    </row>
    <row r="269" spans="1:12" ht="51.6" customHeight="1" x14ac:dyDescent="0.25">
      <c r="A269" s="7">
        <v>262</v>
      </c>
      <c r="B269" s="8">
        <v>2019</v>
      </c>
      <c r="C269" s="14" t="s">
        <v>19</v>
      </c>
      <c r="D269" s="14" t="s">
        <v>39</v>
      </c>
      <c r="E269" s="14" t="s">
        <v>47</v>
      </c>
      <c r="F269" s="23" t="s">
        <v>320</v>
      </c>
      <c r="G269" s="10" t="s">
        <v>393</v>
      </c>
      <c r="H269" s="11" t="s">
        <v>636</v>
      </c>
      <c r="I269" s="12">
        <v>43798</v>
      </c>
      <c r="J269" s="12">
        <v>43979</v>
      </c>
      <c r="K269" s="15" t="s">
        <v>403</v>
      </c>
      <c r="L269" s="14" t="s">
        <v>936</v>
      </c>
    </row>
    <row r="270" spans="1:12" ht="51.6" customHeight="1" x14ac:dyDescent="0.25">
      <c r="A270" s="7">
        <v>263</v>
      </c>
      <c r="B270" s="8">
        <v>2019</v>
      </c>
      <c r="C270" s="14" t="s">
        <v>19</v>
      </c>
      <c r="D270" s="14" t="s">
        <v>39</v>
      </c>
      <c r="E270" s="14" t="s">
        <v>47</v>
      </c>
      <c r="F270" s="24"/>
      <c r="G270" s="10" t="s">
        <v>393</v>
      </c>
      <c r="H270" s="11" t="s">
        <v>637</v>
      </c>
      <c r="I270" s="12">
        <v>43798</v>
      </c>
      <c r="J270" s="12">
        <v>43979</v>
      </c>
      <c r="K270" s="15" t="s">
        <v>403</v>
      </c>
      <c r="L270" s="14" t="s">
        <v>935</v>
      </c>
    </row>
    <row r="271" spans="1:12" ht="51.6" customHeight="1" x14ac:dyDescent="0.25">
      <c r="A271" s="7">
        <v>264</v>
      </c>
      <c r="B271" s="8">
        <v>2019</v>
      </c>
      <c r="C271" s="14" t="s">
        <v>32</v>
      </c>
      <c r="D271" s="14" t="s">
        <v>39</v>
      </c>
      <c r="E271" s="14" t="s">
        <v>47</v>
      </c>
      <c r="F271" s="23" t="s">
        <v>321</v>
      </c>
      <c r="G271" s="10" t="s">
        <v>393</v>
      </c>
      <c r="H271" s="11" t="s">
        <v>638</v>
      </c>
      <c r="I271" s="12">
        <v>43798</v>
      </c>
      <c r="J271" s="12">
        <v>43979</v>
      </c>
      <c r="K271" s="13" t="s">
        <v>831</v>
      </c>
      <c r="L271" s="14" t="s">
        <v>936</v>
      </c>
    </row>
    <row r="272" spans="1:12" ht="51.6" customHeight="1" x14ac:dyDescent="0.25">
      <c r="A272" s="7">
        <v>265</v>
      </c>
      <c r="B272" s="8">
        <v>2019</v>
      </c>
      <c r="C272" s="14" t="s">
        <v>32</v>
      </c>
      <c r="D272" s="14" t="s">
        <v>39</v>
      </c>
      <c r="E272" s="14" t="s">
        <v>47</v>
      </c>
      <c r="F272" s="24"/>
      <c r="G272" s="10" t="s">
        <v>393</v>
      </c>
      <c r="H272" s="11" t="s">
        <v>639</v>
      </c>
      <c r="I272" s="12">
        <v>43798</v>
      </c>
      <c r="J272" s="12">
        <v>43979</v>
      </c>
      <c r="K272" s="13" t="s">
        <v>831</v>
      </c>
      <c r="L272" s="14" t="s">
        <v>935</v>
      </c>
    </row>
    <row r="273" spans="1:12" ht="51.6" customHeight="1" x14ac:dyDescent="0.25">
      <c r="A273" s="7">
        <v>266</v>
      </c>
      <c r="B273" s="8">
        <v>2019</v>
      </c>
      <c r="C273" s="14" t="s">
        <v>20</v>
      </c>
      <c r="D273" s="14" t="s">
        <v>39</v>
      </c>
      <c r="E273" s="14" t="s">
        <v>47</v>
      </c>
      <c r="F273" s="23" t="s">
        <v>321</v>
      </c>
      <c r="G273" s="10" t="s">
        <v>393</v>
      </c>
      <c r="H273" s="11" t="s">
        <v>638</v>
      </c>
      <c r="I273" s="12">
        <v>43798</v>
      </c>
      <c r="J273" s="12">
        <v>44071</v>
      </c>
      <c r="K273" s="15" t="s">
        <v>403</v>
      </c>
      <c r="L273" s="14" t="s">
        <v>936</v>
      </c>
    </row>
    <row r="274" spans="1:12" ht="51.6" customHeight="1" x14ac:dyDescent="0.25">
      <c r="A274" s="7">
        <v>267</v>
      </c>
      <c r="B274" s="8">
        <v>2019</v>
      </c>
      <c r="C274" s="14" t="s">
        <v>20</v>
      </c>
      <c r="D274" s="14" t="s">
        <v>39</v>
      </c>
      <c r="E274" s="14" t="s">
        <v>47</v>
      </c>
      <c r="F274" s="24"/>
      <c r="G274" s="10" t="s">
        <v>393</v>
      </c>
      <c r="H274" s="11" t="s">
        <v>639</v>
      </c>
      <c r="I274" s="12">
        <v>43798</v>
      </c>
      <c r="J274" s="12">
        <v>44253</v>
      </c>
      <c r="K274" s="16" t="s">
        <v>397</v>
      </c>
      <c r="L274" s="14" t="s">
        <v>935</v>
      </c>
    </row>
    <row r="275" spans="1:12" ht="51.6" customHeight="1" x14ac:dyDescent="0.25">
      <c r="A275" s="7">
        <v>268</v>
      </c>
      <c r="B275" s="8">
        <v>2019</v>
      </c>
      <c r="C275" s="14" t="s">
        <v>19</v>
      </c>
      <c r="D275" s="14" t="s">
        <v>39</v>
      </c>
      <c r="E275" s="14" t="s">
        <v>47</v>
      </c>
      <c r="F275" s="23" t="s">
        <v>322</v>
      </c>
      <c r="G275" s="10" t="s">
        <v>393</v>
      </c>
      <c r="H275" s="11" t="s">
        <v>640</v>
      </c>
      <c r="I275" s="12">
        <v>43798</v>
      </c>
      <c r="J275" s="12">
        <v>43979</v>
      </c>
      <c r="K275" s="13" t="s">
        <v>831</v>
      </c>
      <c r="L275" s="14" t="s">
        <v>936</v>
      </c>
    </row>
    <row r="276" spans="1:12" ht="51.6" customHeight="1" x14ac:dyDescent="0.25">
      <c r="A276" s="7">
        <v>269</v>
      </c>
      <c r="B276" s="8">
        <v>2019</v>
      </c>
      <c r="C276" s="14" t="s">
        <v>19</v>
      </c>
      <c r="D276" s="14" t="s">
        <v>39</v>
      </c>
      <c r="E276" s="14" t="s">
        <v>47</v>
      </c>
      <c r="F276" s="24"/>
      <c r="G276" s="10" t="s">
        <v>393</v>
      </c>
      <c r="H276" s="11" t="s">
        <v>641</v>
      </c>
      <c r="I276" s="12">
        <v>43798</v>
      </c>
      <c r="J276" s="12">
        <v>43979</v>
      </c>
      <c r="K276" s="13" t="s">
        <v>831</v>
      </c>
      <c r="L276" s="14" t="s">
        <v>935</v>
      </c>
    </row>
    <row r="277" spans="1:12" ht="51.6" customHeight="1" x14ac:dyDescent="0.25">
      <c r="A277" s="7">
        <v>270</v>
      </c>
      <c r="B277" s="8">
        <v>2019</v>
      </c>
      <c r="C277" s="14" t="s">
        <v>20</v>
      </c>
      <c r="D277" s="14" t="s">
        <v>39</v>
      </c>
      <c r="E277" s="14" t="s">
        <v>47</v>
      </c>
      <c r="F277" s="23" t="s">
        <v>322</v>
      </c>
      <c r="G277" s="10" t="s">
        <v>393</v>
      </c>
      <c r="H277" s="11" t="s">
        <v>640</v>
      </c>
      <c r="I277" s="12">
        <v>43798</v>
      </c>
      <c r="J277" s="12">
        <v>44103</v>
      </c>
      <c r="K277" s="17" t="s">
        <v>832</v>
      </c>
      <c r="L277" s="14" t="s">
        <v>936</v>
      </c>
    </row>
    <row r="278" spans="1:12" ht="51.6" customHeight="1" x14ac:dyDescent="0.25">
      <c r="A278" s="7">
        <v>271</v>
      </c>
      <c r="B278" s="8">
        <v>2019</v>
      </c>
      <c r="C278" s="14" t="s">
        <v>20</v>
      </c>
      <c r="D278" s="14" t="s">
        <v>39</v>
      </c>
      <c r="E278" s="14" t="s">
        <v>47</v>
      </c>
      <c r="F278" s="24"/>
      <c r="G278" s="10" t="s">
        <v>393</v>
      </c>
      <c r="H278" s="11" t="s">
        <v>641</v>
      </c>
      <c r="I278" s="12">
        <v>43798</v>
      </c>
      <c r="J278" s="12">
        <v>44103</v>
      </c>
      <c r="K278" s="17" t="s">
        <v>832</v>
      </c>
      <c r="L278" s="14" t="s">
        <v>935</v>
      </c>
    </row>
    <row r="279" spans="1:12" ht="51.6" customHeight="1" x14ac:dyDescent="0.25">
      <c r="A279" s="7">
        <v>272</v>
      </c>
      <c r="B279" s="8">
        <v>2019</v>
      </c>
      <c r="C279" s="14" t="s">
        <v>19</v>
      </c>
      <c r="D279" s="14" t="s">
        <v>39</v>
      </c>
      <c r="E279" s="14" t="s">
        <v>47</v>
      </c>
      <c r="F279" s="23" t="s">
        <v>323</v>
      </c>
      <c r="G279" s="10" t="s">
        <v>393</v>
      </c>
      <c r="H279" s="11" t="s">
        <v>642</v>
      </c>
      <c r="I279" s="12">
        <v>43798</v>
      </c>
      <c r="J279" s="12">
        <v>43979</v>
      </c>
      <c r="K279" s="13" t="s">
        <v>831</v>
      </c>
      <c r="L279" s="14" t="s">
        <v>936</v>
      </c>
    </row>
    <row r="280" spans="1:12" ht="51.6" customHeight="1" x14ac:dyDescent="0.25">
      <c r="A280" s="7">
        <v>273</v>
      </c>
      <c r="B280" s="8">
        <v>2019</v>
      </c>
      <c r="C280" s="14" t="s">
        <v>19</v>
      </c>
      <c r="D280" s="14" t="s">
        <v>39</v>
      </c>
      <c r="E280" s="14" t="s">
        <v>47</v>
      </c>
      <c r="F280" s="24"/>
      <c r="G280" s="10" t="s">
        <v>393</v>
      </c>
      <c r="H280" s="11" t="s">
        <v>643</v>
      </c>
      <c r="I280" s="12">
        <v>43798</v>
      </c>
      <c r="J280" s="12">
        <v>43979</v>
      </c>
      <c r="K280" s="13" t="s">
        <v>831</v>
      </c>
      <c r="L280" s="14" t="s">
        <v>935</v>
      </c>
    </row>
    <row r="281" spans="1:12" ht="51.6" customHeight="1" x14ac:dyDescent="0.25">
      <c r="A281" s="7">
        <v>274</v>
      </c>
      <c r="B281" s="8">
        <v>2019</v>
      </c>
      <c r="C281" s="14" t="s">
        <v>20</v>
      </c>
      <c r="D281" s="14" t="s">
        <v>39</v>
      </c>
      <c r="E281" s="14" t="s">
        <v>47</v>
      </c>
      <c r="F281" s="23" t="s">
        <v>323</v>
      </c>
      <c r="G281" s="10" t="s">
        <v>393</v>
      </c>
      <c r="H281" s="11" t="s">
        <v>642</v>
      </c>
      <c r="I281" s="12">
        <v>43798</v>
      </c>
      <c r="J281" s="12">
        <v>44103</v>
      </c>
      <c r="K281" s="15" t="s">
        <v>403</v>
      </c>
      <c r="L281" s="14" t="s">
        <v>936</v>
      </c>
    </row>
    <row r="282" spans="1:12" ht="51.6" customHeight="1" x14ac:dyDescent="0.25">
      <c r="A282" s="7">
        <v>275</v>
      </c>
      <c r="B282" s="8">
        <v>2019</v>
      </c>
      <c r="C282" s="14" t="s">
        <v>20</v>
      </c>
      <c r="D282" s="14" t="s">
        <v>39</v>
      </c>
      <c r="E282" s="14" t="s">
        <v>47</v>
      </c>
      <c r="F282" s="24"/>
      <c r="G282" s="10" t="s">
        <v>393</v>
      </c>
      <c r="H282" s="11" t="s">
        <v>643</v>
      </c>
      <c r="I282" s="12">
        <v>43798</v>
      </c>
      <c r="J282" s="12">
        <v>44103</v>
      </c>
      <c r="K282" s="15" t="s">
        <v>403</v>
      </c>
      <c r="L282" s="14" t="s">
        <v>935</v>
      </c>
    </row>
    <row r="283" spans="1:12" ht="51.6" customHeight="1" x14ac:dyDescent="0.25">
      <c r="A283" s="7">
        <v>276</v>
      </c>
      <c r="B283" s="8">
        <v>2019</v>
      </c>
      <c r="C283" s="14" t="s">
        <v>32</v>
      </c>
      <c r="D283" s="14" t="s">
        <v>39</v>
      </c>
      <c r="E283" s="14" t="s">
        <v>47</v>
      </c>
      <c r="F283" s="23" t="s">
        <v>324</v>
      </c>
      <c r="G283" s="10" t="s">
        <v>393</v>
      </c>
      <c r="H283" s="11" t="s">
        <v>644</v>
      </c>
      <c r="I283" s="12">
        <v>43798</v>
      </c>
      <c r="J283" s="12">
        <v>44023</v>
      </c>
      <c r="K283" s="18" t="s">
        <v>833</v>
      </c>
      <c r="L283" s="14" t="s">
        <v>936</v>
      </c>
    </row>
    <row r="284" spans="1:12" ht="51.6" customHeight="1" x14ac:dyDescent="0.25">
      <c r="A284" s="7">
        <v>277</v>
      </c>
      <c r="B284" s="8">
        <v>2019</v>
      </c>
      <c r="C284" s="14" t="s">
        <v>32</v>
      </c>
      <c r="D284" s="14" t="s">
        <v>39</v>
      </c>
      <c r="E284" s="14" t="s">
        <v>47</v>
      </c>
      <c r="F284" s="24"/>
      <c r="G284" s="10" t="s">
        <v>393</v>
      </c>
      <c r="H284" s="11" t="s">
        <v>645</v>
      </c>
      <c r="I284" s="12">
        <v>43798</v>
      </c>
      <c r="J284" s="12">
        <v>44023</v>
      </c>
      <c r="K284" s="18" t="s">
        <v>833</v>
      </c>
      <c r="L284" s="14" t="s">
        <v>935</v>
      </c>
    </row>
    <row r="285" spans="1:12" ht="51.6" customHeight="1" x14ac:dyDescent="0.25">
      <c r="A285" s="7">
        <v>278</v>
      </c>
      <c r="B285" s="8">
        <v>2019</v>
      </c>
      <c r="C285" s="14" t="s">
        <v>19</v>
      </c>
      <c r="D285" s="14" t="s">
        <v>39</v>
      </c>
      <c r="E285" s="14" t="s">
        <v>47</v>
      </c>
      <c r="F285" s="23" t="s">
        <v>325</v>
      </c>
      <c r="G285" s="10" t="s">
        <v>393</v>
      </c>
      <c r="H285" s="11" t="s">
        <v>646</v>
      </c>
      <c r="I285" s="12">
        <v>43798</v>
      </c>
      <c r="J285" s="12">
        <v>43979</v>
      </c>
      <c r="K285" s="13" t="s">
        <v>831</v>
      </c>
      <c r="L285" s="14" t="s">
        <v>936</v>
      </c>
    </row>
    <row r="286" spans="1:12" ht="51.6" customHeight="1" x14ac:dyDescent="0.25">
      <c r="A286" s="7">
        <v>279</v>
      </c>
      <c r="B286" s="8">
        <v>2019</v>
      </c>
      <c r="C286" s="14" t="s">
        <v>19</v>
      </c>
      <c r="D286" s="14" t="s">
        <v>39</v>
      </c>
      <c r="E286" s="14" t="s">
        <v>47</v>
      </c>
      <c r="F286" s="24"/>
      <c r="G286" s="10" t="s">
        <v>393</v>
      </c>
      <c r="H286" s="11" t="s">
        <v>647</v>
      </c>
      <c r="I286" s="12">
        <v>43798</v>
      </c>
      <c r="J286" s="12">
        <v>43979</v>
      </c>
      <c r="K286" s="13" t="s">
        <v>831</v>
      </c>
      <c r="L286" s="14" t="s">
        <v>935</v>
      </c>
    </row>
    <row r="287" spans="1:12" ht="51.6" customHeight="1" x14ac:dyDescent="0.25">
      <c r="A287" s="7">
        <v>280</v>
      </c>
      <c r="B287" s="8">
        <v>2019</v>
      </c>
      <c r="C287" s="14" t="s">
        <v>20</v>
      </c>
      <c r="D287" s="14" t="s">
        <v>39</v>
      </c>
      <c r="E287" s="14" t="s">
        <v>47</v>
      </c>
      <c r="F287" s="23" t="s">
        <v>325</v>
      </c>
      <c r="G287" s="10" t="s">
        <v>393</v>
      </c>
      <c r="H287" s="11" t="s">
        <v>646</v>
      </c>
      <c r="I287" s="12">
        <v>43798</v>
      </c>
      <c r="J287" s="12">
        <v>44103</v>
      </c>
      <c r="K287" s="15" t="s">
        <v>403</v>
      </c>
      <c r="L287" s="14" t="s">
        <v>936</v>
      </c>
    </row>
    <row r="288" spans="1:12" ht="51.6" customHeight="1" x14ac:dyDescent="0.25">
      <c r="A288" s="7">
        <v>281</v>
      </c>
      <c r="B288" s="8">
        <v>2019</v>
      </c>
      <c r="C288" s="14" t="s">
        <v>20</v>
      </c>
      <c r="D288" s="14" t="s">
        <v>39</v>
      </c>
      <c r="E288" s="14" t="s">
        <v>47</v>
      </c>
      <c r="F288" s="24"/>
      <c r="G288" s="10" t="s">
        <v>393</v>
      </c>
      <c r="H288" s="11" t="s">
        <v>647</v>
      </c>
      <c r="I288" s="12">
        <v>43798</v>
      </c>
      <c r="J288" s="12">
        <v>44103</v>
      </c>
      <c r="K288" s="15" t="s">
        <v>403</v>
      </c>
      <c r="L288" s="14" t="s">
        <v>935</v>
      </c>
    </row>
    <row r="289" spans="1:12" ht="51.6" customHeight="1" x14ac:dyDescent="0.25">
      <c r="A289" s="7">
        <v>282</v>
      </c>
      <c r="B289" s="8">
        <v>2019</v>
      </c>
      <c r="C289" s="14" t="s">
        <v>19</v>
      </c>
      <c r="D289" s="14" t="s">
        <v>39</v>
      </c>
      <c r="E289" s="14" t="s">
        <v>47</v>
      </c>
      <c r="F289" s="23" t="s">
        <v>326</v>
      </c>
      <c r="G289" s="10" t="s">
        <v>393</v>
      </c>
      <c r="H289" s="11" t="s">
        <v>648</v>
      </c>
      <c r="I289" s="12">
        <v>43798</v>
      </c>
      <c r="J289" s="12">
        <v>43979</v>
      </c>
      <c r="K289" s="13" t="s">
        <v>831</v>
      </c>
      <c r="L289" s="14" t="s">
        <v>936</v>
      </c>
    </row>
    <row r="290" spans="1:12" ht="51.6" customHeight="1" x14ac:dyDescent="0.25">
      <c r="A290" s="7">
        <v>283</v>
      </c>
      <c r="B290" s="8">
        <v>2019</v>
      </c>
      <c r="C290" s="14" t="s">
        <v>19</v>
      </c>
      <c r="D290" s="14" t="s">
        <v>39</v>
      </c>
      <c r="E290" s="14" t="s">
        <v>47</v>
      </c>
      <c r="F290" s="24"/>
      <c r="G290" s="10" t="s">
        <v>393</v>
      </c>
      <c r="H290" s="11" t="s">
        <v>649</v>
      </c>
      <c r="I290" s="12">
        <v>43798</v>
      </c>
      <c r="J290" s="12">
        <v>43979</v>
      </c>
      <c r="K290" s="13" t="s">
        <v>831</v>
      </c>
      <c r="L290" s="14" t="s">
        <v>935</v>
      </c>
    </row>
    <row r="291" spans="1:12" ht="51.6" customHeight="1" x14ac:dyDescent="0.25">
      <c r="A291" s="7">
        <v>284</v>
      </c>
      <c r="B291" s="8">
        <v>2019</v>
      </c>
      <c r="C291" s="14" t="s">
        <v>20</v>
      </c>
      <c r="D291" s="14" t="s">
        <v>39</v>
      </c>
      <c r="E291" s="14" t="s">
        <v>47</v>
      </c>
      <c r="F291" s="23" t="s">
        <v>326</v>
      </c>
      <c r="G291" s="10" t="s">
        <v>393</v>
      </c>
      <c r="H291" s="11" t="s">
        <v>648</v>
      </c>
      <c r="I291" s="12">
        <v>43798</v>
      </c>
      <c r="J291" s="12">
        <v>44103</v>
      </c>
      <c r="K291" s="17" t="s">
        <v>832</v>
      </c>
      <c r="L291" s="14" t="s">
        <v>936</v>
      </c>
    </row>
    <row r="292" spans="1:12" ht="51.6" customHeight="1" x14ac:dyDescent="0.25">
      <c r="A292" s="7">
        <v>285</v>
      </c>
      <c r="B292" s="8">
        <v>2019</v>
      </c>
      <c r="C292" s="14" t="s">
        <v>20</v>
      </c>
      <c r="D292" s="14" t="s">
        <v>39</v>
      </c>
      <c r="E292" s="14" t="s">
        <v>47</v>
      </c>
      <c r="F292" s="24"/>
      <c r="G292" s="10" t="s">
        <v>393</v>
      </c>
      <c r="H292" s="11" t="s">
        <v>649</v>
      </c>
      <c r="I292" s="12">
        <v>43798</v>
      </c>
      <c r="J292" s="12">
        <v>44103</v>
      </c>
      <c r="K292" s="17" t="s">
        <v>832</v>
      </c>
      <c r="L292" s="14" t="s">
        <v>935</v>
      </c>
    </row>
    <row r="293" spans="1:12" ht="51.6" customHeight="1" x14ac:dyDescent="0.25">
      <c r="A293" s="7">
        <v>286</v>
      </c>
      <c r="B293" s="8">
        <v>2019</v>
      </c>
      <c r="C293" s="14" t="s">
        <v>19</v>
      </c>
      <c r="D293" s="14" t="s">
        <v>39</v>
      </c>
      <c r="E293" s="14" t="s">
        <v>47</v>
      </c>
      <c r="F293" s="23" t="s">
        <v>327</v>
      </c>
      <c r="G293" s="10" t="s">
        <v>393</v>
      </c>
      <c r="H293" s="11" t="s">
        <v>650</v>
      </c>
      <c r="I293" s="12">
        <v>43798</v>
      </c>
      <c r="J293" s="12">
        <v>43979</v>
      </c>
      <c r="K293" s="13" t="s">
        <v>831</v>
      </c>
      <c r="L293" s="14" t="s">
        <v>936</v>
      </c>
    </row>
    <row r="294" spans="1:12" ht="51.6" customHeight="1" x14ac:dyDescent="0.25">
      <c r="A294" s="7">
        <v>287</v>
      </c>
      <c r="B294" s="8">
        <v>2019</v>
      </c>
      <c r="C294" s="14" t="s">
        <v>19</v>
      </c>
      <c r="D294" s="14" t="s">
        <v>39</v>
      </c>
      <c r="E294" s="14" t="s">
        <v>47</v>
      </c>
      <c r="F294" s="24"/>
      <c r="G294" s="10" t="s">
        <v>393</v>
      </c>
      <c r="H294" s="11" t="s">
        <v>651</v>
      </c>
      <c r="I294" s="12">
        <v>43798</v>
      </c>
      <c r="J294" s="12">
        <v>43979</v>
      </c>
      <c r="K294" s="13" t="s">
        <v>831</v>
      </c>
      <c r="L294" s="14" t="s">
        <v>935</v>
      </c>
    </row>
    <row r="295" spans="1:12" ht="51.6" customHeight="1" x14ac:dyDescent="0.25">
      <c r="A295" s="7">
        <v>288</v>
      </c>
      <c r="B295" s="8">
        <v>2019</v>
      </c>
      <c r="C295" s="14" t="s">
        <v>20</v>
      </c>
      <c r="D295" s="14" t="s">
        <v>39</v>
      </c>
      <c r="E295" s="14" t="s">
        <v>47</v>
      </c>
      <c r="F295" s="23" t="s">
        <v>327</v>
      </c>
      <c r="G295" s="10" t="s">
        <v>393</v>
      </c>
      <c r="H295" s="11" t="s">
        <v>650</v>
      </c>
      <c r="I295" s="12">
        <v>43798</v>
      </c>
      <c r="J295" s="12">
        <v>44103</v>
      </c>
      <c r="K295" s="15" t="s">
        <v>403</v>
      </c>
      <c r="L295" s="14" t="s">
        <v>936</v>
      </c>
    </row>
    <row r="296" spans="1:12" ht="51.6" customHeight="1" x14ac:dyDescent="0.25">
      <c r="A296" s="7">
        <v>289</v>
      </c>
      <c r="B296" s="8">
        <v>2019</v>
      </c>
      <c r="C296" s="14" t="s">
        <v>20</v>
      </c>
      <c r="D296" s="14" t="s">
        <v>39</v>
      </c>
      <c r="E296" s="14" t="s">
        <v>47</v>
      </c>
      <c r="F296" s="24"/>
      <c r="G296" s="10" t="s">
        <v>393</v>
      </c>
      <c r="H296" s="11" t="s">
        <v>651</v>
      </c>
      <c r="I296" s="12">
        <v>43798</v>
      </c>
      <c r="J296" s="12">
        <v>44103</v>
      </c>
      <c r="K296" s="15" t="s">
        <v>403</v>
      </c>
      <c r="L296" s="14" t="s">
        <v>935</v>
      </c>
    </row>
    <row r="297" spans="1:12" ht="51.6" customHeight="1" x14ac:dyDescent="0.25">
      <c r="A297" s="7">
        <v>290</v>
      </c>
      <c r="B297" s="8">
        <v>2019</v>
      </c>
      <c r="C297" s="14" t="s">
        <v>19</v>
      </c>
      <c r="D297" s="14" t="s">
        <v>39</v>
      </c>
      <c r="E297" s="14" t="s">
        <v>48</v>
      </c>
      <c r="F297" s="31" t="s">
        <v>328</v>
      </c>
      <c r="G297" s="10" t="s">
        <v>392</v>
      </c>
      <c r="H297" s="11" t="s">
        <v>652</v>
      </c>
      <c r="I297" s="12">
        <v>44073</v>
      </c>
      <c r="J297" s="12">
        <v>44175</v>
      </c>
      <c r="K297" s="15" t="s">
        <v>403</v>
      </c>
      <c r="L297" s="14" t="s">
        <v>939</v>
      </c>
    </row>
    <row r="298" spans="1:12" ht="51.6" customHeight="1" x14ac:dyDescent="0.25">
      <c r="A298" s="7">
        <v>291</v>
      </c>
      <c r="B298" s="8">
        <v>2019</v>
      </c>
      <c r="C298" s="14" t="s">
        <v>19</v>
      </c>
      <c r="D298" s="14" t="s">
        <v>39</v>
      </c>
      <c r="E298" s="14" t="s">
        <v>48</v>
      </c>
      <c r="F298" s="25"/>
      <c r="G298" s="10" t="s">
        <v>392</v>
      </c>
      <c r="H298" s="11" t="s">
        <v>653</v>
      </c>
      <c r="I298" s="12">
        <v>44104</v>
      </c>
      <c r="J298" s="12">
        <v>44175</v>
      </c>
      <c r="K298" s="13" t="s">
        <v>831</v>
      </c>
      <c r="L298" s="14" t="s">
        <v>940</v>
      </c>
    </row>
    <row r="299" spans="1:12" ht="51.6" customHeight="1" x14ac:dyDescent="0.25">
      <c r="A299" s="7">
        <v>292</v>
      </c>
      <c r="B299" s="8">
        <v>2019</v>
      </c>
      <c r="C299" s="14" t="s">
        <v>19</v>
      </c>
      <c r="D299" s="14" t="s">
        <v>39</v>
      </c>
      <c r="E299" s="14" t="s">
        <v>48</v>
      </c>
      <c r="F299" s="25"/>
      <c r="G299" s="10" t="s">
        <v>394</v>
      </c>
      <c r="H299" s="11" t="s">
        <v>654</v>
      </c>
      <c r="I299" s="12">
        <v>44073</v>
      </c>
      <c r="J299" s="12">
        <v>44175</v>
      </c>
      <c r="K299" s="13" t="s">
        <v>831</v>
      </c>
      <c r="L299" s="14" t="s">
        <v>896</v>
      </c>
    </row>
    <row r="300" spans="1:12" ht="51.6" customHeight="1" x14ac:dyDescent="0.25">
      <c r="A300" s="7">
        <v>293</v>
      </c>
      <c r="B300" s="8">
        <v>2019</v>
      </c>
      <c r="C300" s="14" t="s">
        <v>19</v>
      </c>
      <c r="D300" s="14" t="s">
        <v>39</v>
      </c>
      <c r="E300" s="14" t="s">
        <v>48</v>
      </c>
      <c r="F300" s="26"/>
      <c r="G300" s="10" t="s">
        <v>394</v>
      </c>
      <c r="H300" s="11" t="s">
        <v>655</v>
      </c>
      <c r="I300" s="12">
        <v>44104</v>
      </c>
      <c r="J300" s="12">
        <v>44175</v>
      </c>
      <c r="K300" s="13" t="s">
        <v>831</v>
      </c>
      <c r="L300" s="14" t="s">
        <v>941</v>
      </c>
    </row>
    <row r="301" spans="1:12" ht="51.6" customHeight="1" x14ac:dyDescent="0.25">
      <c r="A301" s="7">
        <v>294</v>
      </c>
      <c r="B301" s="8">
        <v>2019</v>
      </c>
      <c r="C301" s="14" t="s">
        <v>20</v>
      </c>
      <c r="D301" s="14" t="s">
        <v>39</v>
      </c>
      <c r="E301" s="14" t="s">
        <v>48</v>
      </c>
      <c r="F301" s="23" t="s">
        <v>328</v>
      </c>
      <c r="G301" s="10" t="s">
        <v>392</v>
      </c>
      <c r="H301" s="11" t="s">
        <v>653</v>
      </c>
      <c r="I301" s="12">
        <v>44104</v>
      </c>
      <c r="J301" s="12">
        <v>44294</v>
      </c>
      <c r="K301" s="16" t="s">
        <v>397</v>
      </c>
      <c r="L301" s="14" t="s">
        <v>940</v>
      </c>
    </row>
    <row r="302" spans="1:12" ht="51.6" customHeight="1" x14ac:dyDescent="0.25">
      <c r="A302" s="7">
        <v>295</v>
      </c>
      <c r="B302" s="8">
        <v>2019</v>
      </c>
      <c r="C302" s="14" t="s">
        <v>20</v>
      </c>
      <c r="D302" s="14" t="s">
        <v>39</v>
      </c>
      <c r="E302" s="14" t="s">
        <v>48</v>
      </c>
      <c r="F302" s="27"/>
      <c r="G302" s="10" t="s">
        <v>394</v>
      </c>
      <c r="H302" s="11" t="s">
        <v>654</v>
      </c>
      <c r="I302" s="12">
        <v>44073</v>
      </c>
      <c r="J302" s="12">
        <v>44294</v>
      </c>
      <c r="K302" s="16" t="s">
        <v>397</v>
      </c>
      <c r="L302" s="14" t="s">
        <v>896</v>
      </c>
    </row>
    <row r="303" spans="1:12" ht="51.6" customHeight="1" x14ac:dyDescent="0.25">
      <c r="A303" s="7">
        <v>296</v>
      </c>
      <c r="B303" s="8">
        <v>2019</v>
      </c>
      <c r="C303" s="14" t="s">
        <v>20</v>
      </c>
      <c r="D303" s="14" t="s">
        <v>39</v>
      </c>
      <c r="E303" s="14" t="s">
        <v>48</v>
      </c>
      <c r="F303" s="24"/>
      <c r="G303" s="10" t="s">
        <v>394</v>
      </c>
      <c r="H303" s="11" t="s">
        <v>655</v>
      </c>
      <c r="I303" s="12">
        <v>44104</v>
      </c>
      <c r="J303" s="12">
        <v>44294</v>
      </c>
      <c r="K303" s="16" t="s">
        <v>397</v>
      </c>
      <c r="L303" s="14" t="s">
        <v>941</v>
      </c>
    </row>
    <row r="304" spans="1:12" ht="51.6" customHeight="1" x14ac:dyDescent="0.25">
      <c r="A304" s="7">
        <v>297</v>
      </c>
      <c r="B304" s="8">
        <v>2019</v>
      </c>
      <c r="C304" s="14" t="s">
        <v>19</v>
      </c>
      <c r="D304" s="14" t="s">
        <v>39</v>
      </c>
      <c r="E304" s="14" t="s">
        <v>48</v>
      </c>
      <c r="F304" s="23" t="s">
        <v>329</v>
      </c>
      <c r="G304" s="10" t="s">
        <v>392</v>
      </c>
      <c r="H304" s="11" t="s">
        <v>656</v>
      </c>
      <c r="I304" s="12">
        <v>44042</v>
      </c>
      <c r="J304" s="12">
        <v>44145</v>
      </c>
      <c r="K304" s="13" t="s">
        <v>831</v>
      </c>
      <c r="L304" s="14" t="s">
        <v>940</v>
      </c>
    </row>
    <row r="305" spans="1:12" ht="51.6" customHeight="1" x14ac:dyDescent="0.25">
      <c r="A305" s="7">
        <v>298</v>
      </c>
      <c r="B305" s="8">
        <v>2019</v>
      </c>
      <c r="C305" s="14" t="s">
        <v>19</v>
      </c>
      <c r="D305" s="14" t="s">
        <v>39</v>
      </c>
      <c r="E305" s="14" t="s">
        <v>48</v>
      </c>
      <c r="F305" s="24"/>
      <c r="G305" s="10" t="s">
        <v>393</v>
      </c>
      <c r="H305" s="11" t="s">
        <v>657</v>
      </c>
      <c r="I305" s="12">
        <v>44073</v>
      </c>
      <c r="J305" s="12">
        <v>44145</v>
      </c>
      <c r="K305" s="13" t="s">
        <v>831</v>
      </c>
      <c r="L305" s="14" t="s">
        <v>942</v>
      </c>
    </row>
    <row r="306" spans="1:12" ht="51.6" customHeight="1" x14ac:dyDescent="0.25">
      <c r="A306" s="7">
        <v>299</v>
      </c>
      <c r="B306" s="8">
        <v>2019</v>
      </c>
      <c r="C306" s="14" t="s">
        <v>20</v>
      </c>
      <c r="D306" s="14" t="s">
        <v>39</v>
      </c>
      <c r="E306" s="14" t="s">
        <v>48</v>
      </c>
      <c r="F306" s="23" t="s">
        <v>329</v>
      </c>
      <c r="G306" s="10" t="s">
        <v>392</v>
      </c>
      <c r="H306" s="11" t="s">
        <v>656</v>
      </c>
      <c r="I306" s="12">
        <v>44042</v>
      </c>
      <c r="J306" s="12">
        <v>44264</v>
      </c>
      <c r="K306" s="16" t="s">
        <v>397</v>
      </c>
      <c r="L306" s="14" t="s">
        <v>940</v>
      </c>
    </row>
    <row r="307" spans="1:12" ht="51.6" customHeight="1" x14ac:dyDescent="0.25">
      <c r="A307" s="7">
        <v>300</v>
      </c>
      <c r="B307" s="8">
        <v>2019</v>
      </c>
      <c r="C307" s="14" t="s">
        <v>20</v>
      </c>
      <c r="D307" s="14" t="s">
        <v>39</v>
      </c>
      <c r="E307" s="14" t="s">
        <v>48</v>
      </c>
      <c r="F307" s="24"/>
      <c r="G307" s="10" t="s">
        <v>393</v>
      </c>
      <c r="H307" s="11" t="s">
        <v>657</v>
      </c>
      <c r="I307" s="12">
        <v>44073</v>
      </c>
      <c r="J307" s="12">
        <v>44264</v>
      </c>
      <c r="K307" s="16" t="s">
        <v>397</v>
      </c>
      <c r="L307" s="14" t="s">
        <v>942</v>
      </c>
    </row>
    <row r="308" spans="1:12" ht="51.6" customHeight="1" x14ac:dyDescent="0.25">
      <c r="A308" s="7">
        <v>301</v>
      </c>
      <c r="B308" s="8">
        <v>2019</v>
      </c>
      <c r="C308" s="14" t="s">
        <v>20</v>
      </c>
      <c r="D308" s="14" t="s">
        <v>39</v>
      </c>
      <c r="E308" s="14" t="s">
        <v>48</v>
      </c>
      <c r="F308" s="23" t="s">
        <v>330</v>
      </c>
      <c r="G308" s="10" t="s">
        <v>392</v>
      </c>
      <c r="H308" s="11" t="s">
        <v>658</v>
      </c>
      <c r="I308" s="12">
        <v>44012</v>
      </c>
      <c r="J308" s="12">
        <v>44114</v>
      </c>
      <c r="K308" s="13" t="s">
        <v>831</v>
      </c>
      <c r="L308" s="14" t="s">
        <v>943</v>
      </c>
    </row>
    <row r="309" spans="1:12" ht="51.6" customHeight="1" x14ac:dyDescent="0.25">
      <c r="A309" s="7">
        <v>302</v>
      </c>
      <c r="B309" s="8">
        <v>2019</v>
      </c>
      <c r="C309" s="14" t="s">
        <v>20</v>
      </c>
      <c r="D309" s="14" t="s">
        <v>39</v>
      </c>
      <c r="E309" s="14" t="s">
        <v>48</v>
      </c>
      <c r="F309" s="24"/>
      <c r="G309" s="10" t="s">
        <v>394</v>
      </c>
      <c r="H309" s="11" t="s">
        <v>659</v>
      </c>
      <c r="I309" s="12">
        <v>44042</v>
      </c>
      <c r="J309" s="12">
        <v>44114</v>
      </c>
      <c r="K309" s="13" t="s">
        <v>831</v>
      </c>
      <c r="L309" s="14" t="s">
        <v>944</v>
      </c>
    </row>
    <row r="310" spans="1:12" ht="51.6" customHeight="1" x14ac:dyDescent="0.25">
      <c r="A310" s="7">
        <v>303</v>
      </c>
      <c r="B310" s="8">
        <v>2019</v>
      </c>
      <c r="C310" s="14" t="s">
        <v>20</v>
      </c>
      <c r="D310" s="14" t="s">
        <v>39</v>
      </c>
      <c r="E310" s="14" t="s">
        <v>48</v>
      </c>
      <c r="F310" s="23" t="s">
        <v>330</v>
      </c>
      <c r="G310" s="10" t="s">
        <v>392</v>
      </c>
      <c r="H310" s="11" t="s">
        <v>658</v>
      </c>
      <c r="I310" s="12">
        <v>44012</v>
      </c>
      <c r="J310" s="12">
        <v>44232</v>
      </c>
      <c r="K310" s="16" t="s">
        <v>397</v>
      </c>
      <c r="L310" s="14" t="s">
        <v>943</v>
      </c>
    </row>
    <row r="311" spans="1:12" ht="51.6" customHeight="1" x14ac:dyDescent="0.25">
      <c r="A311" s="7">
        <v>304</v>
      </c>
      <c r="B311" s="8">
        <v>2019</v>
      </c>
      <c r="C311" s="14" t="s">
        <v>20</v>
      </c>
      <c r="D311" s="14" t="s">
        <v>39</v>
      </c>
      <c r="E311" s="14" t="s">
        <v>48</v>
      </c>
      <c r="F311" s="24"/>
      <c r="G311" s="10" t="s">
        <v>394</v>
      </c>
      <c r="H311" s="11" t="s">
        <v>659</v>
      </c>
      <c r="I311" s="12">
        <v>44042</v>
      </c>
      <c r="J311" s="12">
        <v>44232</v>
      </c>
      <c r="K311" s="16" t="s">
        <v>397</v>
      </c>
      <c r="L311" s="14" t="s">
        <v>944</v>
      </c>
    </row>
    <row r="312" spans="1:12" ht="51.6" customHeight="1" x14ac:dyDescent="0.25">
      <c r="A312" s="7">
        <v>305</v>
      </c>
      <c r="B312" s="8">
        <v>2019</v>
      </c>
      <c r="C312" s="14" t="s">
        <v>19</v>
      </c>
      <c r="D312" s="14" t="s">
        <v>39</v>
      </c>
      <c r="E312" s="14" t="s">
        <v>47</v>
      </c>
      <c r="F312" s="23" t="s">
        <v>331</v>
      </c>
      <c r="G312" s="10" t="s">
        <v>392</v>
      </c>
      <c r="H312" s="11" t="s">
        <v>660</v>
      </c>
      <c r="I312" s="12">
        <v>43891</v>
      </c>
      <c r="J312" s="12">
        <v>44022</v>
      </c>
      <c r="K312" s="13" t="s">
        <v>831</v>
      </c>
      <c r="L312" s="14" t="s">
        <v>945</v>
      </c>
    </row>
    <row r="313" spans="1:12" ht="51.6" customHeight="1" x14ac:dyDescent="0.25">
      <c r="A313" s="7">
        <v>306</v>
      </c>
      <c r="B313" s="8">
        <v>2019</v>
      </c>
      <c r="C313" s="14" t="s">
        <v>19</v>
      </c>
      <c r="D313" s="14" t="s">
        <v>39</v>
      </c>
      <c r="E313" s="14" t="s">
        <v>47</v>
      </c>
      <c r="F313" s="24"/>
      <c r="G313" s="10" t="s">
        <v>392</v>
      </c>
      <c r="H313" s="11" t="s">
        <v>661</v>
      </c>
      <c r="I313" s="12">
        <v>43922</v>
      </c>
      <c r="J313" s="12">
        <v>44022</v>
      </c>
      <c r="K313" s="13" t="s">
        <v>831</v>
      </c>
      <c r="L313" s="14" t="s">
        <v>946</v>
      </c>
    </row>
    <row r="314" spans="1:12" ht="51.6" customHeight="1" x14ac:dyDescent="0.25">
      <c r="A314" s="7">
        <v>307</v>
      </c>
      <c r="B314" s="8">
        <v>2019</v>
      </c>
      <c r="C314" s="14" t="s">
        <v>20</v>
      </c>
      <c r="D314" s="14" t="s">
        <v>39</v>
      </c>
      <c r="E314" s="14" t="s">
        <v>47</v>
      </c>
      <c r="F314" s="23" t="s">
        <v>331</v>
      </c>
      <c r="G314" s="10" t="s">
        <v>392</v>
      </c>
      <c r="H314" s="11" t="s">
        <v>660</v>
      </c>
      <c r="I314" s="12">
        <v>43891</v>
      </c>
      <c r="J314" s="12">
        <v>44134</v>
      </c>
      <c r="K314" s="17" t="s">
        <v>832</v>
      </c>
      <c r="L314" s="14" t="s">
        <v>945</v>
      </c>
    </row>
    <row r="315" spans="1:12" ht="51.6" customHeight="1" x14ac:dyDescent="0.25">
      <c r="A315" s="7">
        <v>308</v>
      </c>
      <c r="B315" s="8">
        <v>2019</v>
      </c>
      <c r="C315" s="14" t="s">
        <v>20</v>
      </c>
      <c r="D315" s="14" t="s">
        <v>39</v>
      </c>
      <c r="E315" s="14" t="s">
        <v>47</v>
      </c>
      <c r="F315" s="24"/>
      <c r="G315" s="10" t="s">
        <v>392</v>
      </c>
      <c r="H315" s="11" t="s">
        <v>661</v>
      </c>
      <c r="I315" s="12">
        <v>43922</v>
      </c>
      <c r="J315" s="12">
        <v>44134</v>
      </c>
      <c r="K315" s="17" t="s">
        <v>832</v>
      </c>
      <c r="L315" s="14" t="s">
        <v>946</v>
      </c>
    </row>
    <row r="316" spans="1:12" ht="51.6" customHeight="1" x14ac:dyDescent="0.25">
      <c r="A316" s="7">
        <v>309</v>
      </c>
      <c r="B316" s="8">
        <v>2019</v>
      </c>
      <c r="C316" s="14" t="s">
        <v>16</v>
      </c>
      <c r="D316" s="14" t="s">
        <v>39</v>
      </c>
      <c r="E316" s="14" t="s">
        <v>47</v>
      </c>
      <c r="F316" s="23" t="s">
        <v>332</v>
      </c>
      <c r="G316" s="10" t="s">
        <v>392</v>
      </c>
      <c r="H316" s="11" t="s">
        <v>662</v>
      </c>
      <c r="I316" s="12">
        <v>44104</v>
      </c>
      <c r="J316" s="12">
        <v>44206</v>
      </c>
      <c r="K316" s="16" t="s">
        <v>397</v>
      </c>
      <c r="L316" s="14" t="s">
        <v>947</v>
      </c>
    </row>
    <row r="317" spans="1:12" ht="51.6" customHeight="1" x14ac:dyDescent="0.25">
      <c r="A317" s="7">
        <v>310</v>
      </c>
      <c r="B317" s="8">
        <v>2019</v>
      </c>
      <c r="C317" s="14" t="s">
        <v>16</v>
      </c>
      <c r="D317" s="14" t="s">
        <v>39</v>
      </c>
      <c r="E317" s="14" t="s">
        <v>47</v>
      </c>
      <c r="F317" s="24"/>
      <c r="G317" s="10" t="s">
        <v>392</v>
      </c>
      <c r="H317" s="11" t="s">
        <v>663</v>
      </c>
      <c r="I317" s="12">
        <v>44134</v>
      </c>
      <c r="J317" s="12">
        <v>44206</v>
      </c>
      <c r="K317" s="16" t="s">
        <v>397</v>
      </c>
      <c r="L317" s="14" t="s">
        <v>946</v>
      </c>
    </row>
    <row r="318" spans="1:12" ht="51.6" customHeight="1" x14ac:dyDescent="0.25">
      <c r="A318" s="7">
        <v>311</v>
      </c>
      <c r="B318" s="8">
        <v>2019</v>
      </c>
      <c r="C318" s="14" t="s">
        <v>19</v>
      </c>
      <c r="D318" s="14" t="s">
        <v>39</v>
      </c>
      <c r="E318" s="14" t="s">
        <v>47</v>
      </c>
      <c r="F318" s="23" t="s">
        <v>333</v>
      </c>
      <c r="G318" s="10" t="s">
        <v>392</v>
      </c>
      <c r="H318" s="11" t="s">
        <v>664</v>
      </c>
      <c r="I318" s="12">
        <v>43554</v>
      </c>
      <c r="J318" s="12">
        <v>44022</v>
      </c>
      <c r="K318" s="13" t="s">
        <v>831</v>
      </c>
      <c r="L318" s="14" t="s">
        <v>945</v>
      </c>
    </row>
    <row r="319" spans="1:12" ht="51.6" customHeight="1" x14ac:dyDescent="0.25">
      <c r="A319" s="7">
        <v>312</v>
      </c>
      <c r="B319" s="8">
        <v>2019</v>
      </c>
      <c r="C319" s="14" t="s">
        <v>19</v>
      </c>
      <c r="D319" s="14" t="s">
        <v>39</v>
      </c>
      <c r="E319" s="14" t="s">
        <v>47</v>
      </c>
      <c r="F319" s="24"/>
      <c r="G319" s="10" t="s">
        <v>392</v>
      </c>
      <c r="H319" s="11" t="s">
        <v>665</v>
      </c>
      <c r="I319" s="12">
        <v>43951</v>
      </c>
      <c r="J319" s="12">
        <v>44022</v>
      </c>
      <c r="K319" s="13" t="s">
        <v>831</v>
      </c>
      <c r="L319" s="14" t="s">
        <v>946</v>
      </c>
    </row>
    <row r="320" spans="1:12" ht="51.6" customHeight="1" x14ac:dyDescent="0.25">
      <c r="A320" s="7">
        <v>313</v>
      </c>
      <c r="B320" s="8">
        <v>2019</v>
      </c>
      <c r="C320" s="14" t="s">
        <v>20</v>
      </c>
      <c r="D320" s="14" t="s">
        <v>39</v>
      </c>
      <c r="E320" s="14" t="s">
        <v>47</v>
      </c>
      <c r="F320" s="23" t="s">
        <v>333</v>
      </c>
      <c r="G320" s="10" t="s">
        <v>392</v>
      </c>
      <c r="H320" s="11" t="s">
        <v>664</v>
      </c>
      <c r="I320" s="12">
        <v>43554</v>
      </c>
      <c r="J320" s="12">
        <v>44134</v>
      </c>
      <c r="K320" s="17" t="s">
        <v>832</v>
      </c>
      <c r="L320" s="14" t="s">
        <v>945</v>
      </c>
    </row>
    <row r="321" spans="1:12" ht="51.6" customHeight="1" x14ac:dyDescent="0.25">
      <c r="A321" s="7">
        <v>314</v>
      </c>
      <c r="B321" s="8">
        <v>2019</v>
      </c>
      <c r="C321" s="14" t="s">
        <v>20</v>
      </c>
      <c r="D321" s="14" t="s">
        <v>39</v>
      </c>
      <c r="E321" s="14" t="s">
        <v>47</v>
      </c>
      <c r="F321" s="24"/>
      <c r="G321" s="10" t="s">
        <v>392</v>
      </c>
      <c r="H321" s="11" t="s">
        <v>665</v>
      </c>
      <c r="I321" s="12">
        <v>43951</v>
      </c>
      <c r="J321" s="12">
        <v>44134</v>
      </c>
      <c r="K321" s="17" t="s">
        <v>832</v>
      </c>
      <c r="L321" s="14" t="s">
        <v>946</v>
      </c>
    </row>
    <row r="322" spans="1:12" ht="51.6" customHeight="1" x14ac:dyDescent="0.25">
      <c r="A322" s="7">
        <v>315</v>
      </c>
      <c r="B322" s="8">
        <v>2019</v>
      </c>
      <c r="C322" s="14" t="s">
        <v>19</v>
      </c>
      <c r="D322" s="14" t="s">
        <v>39</v>
      </c>
      <c r="E322" s="14" t="s">
        <v>47</v>
      </c>
      <c r="F322" s="23" t="s">
        <v>334</v>
      </c>
      <c r="G322" s="10" t="s">
        <v>392</v>
      </c>
      <c r="H322" s="11" t="s">
        <v>666</v>
      </c>
      <c r="I322" s="12">
        <v>43920</v>
      </c>
      <c r="J322" s="12">
        <v>44022</v>
      </c>
      <c r="K322" s="13" t="s">
        <v>831</v>
      </c>
      <c r="L322" s="14" t="s">
        <v>945</v>
      </c>
    </row>
    <row r="323" spans="1:12" ht="51.6" customHeight="1" x14ac:dyDescent="0.25">
      <c r="A323" s="7">
        <v>316</v>
      </c>
      <c r="B323" s="8">
        <v>2019</v>
      </c>
      <c r="C323" s="14" t="s">
        <v>19</v>
      </c>
      <c r="D323" s="14" t="s">
        <v>39</v>
      </c>
      <c r="E323" s="14" t="s">
        <v>47</v>
      </c>
      <c r="F323" s="24"/>
      <c r="G323" s="10" t="s">
        <v>392</v>
      </c>
      <c r="H323" s="11" t="s">
        <v>667</v>
      </c>
      <c r="I323" s="12">
        <v>43951</v>
      </c>
      <c r="J323" s="12">
        <v>44022</v>
      </c>
      <c r="K323" s="13" t="s">
        <v>831</v>
      </c>
      <c r="L323" s="14" t="s">
        <v>946</v>
      </c>
    </row>
    <row r="324" spans="1:12" ht="51.6" customHeight="1" x14ac:dyDescent="0.25">
      <c r="A324" s="7">
        <v>317</v>
      </c>
      <c r="B324" s="8">
        <v>2019</v>
      </c>
      <c r="C324" s="14" t="s">
        <v>20</v>
      </c>
      <c r="D324" s="14" t="s">
        <v>39</v>
      </c>
      <c r="E324" s="14" t="s">
        <v>47</v>
      </c>
      <c r="F324" s="23" t="s">
        <v>334</v>
      </c>
      <c r="G324" s="10" t="s">
        <v>392</v>
      </c>
      <c r="H324" s="11" t="s">
        <v>666</v>
      </c>
      <c r="I324" s="12">
        <v>43920</v>
      </c>
      <c r="J324" s="12">
        <v>44134</v>
      </c>
      <c r="K324" s="17" t="s">
        <v>832</v>
      </c>
      <c r="L324" s="14" t="s">
        <v>945</v>
      </c>
    </row>
    <row r="325" spans="1:12" ht="51.6" customHeight="1" x14ac:dyDescent="0.25">
      <c r="A325" s="7">
        <v>318</v>
      </c>
      <c r="B325" s="8">
        <v>2019</v>
      </c>
      <c r="C325" s="14" t="s">
        <v>20</v>
      </c>
      <c r="D325" s="14" t="s">
        <v>39</v>
      </c>
      <c r="E325" s="14" t="s">
        <v>47</v>
      </c>
      <c r="F325" s="24"/>
      <c r="G325" s="10" t="s">
        <v>392</v>
      </c>
      <c r="H325" s="11" t="s">
        <v>667</v>
      </c>
      <c r="I325" s="12">
        <v>43951</v>
      </c>
      <c r="J325" s="12">
        <v>44134</v>
      </c>
      <c r="K325" s="17" t="s">
        <v>832</v>
      </c>
      <c r="L325" s="14" t="s">
        <v>946</v>
      </c>
    </row>
    <row r="326" spans="1:12" ht="51.6" customHeight="1" x14ac:dyDescent="0.25">
      <c r="A326" s="7">
        <v>319</v>
      </c>
      <c r="B326" s="8">
        <v>2019</v>
      </c>
      <c r="C326" s="14" t="s">
        <v>19</v>
      </c>
      <c r="D326" s="14" t="s">
        <v>39</v>
      </c>
      <c r="E326" s="14" t="s">
        <v>47</v>
      </c>
      <c r="F326" s="23" t="s">
        <v>335</v>
      </c>
      <c r="G326" s="10" t="s">
        <v>392</v>
      </c>
      <c r="H326" s="11" t="s">
        <v>668</v>
      </c>
      <c r="I326" s="12">
        <v>43950</v>
      </c>
      <c r="J326" s="12">
        <v>44052</v>
      </c>
      <c r="K326" s="13" t="s">
        <v>831</v>
      </c>
      <c r="L326" s="14" t="s">
        <v>945</v>
      </c>
    </row>
    <row r="327" spans="1:12" ht="51.6" customHeight="1" x14ac:dyDescent="0.25">
      <c r="A327" s="7">
        <v>320</v>
      </c>
      <c r="B327" s="8">
        <v>2019</v>
      </c>
      <c r="C327" s="14" t="s">
        <v>19</v>
      </c>
      <c r="D327" s="14" t="s">
        <v>39</v>
      </c>
      <c r="E327" s="14" t="s">
        <v>47</v>
      </c>
      <c r="F327" s="24"/>
      <c r="G327" s="10" t="s">
        <v>392</v>
      </c>
      <c r="H327" s="11" t="s">
        <v>669</v>
      </c>
      <c r="I327" s="12">
        <v>43980</v>
      </c>
      <c r="J327" s="12">
        <v>44052</v>
      </c>
      <c r="K327" s="13" t="s">
        <v>831</v>
      </c>
      <c r="L327" s="14" t="s">
        <v>946</v>
      </c>
    </row>
    <row r="328" spans="1:12" ht="51.6" customHeight="1" x14ac:dyDescent="0.25">
      <c r="A328" s="7">
        <v>321</v>
      </c>
      <c r="B328" s="8">
        <v>2019</v>
      </c>
      <c r="C328" s="14" t="s">
        <v>20</v>
      </c>
      <c r="D328" s="14" t="s">
        <v>39</v>
      </c>
      <c r="E328" s="14" t="s">
        <v>47</v>
      </c>
      <c r="F328" s="23" t="s">
        <v>335</v>
      </c>
      <c r="G328" s="10" t="s">
        <v>392</v>
      </c>
      <c r="H328" s="11" t="s">
        <v>668</v>
      </c>
      <c r="I328" s="12">
        <v>43950</v>
      </c>
      <c r="J328" s="12">
        <v>44134</v>
      </c>
      <c r="K328" s="17" t="s">
        <v>832</v>
      </c>
      <c r="L328" s="14" t="s">
        <v>945</v>
      </c>
    </row>
    <row r="329" spans="1:12" ht="51.6" customHeight="1" x14ac:dyDescent="0.25">
      <c r="A329" s="7">
        <v>322</v>
      </c>
      <c r="B329" s="8">
        <v>2019</v>
      </c>
      <c r="C329" s="14" t="s">
        <v>20</v>
      </c>
      <c r="D329" s="14" t="s">
        <v>39</v>
      </c>
      <c r="E329" s="14" t="s">
        <v>47</v>
      </c>
      <c r="F329" s="24"/>
      <c r="G329" s="10" t="s">
        <v>392</v>
      </c>
      <c r="H329" s="11" t="s">
        <v>669</v>
      </c>
      <c r="I329" s="12">
        <v>43980</v>
      </c>
      <c r="J329" s="12">
        <v>44134</v>
      </c>
      <c r="K329" s="17" t="s">
        <v>832</v>
      </c>
      <c r="L329" s="14" t="s">
        <v>946</v>
      </c>
    </row>
    <row r="330" spans="1:12" ht="51.6" customHeight="1" x14ac:dyDescent="0.25">
      <c r="A330" s="7">
        <v>323</v>
      </c>
      <c r="B330" s="8">
        <v>2019</v>
      </c>
      <c r="C330" s="14" t="s">
        <v>15</v>
      </c>
      <c r="D330" s="14" t="s">
        <v>39</v>
      </c>
      <c r="E330" s="14" t="s">
        <v>47</v>
      </c>
      <c r="F330" s="23" t="s">
        <v>336</v>
      </c>
      <c r="G330" s="10" t="s">
        <v>392</v>
      </c>
      <c r="H330" s="11" t="s">
        <v>670</v>
      </c>
      <c r="I330" s="12">
        <v>43794</v>
      </c>
      <c r="J330" s="12">
        <v>43830</v>
      </c>
      <c r="K330" s="15" t="s">
        <v>403</v>
      </c>
      <c r="L330" s="14" t="s">
        <v>945</v>
      </c>
    </row>
    <row r="331" spans="1:12" ht="51.6" customHeight="1" x14ac:dyDescent="0.25">
      <c r="A331" s="7">
        <v>324</v>
      </c>
      <c r="B331" s="8">
        <v>2019</v>
      </c>
      <c r="C331" s="14" t="s">
        <v>15</v>
      </c>
      <c r="D331" s="14" t="s">
        <v>39</v>
      </c>
      <c r="E331" s="14" t="s">
        <v>47</v>
      </c>
      <c r="F331" s="24"/>
      <c r="G331" s="10" t="s">
        <v>392</v>
      </c>
      <c r="H331" s="11" t="s">
        <v>671</v>
      </c>
      <c r="I331" s="12">
        <v>43800</v>
      </c>
      <c r="J331" s="12">
        <v>43830</v>
      </c>
      <c r="K331" s="15" t="s">
        <v>403</v>
      </c>
      <c r="L331" s="14" t="s">
        <v>948</v>
      </c>
    </row>
    <row r="332" spans="1:12" ht="51.6" customHeight="1" x14ac:dyDescent="0.25">
      <c r="A332" s="7">
        <v>325</v>
      </c>
      <c r="B332" s="8">
        <v>2019</v>
      </c>
      <c r="C332" s="14" t="s">
        <v>19</v>
      </c>
      <c r="D332" s="14" t="s">
        <v>39</v>
      </c>
      <c r="E332" s="14" t="s">
        <v>48</v>
      </c>
      <c r="F332" s="23" t="s">
        <v>337</v>
      </c>
      <c r="G332" s="10" t="s">
        <v>393</v>
      </c>
      <c r="H332" s="11" t="s">
        <v>672</v>
      </c>
      <c r="I332" s="12">
        <v>44073</v>
      </c>
      <c r="J332" s="12">
        <v>44175</v>
      </c>
      <c r="K332" s="15" t="s">
        <v>403</v>
      </c>
      <c r="L332" s="14" t="s">
        <v>949</v>
      </c>
    </row>
    <row r="333" spans="1:12" ht="51.6" customHeight="1" x14ac:dyDescent="0.25">
      <c r="A333" s="7">
        <v>326</v>
      </c>
      <c r="B333" s="8">
        <v>2019</v>
      </c>
      <c r="C333" s="14" t="s">
        <v>19</v>
      </c>
      <c r="D333" s="14" t="s">
        <v>39</v>
      </c>
      <c r="E333" s="14" t="s">
        <v>48</v>
      </c>
      <c r="F333" s="24"/>
      <c r="G333" s="10" t="s">
        <v>393</v>
      </c>
      <c r="H333" s="11" t="s">
        <v>673</v>
      </c>
      <c r="I333" s="12">
        <v>44104</v>
      </c>
      <c r="J333" s="12">
        <v>44175</v>
      </c>
      <c r="K333" s="15" t="s">
        <v>403</v>
      </c>
      <c r="L333" s="14" t="s">
        <v>950</v>
      </c>
    </row>
    <row r="334" spans="1:12" ht="51.6" customHeight="1" x14ac:dyDescent="0.25">
      <c r="A334" s="7">
        <v>327</v>
      </c>
      <c r="B334" s="8">
        <v>2019</v>
      </c>
      <c r="C334" s="14" t="s">
        <v>19</v>
      </c>
      <c r="D334" s="14" t="s">
        <v>39</v>
      </c>
      <c r="E334" s="14" t="s">
        <v>48</v>
      </c>
      <c r="F334" s="23" t="s">
        <v>338</v>
      </c>
      <c r="G334" s="10" t="s">
        <v>392</v>
      </c>
      <c r="H334" s="11" t="s">
        <v>674</v>
      </c>
      <c r="I334" s="12">
        <v>43890</v>
      </c>
      <c r="J334" s="12">
        <v>43992</v>
      </c>
      <c r="K334" s="15" t="s">
        <v>403</v>
      </c>
      <c r="L334" s="14" t="s">
        <v>945</v>
      </c>
    </row>
    <row r="335" spans="1:12" ht="51.6" customHeight="1" x14ac:dyDescent="0.25">
      <c r="A335" s="7">
        <v>328</v>
      </c>
      <c r="B335" s="8">
        <v>2019</v>
      </c>
      <c r="C335" s="14" t="s">
        <v>19</v>
      </c>
      <c r="D335" s="14" t="s">
        <v>39</v>
      </c>
      <c r="E335" s="14" t="s">
        <v>48</v>
      </c>
      <c r="F335" s="24"/>
      <c r="G335" s="10" t="s">
        <v>392</v>
      </c>
      <c r="H335" s="11" t="s">
        <v>675</v>
      </c>
      <c r="I335" s="12">
        <v>43920</v>
      </c>
      <c r="J335" s="12">
        <v>43992</v>
      </c>
      <c r="K335" s="15" t="s">
        <v>403</v>
      </c>
      <c r="L335" s="14" t="s">
        <v>946</v>
      </c>
    </row>
    <row r="336" spans="1:12" ht="51.6" customHeight="1" x14ac:dyDescent="0.25">
      <c r="A336" s="7">
        <v>329</v>
      </c>
      <c r="B336" s="8">
        <v>2019</v>
      </c>
      <c r="C336" s="14" t="s">
        <v>19</v>
      </c>
      <c r="D336" s="14" t="s">
        <v>39</v>
      </c>
      <c r="E336" s="14" t="s">
        <v>48</v>
      </c>
      <c r="F336" s="23" t="s">
        <v>339</v>
      </c>
      <c r="G336" s="10" t="s">
        <v>392</v>
      </c>
      <c r="H336" s="11" t="s">
        <v>676</v>
      </c>
      <c r="I336" s="12">
        <v>43919</v>
      </c>
      <c r="J336" s="12">
        <v>44021</v>
      </c>
      <c r="K336" s="13" t="s">
        <v>831</v>
      </c>
      <c r="L336" s="14" t="s">
        <v>945</v>
      </c>
    </row>
    <row r="337" spans="1:12" ht="51.6" customHeight="1" x14ac:dyDescent="0.25">
      <c r="A337" s="7">
        <v>330</v>
      </c>
      <c r="B337" s="8">
        <v>2019</v>
      </c>
      <c r="C337" s="14" t="s">
        <v>19</v>
      </c>
      <c r="D337" s="14" t="s">
        <v>39</v>
      </c>
      <c r="E337" s="14" t="s">
        <v>48</v>
      </c>
      <c r="F337" s="24"/>
      <c r="G337" s="10" t="s">
        <v>392</v>
      </c>
      <c r="H337" s="11" t="s">
        <v>669</v>
      </c>
      <c r="I337" s="12">
        <v>43950</v>
      </c>
      <c r="J337" s="12">
        <v>44021</v>
      </c>
      <c r="K337" s="13" t="s">
        <v>831</v>
      </c>
      <c r="L337" s="14" t="s">
        <v>946</v>
      </c>
    </row>
    <row r="338" spans="1:12" ht="51.6" customHeight="1" x14ac:dyDescent="0.25">
      <c r="A338" s="7">
        <v>331</v>
      </c>
      <c r="B338" s="8">
        <v>2019</v>
      </c>
      <c r="C338" s="14" t="s">
        <v>20</v>
      </c>
      <c r="D338" s="14" t="s">
        <v>39</v>
      </c>
      <c r="E338" s="14" t="s">
        <v>48</v>
      </c>
      <c r="F338" s="23" t="s">
        <v>339</v>
      </c>
      <c r="G338" s="10" t="s">
        <v>392</v>
      </c>
      <c r="H338" s="11" t="s">
        <v>676</v>
      </c>
      <c r="I338" s="12">
        <v>43919</v>
      </c>
      <c r="J338" s="12">
        <v>44134</v>
      </c>
      <c r="K338" s="17" t="s">
        <v>832</v>
      </c>
      <c r="L338" s="14" t="s">
        <v>945</v>
      </c>
    </row>
    <row r="339" spans="1:12" ht="51.6" customHeight="1" x14ac:dyDescent="0.25">
      <c r="A339" s="7">
        <v>332</v>
      </c>
      <c r="B339" s="8">
        <v>2019</v>
      </c>
      <c r="C339" s="14" t="s">
        <v>20</v>
      </c>
      <c r="D339" s="14" t="s">
        <v>39</v>
      </c>
      <c r="E339" s="14" t="s">
        <v>48</v>
      </c>
      <c r="F339" s="24"/>
      <c r="G339" s="10" t="s">
        <v>392</v>
      </c>
      <c r="H339" s="11" t="s">
        <v>669</v>
      </c>
      <c r="I339" s="12">
        <v>43950</v>
      </c>
      <c r="J339" s="12">
        <v>44134</v>
      </c>
      <c r="K339" s="17" t="s">
        <v>832</v>
      </c>
      <c r="L339" s="14" t="s">
        <v>946</v>
      </c>
    </row>
    <row r="340" spans="1:12" ht="51.6" customHeight="1" x14ac:dyDescent="0.25">
      <c r="A340" s="7">
        <v>333</v>
      </c>
      <c r="B340" s="8">
        <v>2019</v>
      </c>
      <c r="C340" s="14" t="s">
        <v>20</v>
      </c>
      <c r="D340" s="14" t="s">
        <v>39</v>
      </c>
      <c r="E340" s="14" t="s">
        <v>48</v>
      </c>
      <c r="F340" s="23" t="s">
        <v>340</v>
      </c>
      <c r="G340" s="10" t="s">
        <v>392</v>
      </c>
      <c r="H340" s="11" t="s">
        <v>677</v>
      </c>
      <c r="I340" s="12">
        <v>43918</v>
      </c>
      <c r="J340" s="12">
        <v>44023</v>
      </c>
      <c r="K340" s="13" t="s">
        <v>831</v>
      </c>
      <c r="L340" s="14" t="s">
        <v>945</v>
      </c>
    </row>
    <row r="341" spans="1:12" ht="51.6" customHeight="1" x14ac:dyDescent="0.25">
      <c r="A341" s="7">
        <v>334</v>
      </c>
      <c r="B341" s="8">
        <v>2019</v>
      </c>
      <c r="C341" s="14" t="s">
        <v>20</v>
      </c>
      <c r="D341" s="14" t="s">
        <v>39</v>
      </c>
      <c r="E341" s="14" t="s">
        <v>48</v>
      </c>
      <c r="F341" s="27"/>
      <c r="G341" s="10" t="s">
        <v>392</v>
      </c>
      <c r="H341" s="11" t="s">
        <v>678</v>
      </c>
      <c r="I341" s="12">
        <v>43949</v>
      </c>
      <c r="J341" s="12">
        <v>44023</v>
      </c>
      <c r="K341" s="13" t="s">
        <v>831</v>
      </c>
      <c r="L341" s="14" t="s">
        <v>946</v>
      </c>
    </row>
    <row r="342" spans="1:12" ht="51.6" customHeight="1" x14ac:dyDescent="0.25">
      <c r="A342" s="7">
        <v>335</v>
      </c>
      <c r="B342" s="8">
        <v>2019</v>
      </c>
      <c r="C342" s="14" t="s">
        <v>20</v>
      </c>
      <c r="D342" s="14" t="s">
        <v>39</v>
      </c>
      <c r="E342" s="14" t="s">
        <v>48</v>
      </c>
      <c r="F342" s="24"/>
      <c r="G342" s="10" t="s">
        <v>392</v>
      </c>
      <c r="H342" s="11" t="s">
        <v>679</v>
      </c>
      <c r="I342" s="12">
        <v>43966</v>
      </c>
      <c r="J342" s="12">
        <v>44023</v>
      </c>
      <c r="K342" s="13" t="s">
        <v>831</v>
      </c>
      <c r="L342" s="14" t="s">
        <v>951</v>
      </c>
    </row>
    <row r="343" spans="1:12" ht="51.6" customHeight="1" x14ac:dyDescent="0.25">
      <c r="A343" s="7">
        <v>336</v>
      </c>
      <c r="B343" s="8">
        <v>2019</v>
      </c>
      <c r="C343" s="14" t="s">
        <v>20</v>
      </c>
      <c r="D343" s="14" t="s">
        <v>39</v>
      </c>
      <c r="E343" s="14" t="s">
        <v>48</v>
      </c>
      <c r="F343" s="23" t="s">
        <v>340</v>
      </c>
      <c r="G343" s="10" t="s">
        <v>392</v>
      </c>
      <c r="H343" s="11" t="s">
        <v>677</v>
      </c>
      <c r="I343" s="12">
        <v>43918</v>
      </c>
      <c r="J343" s="12">
        <v>44134</v>
      </c>
      <c r="K343" s="15" t="s">
        <v>403</v>
      </c>
      <c r="L343" s="14" t="s">
        <v>945</v>
      </c>
    </row>
    <row r="344" spans="1:12" ht="51.6" customHeight="1" x14ac:dyDescent="0.25">
      <c r="A344" s="7">
        <v>337</v>
      </c>
      <c r="B344" s="8">
        <v>2019</v>
      </c>
      <c r="C344" s="14" t="s">
        <v>20</v>
      </c>
      <c r="D344" s="14" t="s">
        <v>39</v>
      </c>
      <c r="E344" s="14" t="s">
        <v>48</v>
      </c>
      <c r="F344" s="27"/>
      <c r="G344" s="10" t="s">
        <v>392</v>
      </c>
      <c r="H344" s="11" t="s">
        <v>678</v>
      </c>
      <c r="I344" s="12">
        <v>43949</v>
      </c>
      <c r="J344" s="12">
        <v>44134</v>
      </c>
      <c r="K344" s="15" t="s">
        <v>403</v>
      </c>
      <c r="L344" s="14" t="s">
        <v>946</v>
      </c>
    </row>
    <row r="345" spans="1:12" ht="51.6" customHeight="1" x14ac:dyDescent="0.25">
      <c r="A345" s="7">
        <v>338</v>
      </c>
      <c r="B345" s="8">
        <v>2019</v>
      </c>
      <c r="C345" s="14" t="s">
        <v>20</v>
      </c>
      <c r="D345" s="14" t="s">
        <v>39</v>
      </c>
      <c r="E345" s="14" t="s">
        <v>48</v>
      </c>
      <c r="F345" s="24"/>
      <c r="G345" s="10" t="s">
        <v>392</v>
      </c>
      <c r="H345" s="11" t="s">
        <v>679</v>
      </c>
      <c r="I345" s="12">
        <v>43966</v>
      </c>
      <c r="J345" s="12">
        <v>44253</v>
      </c>
      <c r="K345" s="16" t="s">
        <v>397</v>
      </c>
      <c r="L345" s="14" t="s">
        <v>951</v>
      </c>
    </row>
    <row r="346" spans="1:12" ht="51.6" customHeight="1" x14ac:dyDescent="0.25">
      <c r="A346" s="7">
        <v>339</v>
      </c>
      <c r="B346" s="8">
        <v>2019</v>
      </c>
      <c r="C346" s="14" t="s">
        <v>19</v>
      </c>
      <c r="D346" s="14" t="s">
        <v>39</v>
      </c>
      <c r="E346" s="14" t="s">
        <v>48</v>
      </c>
      <c r="F346" s="23" t="s">
        <v>341</v>
      </c>
      <c r="G346" s="10" t="s">
        <v>392</v>
      </c>
      <c r="H346" s="11" t="s">
        <v>680</v>
      </c>
      <c r="I346" s="12">
        <v>43920</v>
      </c>
      <c r="J346" s="12">
        <v>44022</v>
      </c>
      <c r="K346" s="13" t="s">
        <v>831</v>
      </c>
      <c r="L346" s="14" t="s">
        <v>945</v>
      </c>
    </row>
    <row r="347" spans="1:12" ht="51.6" customHeight="1" x14ac:dyDescent="0.25">
      <c r="A347" s="7">
        <v>340</v>
      </c>
      <c r="B347" s="8">
        <v>2019</v>
      </c>
      <c r="C347" s="14" t="s">
        <v>19</v>
      </c>
      <c r="D347" s="14" t="s">
        <v>39</v>
      </c>
      <c r="E347" s="14" t="s">
        <v>48</v>
      </c>
      <c r="F347" s="24"/>
      <c r="G347" s="10" t="s">
        <v>392</v>
      </c>
      <c r="H347" s="11" t="s">
        <v>681</v>
      </c>
      <c r="I347" s="12">
        <v>43951</v>
      </c>
      <c r="J347" s="12">
        <v>44022</v>
      </c>
      <c r="K347" s="13" t="s">
        <v>831</v>
      </c>
      <c r="L347" s="14" t="s">
        <v>946</v>
      </c>
    </row>
    <row r="348" spans="1:12" ht="51.6" customHeight="1" x14ac:dyDescent="0.25">
      <c r="A348" s="7">
        <v>341</v>
      </c>
      <c r="B348" s="8">
        <v>2019</v>
      </c>
      <c r="C348" s="14" t="s">
        <v>20</v>
      </c>
      <c r="D348" s="14" t="s">
        <v>39</v>
      </c>
      <c r="E348" s="14" t="s">
        <v>48</v>
      </c>
      <c r="F348" s="23" t="s">
        <v>341</v>
      </c>
      <c r="G348" s="10" t="s">
        <v>392</v>
      </c>
      <c r="H348" s="11" t="s">
        <v>680</v>
      </c>
      <c r="I348" s="12">
        <v>43920</v>
      </c>
      <c r="J348" s="12">
        <v>44134</v>
      </c>
      <c r="K348" s="17" t="s">
        <v>832</v>
      </c>
      <c r="L348" s="14" t="s">
        <v>945</v>
      </c>
    </row>
    <row r="349" spans="1:12" ht="51.6" customHeight="1" x14ac:dyDescent="0.25">
      <c r="A349" s="7">
        <v>342</v>
      </c>
      <c r="B349" s="8">
        <v>2019</v>
      </c>
      <c r="C349" s="14" t="s">
        <v>20</v>
      </c>
      <c r="D349" s="14" t="s">
        <v>39</v>
      </c>
      <c r="E349" s="14" t="s">
        <v>48</v>
      </c>
      <c r="F349" s="24"/>
      <c r="G349" s="10" t="s">
        <v>392</v>
      </c>
      <c r="H349" s="11" t="s">
        <v>681</v>
      </c>
      <c r="I349" s="12">
        <v>43951</v>
      </c>
      <c r="J349" s="12">
        <v>44134</v>
      </c>
      <c r="K349" s="17" t="s">
        <v>832</v>
      </c>
      <c r="L349" s="14" t="s">
        <v>946</v>
      </c>
    </row>
    <row r="350" spans="1:12" ht="51.6" customHeight="1" x14ac:dyDescent="0.25">
      <c r="A350" s="7">
        <v>343</v>
      </c>
      <c r="B350" s="8">
        <v>2019</v>
      </c>
      <c r="C350" s="14" t="s">
        <v>19</v>
      </c>
      <c r="D350" s="14" t="s">
        <v>39</v>
      </c>
      <c r="E350" s="14" t="s">
        <v>48</v>
      </c>
      <c r="F350" s="23" t="s">
        <v>342</v>
      </c>
      <c r="G350" s="10" t="s">
        <v>392</v>
      </c>
      <c r="H350" s="11" t="s">
        <v>682</v>
      </c>
      <c r="I350" s="12">
        <v>43920</v>
      </c>
      <c r="J350" s="12">
        <v>44022</v>
      </c>
      <c r="K350" s="13" t="s">
        <v>831</v>
      </c>
      <c r="L350" s="14" t="s">
        <v>945</v>
      </c>
    </row>
    <row r="351" spans="1:12" ht="51.6" customHeight="1" x14ac:dyDescent="0.25">
      <c r="A351" s="7">
        <v>344</v>
      </c>
      <c r="B351" s="8">
        <v>2019</v>
      </c>
      <c r="C351" s="14" t="s">
        <v>19</v>
      </c>
      <c r="D351" s="14" t="s">
        <v>39</v>
      </c>
      <c r="E351" s="14" t="s">
        <v>48</v>
      </c>
      <c r="F351" s="24"/>
      <c r="G351" s="10" t="s">
        <v>392</v>
      </c>
      <c r="H351" s="11" t="s">
        <v>683</v>
      </c>
      <c r="I351" s="12">
        <v>43951</v>
      </c>
      <c r="J351" s="12">
        <v>44022</v>
      </c>
      <c r="K351" s="13" t="s">
        <v>831</v>
      </c>
      <c r="L351" s="14" t="s">
        <v>946</v>
      </c>
    </row>
    <row r="352" spans="1:12" ht="51.6" customHeight="1" x14ac:dyDescent="0.25">
      <c r="A352" s="7">
        <v>345</v>
      </c>
      <c r="B352" s="8">
        <v>2019</v>
      </c>
      <c r="C352" s="14" t="s">
        <v>20</v>
      </c>
      <c r="D352" s="14" t="s">
        <v>39</v>
      </c>
      <c r="E352" s="14" t="s">
        <v>48</v>
      </c>
      <c r="F352" s="23" t="s">
        <v>342</v>
      </c>
      <c r="G352" s="10" t="s">
        <v>392</v>
      </c>
      <c r="H352" s="11" t="s">
        <v>682</v>
      </c>
      <c r="I352" s="12">
        <v>43920</v>
      </c>
      <c r="J352" s="12">
        <v>44134</v>
      </c>
      <c r="K352" s="17" t="s">
        <v>832</v>
      </c>
      <c r="L352" s="14" t="s">
        <v>945</v>
      </c>
    </row>
    <row r="353" spans="1:12" ht="51.6" customHeight="1" x14ac:dyDescent="0.25">
      <c r="A353" s="7">
        <v>346</v>
      </c>
      <c r="B353" s="8">
        <v>2019</v>
      </c>
      <c r="C353" s="14" t="s">
        <v>20</v>
      </c>
      <c r="D353" s="14" t="s">
        <v>39</v>
      </c>
      <c r="E353" s="14" t="s">
        <v>48</v>
      </c>
      <c r="F353" s="24"/>
      <c r="G353" s="10" t="s">
        <v>392</v>
      </c>
      <c r="H353" s="11" t="s">
        <v>683</v>
      </c>
      <c r="I353" s="12">
        <v>43951</v>
      </c>
      <c r="J353" s="12">
        <v>44134</v>
      </c>
      <c r="K353" s="17" t="s">
        <v>832</v>
      </c>
      <c r="L353" s="14" t="s">
        <v>946</v>
      </c>
    </row>
    <row r="354" spans="1:12" ht="51.6" customHeight="1" x14ac:dyDescent="0.25">
      <c r="A354" s="7">
        <v>347</v>
      </c>
      <c r="B354" s="8">
        <v>2019</v>
      </c>
      <c r="C354" s="14" t="s">
        <v>19</v>
      </c>
      <c r="D354" s="14" t="s">
        <v>39</v>
      </c>
      <c r="E354" s="14" t="s">
        <v>48</v>
      </c>
      <c r="F354" s="23" t="s">
        <v>343</v>
      </c>
      <c r="G354" s="10" t="s">
        <v>392</v>
      </c>
      <c r="H354" s="11" t="s">
        <v>684</v>
      </c>
      <c r="I354" s="12">
        <v>44012</v>
      </c>
      <c r="J354" s="12">
        <v>44114</v>
      </c>
      <c r="K354" s="13" t="s">
        <v>831</v>
      </c>
      <c r="L354" s="14" t="s">
        <v>943</v>
      </c>
    </row>
    <row r="355" spans="1:12" ht="51.6" customHeight="1" x14ac:dyDescent="0.25">
      <c r="A355" s="7">
        <v>348</v>
      </c>
      <c r="B355" s="8">
        <v>2019</v>
      </c>
      <c r="C355" s="14" t="s">
        <v>19</v>
      </c>
      <c r="D355" s="14" t="s">
        <v>39</v>
      </c>
      <c r="E355" s="14" t="s">
        <v>48</v>
      </c>
      <c r="F355" s="24"/>
      <c r="G355" s="10" t="s">
        <v>394</v>
      </c>
      <c r="H355" s="11" t="s">
        <v>659</v>
      </c>
      <c r="I355" s="12">
        <v>44042</v>
      </c>
      <c r="J355" s="12">
        <v>44114</v>
      </c>
      <c r="K355" s="13" t="s">
        <v>831</v>
      </c>
      <c r="L355" s="14" t="s">
        <v>944</v>
      </c>
    </row>
    <row r="356" spans="1:12" ht="51.6" customHeight="1" x14ac:dyDescent="0.25">
      <c r="A356" s="7">
        <v>349</v>
      </c>
      <c r="B356" s="8">
        <v>2019</v>
      </c>
      <c r="C356" s="14" t="s">
        <v>20</v>
      </c>
      <c r="D356" s="14" t="s">
        <v>39</v>
      </c>
      <c r="E356" s="14" t="s">
        <v>48</v>
      </c>
      <c r="F356" s="23" t="s">
        <v>343</v>
      </c>
      <c r="G356" s="10" t="s">
        <v>392</v>
      </c>
      <c r="H356" s="11" t="s">
        <v>684</v>
      </c>
      <c r="I356" s="12">
        <v>44012</v>
      </c>
      <c r="J356" s="12">
        <v>44232</v>
      </c>
      <c r="K356" s="16" t="s">
        <v>397</v>
      </c>
      <c r="L356" s="14" t="s">
        <v>943</v>
      </c>
    </row>
    <row r="357" spans="1:12" ht="51.6" customHeight="1" x14ac:dyDescent="0.25">
      <c r="A357" s="7">
        <v>350</v>
      </c>
      <c r="B357" s="8">
        <v>2019</v>
      </c>
      <c r="C357" s="14" t="s">
        <v>20</v>
      </c>
      <c r="D357" s="14" t="s">
        <v>39</v>
      </c>
      <c r="E357" s="14" t="s">
        <v>48</v>
      </c>
      <c r="F357" s="24"/>
      <c r="G357" s="10" t="s">
        <v>394</v>
      </c>
      <c r="H357" s="11" t="s">
        <v>659</v>
      </c>
      <c r="I357" s="12">
        <v>44042</v>
      </c>
      <c r="J357" s="12">
        <v>44232</v>
      </c>
      <c r="K357" s="16" t="s">
        <v>397</v>
      </c>
      <c r="L357" s="14" t="s">
        <v>944</v>
      </c>
    </row>
    <row r="358" spans="1:12" ht="51.6" customHeight="1" x14ac:dyDescent="0.25">
      <c r="A358" s="7">
        <v>351</v>
      </c>
      <c r="B358" s="8">
        <v>2019</v>
      </c>
      <c r="C358" s="14" t="s">
        <v>32</v>
      </c>
      <c r="D358" s="14" t="s">
        <v>35</v>
      </c>
      <c r="E358" s="14" t="s">
        <v>48</v>
      </c>
      <c r="F358" s="23" t="s">
        <v>344</v>
      </c>
      <c r="G358" s="10" t="s">
        <v>394</v>
      </c>
      <c r="H358" s="11" t="s">
        <v>685</v>
      </c>
      <c r="I358" s="12">
        <v>43952</v>
      </c>
      <c r="J358" s="12">
        <v>44053</v>
      </c>
      <c r="K358" s="15" t="s">
        <v>403</v>
      </c>
      <c r="L358" s="14" t="s">
        <v>952</v>
      </c>
    </row>
    <row r="359" spans="1:12" ht="51.6" customHeight="1" x14ac:dyDescent="0.25">
      <c r="A359" s="7">
        <v>352</v>
      </c>
      <c r="B359" s="8">
        <v>2019</v>
      </c>
      <c r="C359" s="14" t="s">
        <v>32</v>
      </c>
      <c r="D359" s="14" t="s">
        <v>35</v>
      </c>
      <c r="E359" s="14" t="s">
        <v>48</v>
      </c>
      <c r="F359" s="24"/>
      <c r="G359" s="10" t="s">
        <v>394</v>
      </c>
      <c r="H359" s="11" t="s">
        <v>686</v>
      </c>
      <c r="I359" s="12">
        <v>44013</v>
      </c>
      <c r="J359" s="12">
        <v>44068</v>
      </c>
      <c r="K359" s="15" t="s">
        <v>403</v>
      </c>
      <c r="L359" s="14" t="s">
        <v>952</v>
      </c>
    </row>
    <row r="360" spans="1:12" ht="51.6" customHeight="1" x14ac:dyDescent="0.25">
      <c r="A360" s="7">
        <v>353</v>
      </c>
      <c r="B360" s="8">
        <v>2019</v>
      </c>
      <c r="C360" s="14" t="s">
        <v>29</v>
      </c>
      <c r="D360" s="14" t="s">
        <v>35</v>
      </c>
      <c r="E360" s="14" t="s">
        <v>47</v>
      </c>
      <c r="F360" s="31" t="s">
        <v>345</v>
      </c>
      <c r="G360" s="10" t="s">
        <v>394</v>
      </c>
      <c r="H360" s="11" t="s">
        <v>687</v>
      </c>
      <c r="I360" s="12">
        <v>43770</v>
      </c>
      <c r="J360" s="12">
        <v>44012</v>
      </c>
      <c r="K360" s="13" t="s">
        <v>831</v>
      </c>
      <c r="L360" s="14" t="s">
        <v>953</v>
      </c>
    </row>
    <row r="361" spans="1:12" ht="51.6" customHeight="1" x14ac:dyDescent="0.25">
      <c r="A361" s="7">
        <v>354</v>
      </c>
      <c r="B361" s="8">
        <v>2019</v>
      </c>
      <c r="C361" s="14" t="s">
        <v>29</v>
      </c>
      <c r="D361" s="14" t="s">
        <v>35</v>
      </c>
      <c r="E361" s="14" t="s">
        <v>47</v>
      </c>
      <c r="F361" s="25"/>
      <c r="G361" s="10" t="s">
        <v>393</v>
      </c>
      <c r="H361" s="11" t="s">
        <v>688</v>
      </c>
      <c r="I361" s="12">
        <v>43863</v>
      </c>
      <c r="J361" s="12">
        <v>43951</v>
      </c>
      <c r="K361" s="13" t="s">
        <v>831</v>
      </c>
      <c r="L361" s="14" t="s">
        <v>873</v>
      </c>
    </row>
    <row r="362" spans="1:12" ht="51.6" customHeight="1" x14ac:dyDescent="0.25">
      <c r="A362" s="7">
        <v>355</v>
      </c>
      <c r="B362" s="8">
        <v>2019</v>
      </c>
      <c r="C362" s="14" t="s">
        <v>29</v>
      </c>
      <c r="D362" s="14" t="s">
        <v>35</v>
      </c>
      <c r="E362" s="14" t="s">
        <v>47</v>
      </c>
      <c r="F362" s="25"/>
      <c r="G362" s="10" t="s">
        <v>392</v>
      </c>
      <c r="H362" s="11" t="s">
        <v>689</v>
      </c>
      <c r="I362" s="12">
        <v>44013</v>
      </c>
      <c r="J362" s="12">
        <v>44043</v>
      </c>
      <c r="K362" s="13" t="s">
        <v>831</v>
      </c>
      <c r="L362" s="14" t="s">
        <v>954</v>
      </c>
    </row>
    <row r="363" spans="1:12" ht="51.6" customHeight="1" x14ac:dyDescent="0.25">
      <c r="A363" s="7">
        <v>356</v>
      </c>
      <c r="B363" s="8">
        <v>2019</v>
      </c>
      <c r="C363" s="14" t="s">
        <v>29</v>
      </c>
      <c r="D363" s="14" t="s">
        <v>35</v>
      </c>
      <c r="E363" s="14" t="s">
        <v>47</v>
      </c>
      <c r="F363" s="25"/>
      <c r="G363" s="10" t="s">
        <v>394</v>
      </c>
      <c r="H363" s="11" t="s">
        <v>690</v>
      </c>
      <c r="I363" s="12">
        <v>43955</v>
      </c>
      <c r="J363" s="12">
        <v>43980</v>
      </c>
      <c r="K363" s="13" t="s">
        <v>831</v>
      </c>
      <c r="L363" s="14" t="s">
        <v>873</v>
      </c>
    </row>
    <row r="364" spans="1:12" ht="51.6" customHeight="1" x14ac:dyDescent="0.25">
      <c r="A364" s="7">
        <v>357</v>
      </c>
      <c r="B364" s="8">
        <v>2019</v>
      </c>
      <c r="C364" s="14" t="s">
        <v>29</v>
      </c>
      <c r="D364" s="14" t="s">
        <v>35</v>
      </c>
      <c r="E364" s="14" t="s">
        <v>47</v>
      </c>
      <c r="F364" s="26"/>
      <c r="G364" s="10" t="s">
        <v>392</v>
      </c>
      <c r="H364" s="11" t="s">
        <v>691</v>
      </c>
      <c r="I364" s="12">
        <v>44013</v>
      </c>
      <c r="J364" s="12">
        <v>44043</v>
      </c>
      <c r="K364" s="13" t="s">
        <v>831</v>
      </c>
      <c r="L364" s="14" t="s">
        <v>834</v>
      </c>
    </row>
    <row r="365" spans="1:12" ht="51.6" customHeight="1" x14ac:dyDescent="0.25">
      <c r="A365" s="7">
        <v>358</v>
      </c>
      <c r="B365" s="8">
        <v>2019</v>
      </c>
      <c r="C365" s="14" t="s">
        <v>20</v>
      </c>
      <c r="D365" s="14" t="s">
        <v>35</v>
      </c>
      <c r="E365" s="14" t="s">
        <v>47</v>
      </c>
      <c r="F365" s="23" t="s">
        <v>346</v>
      </c>
      <c r="G365" s="10" t="s">
        <v>393</v>
      </c>
      <c r="H365" s="11" t="s">
        <v>692</v>
      </c>
      <c r="I365" s="12">
        <v>43739</v>
      </c>
      <c r="J365" s="12">
        <v>43977</v>
      </c>
      <c r="K365" s="15" t="s">
        <v>403</v>
      </c>
      <c r="L365" s="14" t="s">
        <v>955</v>
      </c>
    </row>
    <row r="366" spans="1:12" ht="51.6" customHeight="1" x14ac:dyDescent="0.25">
      <c r="A366" s="7">
        <v>359</v>
      </c>
      <c r="B366" s="8">
        <v>2019</v>
      </c>
      <c r="C366" s="14" t="s">
        <v>20</v>
      </c>
      <c r="D366" s="14" t="s">
        <v>35</v>
      </c>
      <c r="E366" s="14" t="s">
        <v>47</v>
      </c>
      <c r="F366" s="27"/>
      <c r="G366" s="10" t="s">
        <v>393</v>
      </c>
      <c r="H366" s="11" t="s">
        <v>693</v>
      </c>
      <c r="I366" s="12">
        <v>43862</v>
      </c>
      <c r="J366" s="12">
        <v>43977</v>
      </c>
      <c r="K366" s="15" t="s">
        <v>403</v>
      </c>
      <c r="L366" s="14" t="s">
        <v>956</v>
      </c>
    </row>
    <row r="367" spans="1:12" ht="51.6" customHeight="1" x14ac:dyDescent="0.25">
      <c r="A367" s="7">
        <v>360</v>
      </c>
      <c r="B367" s="8">
        <v>2019</v>
      </c>
      <c r="C367" s="14" t="s">
        <v>20</v>
      </c>
      <c r="D367" s="14" t="s">
        <v>35</v>
      </c>
      <c r="E367" s="14" t="s">
        <v>47</v>
      </c>
      <c r="F367" s="24"/>
      <c r="G367" s="10" t="s">
        <v>393</v>
      </c>
      <c r="H367" s="11" t="s">
        <v>694</v>
      </c>
      <c r="I367" s="12">
        <v>43938</v>
      </c>
      <c r="J367" s="12">
        <v>43992</v>
      </c>
      <c r="K367" s="15" t="s">
        <v>403</v>
      </c>
      <c r="L367" s="14" t="s">
        <v>957</v>
      </c>
    </row>
    <row r="368" spans="1:12" ht="51.6" customHeight="1" x14ac:dyDescent="0.25">
      <c r="A368" s="7">
        <v>361</v>
      </c>
      <c r="B368" s="8">
        <v>2019</v>
      </c>
      <c r="C368" s="14" t="s">
        <v>20</v>
      </c>
      <c r="D368" s="14" t="s">
        <v>35</v>
      </c>
      <c r="E368" s="14" t="s">
        <v>47</v>
      </c>
      <c r="F368" s="19" t="s">
        <v>347</v>
      </c>
      <c r="G368" s="10" t="s">
        <v>394</v>
      </c>
      <c r="H368" s="11" t="s">
        <v>695</v>
      </c>
      <c r="I368" s="12">
        <v>43832</v>
      </c>
      <c r="J368" s="12">
        <v>43889</v>
      </c>
      <c r="K368" s="15" t="s">
        <v>403</v>
      </c>
      <c r="L368" s="14" t="s">
        <v>958</v>
      </c>
    </row>
    <row r="369" spans="1:12" ht="51.6" customHeight="1" x14ac:dyDescent="0.25">
      <c r="A369" s="7">
        <v>362</v>
      </c>
      <c r="B369" s="8">
        <v>2019</v>
      </c>
      <c r="C369" s="14" t="s">
        <v>14</v>
      </c>
      <c r="D369" s="14" t="s">
        <v>35</v>
      </c>
      <c r="E369" s="14" t="s">
        <v>47</v>
      </c>
      <c r="F369" s="23" t="s">
        <v>348</v>
      </c>
      <c r="G369" s="10" t="s">
        <v>395</v>
      </c>
      <c r="H369" s="11" t="s">
        <v>696</v>
      </c>
      <c r="I369" s="12">
        <v>43822</v>
      </c>
      <c r="J369" s="12">
        <v>43853</v>
      </c>
      <c r="K369" s="13" t="s">
        <v>831</v>
      </c>
      <c r="L369" s="14" t="s">
        <v>959</v>
      </c>
    </row>
    <row r="370" spans="1:12" ht="51.6" customHeight="1" x14ac:dyDescent="0.25">
      <c r="A370" s="7">
        <v>363</v>
      </c>
      <c r="B370" s="8">
        <v>2019</v>
      </c>
      <c r="C370" s="14" t="s">
        <v>14</v>
      </c>
      <c r="D370" s="14" t="s">
        <v>35</v>
      </c>
      <c r="E370" s="14" t="s">
        <v>47</v>
      </c>
      <c r="F370" s="27"/>
      <c r="G370" s="10" t="s">
        <v>394</v>
      </c>
      <c r="H370" s="11" t="s">
        <v>697</v>
      </c>
      <c r="I370" s="12">
        <v>43815</v>
      </c>
      <c r="J370" s="12">
        <v>43903</v>
      </c>
      <c r="K370" s="13" t="s">
        <v>831</v>
      </c>
      <c r="L370" s="14" t="s">
        <v>960</v>
      </c>
    </row>
    <row r="371" spans="1:12" ht="51.6" customHeight="1" x14ac:dyDescent="0.25">
      <c r="A371" s="7">
        <v>364</v>
      </c>
      <c r="B371" s="8">
        <v>2019</v>
      </c>
      <c r="C371" s="14" t="s">
        <v>14</v>
      </c>
      <c r="D371" s="14" t="s">
        <v>35</v>
      </c>
      <c r="E371" s="14" t="s">
        <v>47</v>
      </c>
      <c r="F371" s="24"/>
      <c r="G371" s="10" t="s">
        <v>394</v>
      </c>
      <c r="H371" s="11" t="s">
        <v>698</v>
      </c>
      <c r="I371" s="12">
        <v>43906</v>
      </c>
      <c r="J371" s="12">
        <v>43921</v>
      </c>
      <c r="K371" s="13" t="s">
        <v>831</v>
      </c>
      <c r="L371" s="14" t="s">
        <v>961</v>
      </c>
    </row>
    <row r="372" spans="1:12" ht="51.6" customHeight="1" x14ac:dyDescent="0.25">
      <c r="A372" s="7">
        <v>365</v>
      </c>
      <c r="B372" s="8">
        <v>2019</v>
      </c>
      <c r="C372" s="14" t="s">
        <v>14</v>
      </c>
      <c r="D372" s="14" t="s">
        <v>35</v>
      </c>
      <c r="E372" s="14" t="s">
        <v>47</v>
      </c>
      <c r="F372" s="31" t="s">
        <v>349</v>
      </c>
      <c r="G372" s="10" t="s">
        <v>395</v>
      </c>
      <c r="H372" s="11" t="s">
        <v>699</v>
      </c>
      <c r="I372" s="12">
        <v>43822</v>
      </c>
      <c r="J372" s="12">
        <v>43853</v>
      </c>
      <c r="K372" s="15" t="s">
        <v>403</v>
      </c>
      <c r="L372" s="14" t="s">
        <v>962</v>
      </c>
    </row>
    <row r="373" spans="1:12" ht="51.6" customHeight="1" x14ac:dyDescent="0.25">
      <c r="A373" s="7">
        <v>366</v>
      </c>
      <c r="B373" s="8">
        <v>2019</v>
      </c>
      <c r="C373" s="14" t="s">
        <v>14</v>
      </c>
      <c r="D373" s="14" t="s">
        <v>35</v>
      </c>
      <c r="E373" s="14" t="s">
        <v>47</v>
      </c>
      <c r="F373" s="25"/>
      <c r="G373" s="10" t="s">
        <v>392</v>
      </c>
      <c r="H373" s="11" t="s">
        <v>700</v>
      </c>
      <c r="I373" s="12">
        <v>43822</v>
      </c>
      <c r="J373" s="12">
        <v>43889</v>
      </c>
      <c r="K373" s="15" t="s">
        <v>403</v>
      </c>
      <c r="L373" s="14" t="s">
        <v>963</v>
      </c>
    </row>
    <row r="374" spans="1:12" ht="51.6" customHeight="1" x14ac:dyDescent="0.25">
      <c r="A374" s="7">
        <v>367</v>
      </c>
      <c r="B374" s="8">
        <v>2019</v>
      </c>
      <c r="C374" s="14" t="s">
        <v>14</v>
      </c>
      <c r="D374" s="14" t="s">
        <v>35</v>
      </c>
      <c r="E374" s="14" t="s">
        <v>47</v>
      </c>
      <c r="F374" s="25"/>
      <c r="G374" s="10" t="s">
        <v>392</v>
      </c>
      <c r="H374" s="11" t="s">
        <v>701</v>
      </c>
      <c r="I374" s="12">
        <v>43892</v>
      </c>
      <c r="J374" s="12">
        <v>43958</v>
      </c>
      <c r="K374" s="15" t="s">
        <v>403</v>
      </c>
      <c r="L374" s="14" t="s">
        <v>963</v>
      </c>
    </row>
    <row r="375" spans="1:12" ht="51.6" customHeight="1" x14ac:dyDescent="0.25">
      <c r="A375" s="7">
        <v>368</v>
      </c>
      <c r="B375" s="8">
        <v>2019</v>
      </c>
      <c r="C375" s="14" t="s">
        <v>14</v>
      </c>
      <c r="D375" s="14" t="s">
        <v>35</v>
      </c>
      <c r="E375" s="14" t="s">
        <v>47</v>
      </c>
      <c r="F375" s="25"/>
      <c r="G375" s="10" t="s">
        <v>393</v>
      </c>
      <c r="H375" s="11" t="s">
        <v>702</v>
      </c>
      <c r="I375" s="12">
        <v>43920</v>
      </c>
      <c r="J375" s="12">
        <v>43992</v>
      </c>
      <c r="K375" s="13" t="s">
        <v>831</v>
      </c>
      <c r="L375" s="14" t="s">
        <v>964</v>
      </c>
    </row>
    <row r="376" spans="1:12" ht="51.6" customHeight="1" x14ac:dyDescent="0.25">
      <c r="A376" s="7">
        <v>369</v>
      </c>
      <c r="B376" s="8">
        <v>2019</v>
      </c>
      <c r="C376" s="14" t="s">
        <v>14</v>
      </c>
      <c r="D376" s="14" t="s">
        <v>35</v>
      </c>
      <c r="E376" s="14" t="s">
        <v>47</v>
      </c>
      <c r="F376" s="26"/>
      <c r="G376" s="10" t="s">
        <v>393</v>
      </c>
      <c r="H376" s="11" t="s">
        <v>703</v>
      </c>
      <c r="I376" s="12">
        <v>43955</v>
      </c>
      <c r="J376" s="12">
        <v>44014</v>
      </c>
      <c r="K376" s="13" t="s">
        <v>831</v>
      </c>
      <c r="L376" s="14" t="s">
        <v>963</v>
      </c>
    </row>
    <row r="377" spans="1:12" ht="51.6" customHeight="1" x14ac:dyDescent="0.25">
      <c r="A377" s="7">
        <v>370</v>
      </c>
      <c r="B377" s="8">
        <v>2019</v>
      </c>
      <c r="C377" s="14" t="s">
        <v>20</v>
      </c>
      <c r="D377" s="14" t="s">
        <v>38</v>
      </c>
      <c r="E377" s="14" t="s">
        <v>48</v>
      </c>
      <c r="F377" s="23" t="s">
        <v>350</v>
      </c>
      <c r="G377" s="10" t="s">
        <v>393</v>
      </c>
      <c r="H377" s="11" t="s">
        <v>704</v>
      </c>
      <c r="I377" s="12">
        <v>43832</v>
      </c>
      <c r="J377" s="12">
        <v>43861</v>
      </c>
      <c r="K377" s="15" t="s">
        <v>403</v>
      </c>
      <c r="L377" s="14" t="s">
        <v>965</v>
      </c>
    </row>
    <row r="378" spans="1:12" ht="51.6" customHeight="1" x14ac:dyDescent="0.25">
      <c r="A378" s="7">
        <v>371</v>
      </c>
      <c r="B378" s="8">
        <v>2019</v>
      </c>
      <c r="C378" s="14" t="s">
        <v>20</v>
      </c>
      <c r="D378" s="14" t="s">
        <v>38</v>
      </c>
      <c r="E378" s="14" t="s">
        <v>48</v>
      </c>
      <c r="F378" s="24"/>
      <c r="G378" s="10" t="s">
        <v>393</v>
      </c>
      <c r="H378" s="11" t="s">
        <v>705</v>
      </c>
      <c r="I378" s="12">
        <v>43861</v>
      </c>
      <c r="J378" s="12">
        <v>43875</v>
      </c>
      <c r="K378" s="15" t="s">
        <v>403</v>
      </c>
      <c r="L378" s="14" t="s">
        <v>966</v>
      </c>
    </row>
    <row r="379" spans="1:12" ht="51.6" customHeight="1" x14ac:dyDescent="0.25">
      <c r="A379" s="7">
        <v>372</v>
      </c>
      <c r="B379" s="8">
        <v>2019</v>
      </c>
      <c r="C379" s="14" t="s">
        <v>20</v>
      </c>
      <c r="D379" s="14" t="s">
        <v>38</v>
      </c>
      <c r="E379" s="14" t="s">
        <v>48</v>
      </c>
      <c r="F379" s="23" t="s">
        <v>351</v>
      </c>
      <c r="G379" s="10" t="s">
        <v>393</v>
      </c>
      <c r="H379" s="11" t="s">
        <v>706</v>
      </c>
      <c r="I379" s="12">
        <v>43845</v>
      </c>
      <c r="J379" s="12">
        <v>44221</v>
      </c>
      <c r="K379" s="16" t="s">
        <v>397</v>
      </c>
      <c r="L379" s="14" t="s">
        <v>967</v>
      </c>
    </row>
    <row r="380" spans="1:12" ht="51.6" customHeight="1" x14ac:dyDescent="0.25">
      <c r="A380" s="7">
        <v>373</v>
      </c>
      <c r="B380" s="8">
        <v>2019</v>
      </c>
      <c r="C380" s="14" t="s">
        <v>20</v>
      </c>
      <c r="D380" s="14" t="s">
        <v>38</v>
      </c>
      <c r="E380" s="14" t="s">
        <v>48</v>
      </c>
      <c r="F380" s="24"/>
      <c r="G380" s="10" t="s">
        <v>393</v>
      </c>
      <c r="H380" s="11" t="s">
        <v>707</v>
      </c>
      <c r="I380" s="12">
        <v>44180</v>
      </c>
      <c r="J380" s="12">
        <v>44236</v>
      </c>
      <c r="K380" s="16" t="s">
        <v>397</v>
      </c>
      <c r="L380" s="14" t="s">
        <v>966</v>
      </c>
    </row>
    <row r="381" spans="1:12" ht="51.6" customHeight="1" x14ac:dyDescent="0.25">
      <c r="A381" s="7">
        <v>374</v>
      </c>
      <c r="B381" s="8">
        <v>2019</v>
      </c>
      <c r="C381" s="14" t="s">
        <v>20</v>
      </c>
      <c r="D381" s="14" t="s">
        <v>38</v>
      </c>
      <c r="E381" s="14" t="s">
        <v>47</v>
      </c>
      <c r="F381" s="23" t="s">
        <v>352</v>
      </c>
      <c r="G381" s="10" t="s">
        <v>393</v>
      </c>
      <c r="H381" s="11" t="s">
        <v>708</v>
      </c>
      <c r="I381" s="12">
        <v>43832</v>
      </c>
      <c r="J381" s="12">
        <v>43962</v>
      </c>
      <c r="K381" s="15" t="s">
        <v>403</v>
      </c>
      <c r="L381" s="14" t="s">
        <v>965</v>
      </c>
    </row>
    <row r="382" spans="1:12" ht="51.6" customHeight="1" x14ac:dyDescent="0.25">
      <c r="A382" s="7">
        <v>375</v>
      </c>
      <c r="B382" s="8">
        <v>2019</v>
      </c>
      <c r="C382" s="14" t="s">
        <v>20</v>
      </c>
      <c r="D382" s="14" t="s">
        <v>38</v>
      </c>
      <c r="E382" s="14" t="s">
        <v>47</v>
      </c>
      <c r="F382" s="24"/>
      <c r="G382" s="10" t="s">
        <v>393</v>
      </c>
      <c r="H382" s="11" t="s">
        <v>709</v>
      </c>
      <c r="I382" s="12">
        <v>43922</v>
      </c>
      <c r="J382" s="12">
        <v>43977</v>
      </c>
      <c r="K382" s="15" t="s">
        <v>403</v>
      </c>
      <c r="L382" s="14" t="s">
        <v>966</v>
      </c>
    </row>
    <row r="383" spans="1:12" ht="51.6" customHeight="1" x14ac:dyDescent="0.25">
      <c r="A383" s="7">
        <v>376</v>
      </c>
      <c r="B383" s="8">
        <v>2019</v>
      </c>
      <c r="C383" s="14" t="s">
        <v>20</v>
      </c>
      <c r="D383" s="14" t="s">
        <v>38</v>
      </c>
      <c r="E383" s="14" t="s">
        <v>47</v>
      </c>
      <c r="F383" s="23" t="s">
        <v>353</v>
      </c>
      <c r="G383" s="10" t="s">
        <v>393</v>
      </c>
      <c r="H383" s="11" t="s">
        <v>710</v>
      </c>
      <c r="I383" s="12">
        <v>43832</v>
      </c>
      <c r="J383" s="12">
        <v>43962</v>
      </c>
      <c r="K383" s="15" t="s">
        <v>403</v>
      </c>
      <c r="L383" s="14" t="s">
        <v>965</v>
      </c>
    </row>
    <row r="384" spans="1:12" ht="51.6" customHeight="1" x14ac:dyDescent="0.25">
      <c r="A384" s="7">
        <v>377</v>
      </c>
      <c r="B384" s="8">
        <v>2019</v>
      </c>
      <c r="C384" s="14" t="s">
        <v>20</v>
      </c>
      <c r="D384" s="14" t="s">
        <v>38</v>
      </c>
      <c r="E384" s="14" t="s">
        <v>47</v>
      </c>
      <c r="F384" s="24"/>
      <c r="G384" s="10" t="s">
        <v>393</v>
      </c>
      <c r="H384" s="11" t="s">
        <v>711</v>
      </c>
      <c r="I384" s="12">
        <v>43922</v>
      </c>
      <c r="J384" s="12">
        <v>43977</v>
      </c>
      <c r="K384" s="15" t="s">
        <v>403</v>
      </c>
      <c r="L384" s="14" t="s">
        <v>966</v>
      </c>
    </row>
    <row r="385" spans="1:12" ht="51.6" customHeight="1" x14ac:dyDescent="0.25">
      <c r="A385" s="7">
        <v>378</v>
      </c>
      <c r="B385" s="8">
        <v>2019</v>
      </c>
      <c r="C385" s="14" t="s">
        <v>20</v>
      </c>
      <c r="D385" s="14" t="s">
        <v>38</v>
      </c>
      <c r="E385" s="14" t="s">
        <v>47</v>
      </c>
      <c r="F385" s="23" t="s">
        <v>354</v>
      </c>
      <c r="G385" s="10" t="s">
        <v>393</v>
      </c>
      <c r="H385" s="11" t="s">
        <v>712</v>
      </c>
      <c r="I385" s="12">
        <v>43832</v>
      </c>
      <c r="J385" s="12">
        <v>43962</v>
      </c>
      <c r="K385" s="15" t="s">
        <v>403</v>
      </c>
      <c r="L385" s="14" t="s">
        <v>965</v>
      </c>
    </row>
    <row r="386" spans="1:12" ht="51.6" customHeight="1" x14ac:dyDescent="0.25">
      <c r="A386" s="7">
        <v>379</v>
      </c>
      <c r="B386" s="8">
        <v>2019</v>
      </c>
      <c r="C386" s="14" t="s">
        <v>20</v>
      </c>
      <c r="D386" s="14" t="s">
        <v>38</v>
      </c>
      <c r="E386" s="14" t="s">
        <v>47</v>
      </c>
      <c r="F386" s="24"/>
      <c r="G386" s="10" t="s">
        <v>393</v>
      </c>
      <c r="H386" s="11" t="s">
        <v>713</v>
      </c>
      <c r="I386" s="12">
        <v>43922</v>
      </c>
      <c r="J386" s="12">
        <v>43977</v>
      </c>
      <c r="K386" s="15" t="s">
        <v>403</v>
      </c>
      <c r="L386" s="14" t="s">
        <v>966</v>
      </c>
    </row>
    <row r="387" spans="1:12" ht="51.6" customHeight="1" x14ac:dyDescent="0.25">
      <c r="A387" s="7">
        <v>380</v>
      </c>
      <c r="B387" s="8">
        <v>2019</v>
      </c>
      <c r="C387" s="14" t="s">
        <v>20</v>
      </c>
      <c r="D387" s="14" t="s">
        <v>38</v>
      </c>
      <c r="E387" s="14" t="s">
        <v>47</v>
      </c>
      <c r="F387" s="23" t="s">
        <v>355</v>
      </c>
      <c r="G387" s="10" t="s">
        <v>393</v>
      </c>
      <c r="H387" s="11" t="s">
        <v>714</v>
      </c>
      <c r="I387" s="12">
        <v>43832</v>
      </c>
      <c r="J387" s="12">
        <v>43962</v>
      </c>
      <c r="K387" s="15" t="s">
        <v>403</v>
      </c>
      <c r="L387" s="14" t="s">
        <v>965</v>
      </c>
    </row>
    <row r="388" spans="1:12" ht="51.6" customHeight="1" x14ac:dyDescent="0.25">
      <c r="A388" s="7">
        <v>381</v>
      </c>
      <c r="B388" s="8">
        <v>2019</v>
      </c>
      <c r="C388" s="14" t="s">
        <v>20</v>
      </c>
      <c r="D388" s="14" t="s">
        <v>38</v>
      </c>
      <c r="E388" s="14" t="s">
        <v>47</v>
      </c>
      <c r="F388" s="24"/>
      <c r="G388" s="10" t="s">
        <v>393</v>
      </c>
      <c r="H388" s="11" t="s">
        <v>715</v>
      </c>
      <c r="I388" s="12">
        <v>43922</v>
      </c>
      <c r="J388" s="12">
        <v>43977</v>
      </c>
      <c r="K388" s="15" t="s">
        <v>403</v>
      </c>
      <c r="L388" s="14" t="s">
        <v>966</v>
      </c>
    </row>
    <row r="389" spans="1:12" ht="51.6" customHeight="1" x14ac:dyDescent="0.25">
      <c r="A389" s="7">
        <v>382</v>
      </c>
      <c r="B389" s="8">
        <v>2019</v>
      </c>
      <c r="C389" s="14" t="s">
        <v>20</v>
      </c>
      <c r="D389" s="14" t="s">
        <v>38</v>
      </c>
      <c r="E389" s="14" t="s">
        <v>48</v>
      </c>
      <c r="F389" s="23" t="s">
        <v>356</v>
      </c>
      <c r="G389" s="10" t="s">
        <v>393</v>
      </c>
      <c r="H389" s="11" t="s">
        <v>716</v>
      </c>
      <c r="I389" s="12">
        <v>43832</v>
      </c>
      <c r="J389" s="12">
        <v>43889</v>
      </c>
      <c r="K389" s="15" t="s">
        <v>403</v>
      </c>
      <c r="L389" s="14" t="s">
        <v>968</v>
      </c>
    </row>
    <row r="390" spans="1:12" ht="51.6" customHeight="1" x14ac:dyDescent="0.25">
      <c r="A390" s="7">
        <v>383</v>
      </c>
      <c r="B390" s="8">
        <v>2019</v>
      </c>
      <c r="C390" s="14" t="s">
        <v>20</v>
      </c>
      <c r="D390" s="14" t="s">
        <v>38</v>
      </c>
      <c r="E390" s="14" t="s">
        <v>48</v>
      </c>
      <c r="F390" s="24"/>
      <c r="G390" s="10" t="s">
        <v>393</v>
      </c>
      <c r="H390" s="11" t="s">
        <v>717</v>
      </c>
      <c r="I390" s="12">
        <v>43889</v>
      </c>
      <c r="J390" s="12">
        <v>43903</v>
      </c>
      <c r="K390" s="15" t="s">
        <v>403</v>
      </c>
      <c r="L390" s="14" t="s">
        <v>969</v>
      </c>
    </row>
    <row r="391" spans="1:12" ht="51.6" customHeight="1" x14ac:dyDescent="0.25">
      <c r="A391" s="7">
        <v>384</v>
      </c>
      <c r="B391" s="8">
        <v>2019</v>
      </c>
      <c r="C391" s="14" t="s">
        <v>19</v>
      </c>
      <c r="D391" s="14" t="s">
        <v>38</v>
      </c>
      <c r="E391" s="14" t="s">
        <v>48</v>
      </c>
      <c r="F391" s="23" t="s">
        <v>357</v>
      </c>
      <c r="G391" s="10" t="s">
        <v>393</v>
      </c>
      <c r="H391" s="11" t="s">
        <v>718</v>
      </c>
      <c r="I391" s="12">
        <v>43832</v>
      </c>
      <c r="J391" s="12">
        <v>43889</v>
      </c>
      <c r="K391" s="15" t="s">
        <v>403</v>
      </c>
      <c r="L391" s="14" t="s">
        <v>968</v>
      </c>
    </row>
    <row r="392" spans="1:12" ht="51.6" customHeight="1" x14ac:dyDescent="0.25">
      <c r="A392" s="7">
        <v>385</v>
      </c>
      <c r="B392" s="8">
        <v>2019</v>
      </c>
      <c r="C392" s="14" t="s">
        <v>19</v>
      </c>
      <c r="D392" s="14" t="s">
        <v>38</v>
      </c>
      <c r="E392" s="14" t="s">
        <v>48</v>
      </c>
      <c r="F392" s="24"/>
      <c r="G392" s="10" t="s">
        <v>393</v>
      </c>
      <c r="H392" s="11" t="s">
        <v>719</v>
      </c>
      <c r="I392" s="12">
        <v>43889</v>
      </c>
      <c r="J392" s="12">
        <v>43903</v>
      </c>
      <c r="K392" s="13" t="s">
        <v>831</v>
      </c>
      <c r="L392" s="14" t="s">
        <v>970</v>
      </c>
    </row>
    <row r="393" spans="1:12" ht="51.6" customHeight="1" x14ac:dyDescent="0.25">
      <c r="A393" s="7">
        <v>386</v>
      </c>
      <c r="B393" s="8">
        <v>2019</v>
      </c>
      <c r="C393" s="14" t="s">
        <v>20</v>
      </c>
      <c r="D393" s="14" t="s">
        <v>39</v>
      </c>
      <c r="E393" s="14" t="s">
        <v>48</v>
      </c>
      <c r="F393" s="19" t="s">
        <v>357</v>
      </c>
      <c r="G393" s="10" t="s">
        <v>393</v>
      </c>
      <c r="H393" s="11" t="s">
        <v>719</v>
      </c>
      <c r="I393" s="12">
        <v>43889</v>
      </c>
      <c r="J393" s="12">
        <v>44042</v>
      </c>
      <c r="K393" s="15" t="s">
        <v>403</v>
      </c>
      <c r="L393" s="14" t="s">
        <v>970</v>
      </c>
    </row>
    <row r="394" spans="1:12" ht="51.6" customHeight="1" x14ac:dyDescent="0.25">
      <c r="A394" s="7">
        <v>387</v>
      </c>
      <c r="B394" s="8">
        <v>2019</v>
      </c>
      <c r="C394" s="14" t="s">
        <v>32</v>
      </c>
      <c r="D394" s="14" t="s">
        <v>38</v>
      </c>
      <c r="E394" s="14" t="s">
        <v>48</v>
      </c>
      <c r="F394" s="23" t="s">
        <v>358</v>
      </c>
      <c r="G394" s="10" t="s">
        <v>393</v>
      </c>
      <c r="H394" s="11" t="s">
        <v>720</v>
      </c>
      <c r="I394" s="12">
        <v>43832</v>
      </c>
      <c r="J394" s="12">
        <v>43889</v>
      </c>
      <c r="K394" s="15" t="s">
        <v>403</v>
      </c>
      <c r="L394" s="14" t="s">
        <v>968</v>
      </c>
    </row>
    <row r="395" spans="1:12" ht="51.6" customHeight="1" x14ac:dyDescent="0.25">
      <c r="A395" s="7">
        <v>388</v>
      </c>
      <c r="B395" s="8">
        <v>2019</v>
      </c>
      <c r="C395" s="14" t="s">
        <v>32</v>
      </c>
      <c r="D395" s="14" t="s">
        <v>38</v>
      </c>
      <c r="E395" s="14" t="s">
        <v>48</v>
      </c>
      <c r="F395" s="24"/>
      <c r="G395" s="10" t="s">
        <v>393</v>
      </c>
      <c r="H395" s="11" t="s">
        <v>721</v>
      </c>
      <c r="I395" s="12">
        <v>43889</v>
      </c>
      <c r="J395" s="12">
        <v>43903</v>
      </c>
      <c r="K395" s="15" t="s">
        <v>403</v>
      </c>
      <c r="L395" s="14" t="s">
        <v>971</v>
      </c>
    </row>
    <row r="396" spans="1:12" ht="51.6" customHeight="1" x14ac:dyDescent="0.25">
      <c r="A396" s="7">
        <v>389</v>
      </c>
      <c r="B396" s="8">
        <v>2019</v>
      </c>
      <c r="C396" s="14" t="s">
        <v>20</v>
      </c>
      <c r="D396" s="14" t="s">
        <v>35</v>
      </c>
      <c r="E396" s="14" t="s">
        <v>47</v>
      </c>
      <c r="F396" s="30" t="s">
        <v>183</v>
      </c>
      <c r="G396" s="10" t="s">
        <v>393</v>
      </c>
      <c r="H396" s="11" t="s">
        <v>722</v>
      </c>
      <c r="I396" s="12">
        <v>43825</v>
      </c>
      <c r="J396" s="12">
        <v>43905</v>
      </c>
      <c r="K396" s="13" t="s">
        <v>831</v>
      </c>
      <c r="L396" s="14" t="s">
        <v>972</v>
      </c>
    </row>
    <row r="397" spans="1:12" ht="51.6" customHeight="1" x14ac:dyDescent="0.25">
      <c r="A397" s="7">
        <v>390</v>
      </c>
      <c r="B397" s="8">
        <v>2019</v>
      </c>
      <c r="C397" s="14" t="s">
        <v>20</v>
      </c>
      <c r="D397" s="14" t="s">
        <v>35</v>
      </c>
      <c r="E397" s="14" t="s">
        <v>47</v>
      </c>
      <c r="F397" s="28"/>
      <c r="G397" s="10" t="s">
        <v>393</v>
      </c>
      <c r="H397" s="11" t="s">
        <v>723</v>
      </c>
      <c r="I397" s="12">
        <v>43906</v>
      </c>
      <c r="J397" s="12">
        <v>44053</v>
      </c>
      <c r="K397" s="13" t="s">
        <v>831</v>
      </c>
      <c r="L397" s="14" t="s">
        <v>973</v>
      </c>
    </row>
    <row r="398" spans="1:12" ht="51.6" customHeight="1" x14ac:dyDescent="0.25">
      <c r="A398" s="7">
        <v>391</v>
      </c>
      <c r="B398" s="8">
        <v>2019</v>
      </c>
      <c r="C398" s="14" t="s">
        <v>20</v>
      </c>
      <c r="D398" s="14" t="s">
        <v>35</v>
      </c>
      <c r="E398" s="14" t="s">
        <v>47</v>
      </c>
      <c r="F398" s="28"/>
      <c r="G398" s="10" t="s">
        <v>393</v>
      </c>
      <c r="H398" s="11" t="s">
        <v>724</v>
      </c>
      <c r="I398" s="12">
        <v>44033</v>
      </c>
      <c r="J398" s="12">
        <v>44145</v>
      </c>
      <c r="K398" s="13" t="s">
        <v>831</v>
      </c>
      <c r="L398" s="14" t="s">
        <v>974</v>
      </c>
    </row>
    <row r="399" spans="1:12" ht="51.6" customHeight="1" x14ac:dyDescent="0.25">
      <c r="A399" s="7">
        <v>392</v>
      </c>
      <c r="B399" s="8">
        <v>2019</v>
      </c>
      <c r="C399" s="14" t="s">
        <v>20</v>
      </c>
      <c r="D399" s="14" t="s">
        <v>35</v>
      </c>
      <c r="E399" s="14" t="s">
        <v>47</v>
      </c>
      <c r="F399" s="29"/>
      <c r="G399" s="10" t="s">
        <v>393</v>
      </c>
      <c r="H399" s="11" t="s">
        <v>725</v>
      </c>
      <c r="I399" s="12">
        <v>44105</v>
      </c>
      <c r="J399" s="12">
        <v>44206</v>
      </c>
      <c r="K399" s="13" t="s">
        <v>831</v>
      </c>
      <c r="L399" s="14" t="s">
        <v>975</v>
      </c>
    </row>
    <row r="400" spans="1:12" ht="51.6" customHeight="1" x14ac:dyDescent="0.25">
      <c r="A400" s="7">
        <v>393</v>
      </c>
      <c r="B400" s="8">
        <v>2019</v>
      </c>
      <c r="C400" s="14" t="s">
        <v>26</v>
      </c>
      <c r="D400" s="14" t="s">
        <v>35</v>
      </c>
      <c r="E400" s="14" t="s">
        <v>47</v>
      </c>
      <c r="F400" s="31" t="s">
        <v>359</v>
      </c>
      <c r="G400" s="10" t="s">
        <v>393</v>
      </c>
      <c r="H400" s="11" t="s">
        <v>726</v>
      </c>
      <c r="I400" s="12">
        <v>43818</v>
      </c>
      <c r="J400" s="12">
        <v>43992</v>
      </c>
      <c r="K400" s="13" t="s">
        <v>831</v>
      </c>
      <c r="L400" s="14" t="s">
        <v>976</v>
      </c>
    </row>
    <row r="401" spans="1:12" ht="51.6" customHeight="1" x14ac:dyDescent="0.25">
      <c r="A401" s="7">
        <v>394</v>
      </c>
      <c r="B401" s="8">
        <v>2019</v>
      </c>
      <c r="C401" s="14" t="s">
        <v>26</v>
      </c>
      <c r="D401" s="14" t="s">
        <v>35</v>
      </c>
      <c r="E401" s="14" t="s">
        <v>47</v>
      </c>
      <c r="F401" s="25"/>
      <c r="G401" s="10" t="s">
        <v>393</v>
      </c>
      <c r="H401" s="11" t="s">
        <v>727</v>
      </c>
      <c r="I401" s="12">
        <v>43818</v>
      </c>
      <c r="J401" s="12">
        <v>43992</v>
      </c>
      <c r="K401" s="13" t="s">
        <v>831</v>
      </c>
      <c r="L401" s="14" t="s">
        <v>977</v>
      </c>
    </row>
    <row r="402" spans="1:12" ht="51.6" customHeight="1" x14ac:dyDescent="0.25">
      <c r="A402" s="7">
        <v>395</v>
      </c>
      <c r="B402" s="8">
        <v>2019</v>
      </c>
      <c r="C402" s="14" t="s">
        <v>26</v>
      </c>
      <c r="D402" s="14" t="s">
        <v>35</v>
      </c>
      <c r="E402" s="14" t="s">
        <v>47</v>
      </c>
      <c r="F402" s="25"/>
      <c r="G402" s="10" t="s">
        <v>393</v>
      </c>
      <c r="H402" s="11" t="s">
        <v>728</v>
      </c>
      <c r="I402" s="12">
        <v>43922</v>
      </c>
      <c r="J402" s="12">
        <v>43992</v>
      </c>
      <c r="K402" s="13" t="s">
        <v>831</v>
      </c>
      <c r="L402" s="14" t="s">
        <v>978</v>
      </c>
    </row>
    <row r="403" spans="1:12" ht="51.6" customHeight="1" x14ac:dyDescent="0.25">
      <c r="A403" s="7">
        <v>396</v>
      </c>
      <c r="B403" s="8">
        <v>2019</v>
      </c>
      <c r="C403" s="14" t="s">
        <v>26</v>
      </c>
      <c r="D403" s="14" t="s">
        <v>35</v>
      </c>
      <c r="E403" s="14" t="s">
        <v>47</v>
      </c>
      <c r="F403" s="26"/>
      <c r="G403" s="10" t="s">
        <v>393</v>
      </c>
      <c r="H403" s="11" t="s">
        <v>729</v>
      </c>
      <c r="I403" s="12">
        <v>43922</v>
      </c>
      <c r="J403" s="12">
        <v>43992</v>
      </c>
      <c r="K403" s="13" t="s">
        <v>831</v>
      </c>
      <c r="L403" s="14" t="s">
        <v>978</v>
      </c>
    </row>
    <row r="404" spans="1:12" ht="51.6" customHeight="1" x14ac:dyDescent="0.25">
      <c r="A404" s="7">
        <v>397</v>
      </c>
      <c r="B404" s="8">
        <v>2019</v>
      </c>
      <c r="C404" s="14" t="s">
        <v>26</v>
      </c>
      <c r="D404" s="14" t="s">
        <v>35</v>
      </c>
      <c r="E404" s="14" t="s">
        <v>47</v>
      </c>
      <c r="F404" s="30" t="s">
        <v>359</v>
      </c>
      <c r="G404" s="10" t="s">
        <v>393</v>
      </c>
      <c r="H404" s="11" t="s">
        <v>726</v>
      </c>
      <c r="I404" s="12">
        <v>43818</v>
      </c>
      <c r="J404" s="12">
        <v>44012</v>
      </c>
      <c r="K404" s="15" t="s">
        <v>403</v>
      </c>
      <c r="L404" s="14" t="s">
        <v>977</v>
      </c>
    </row>
    <row r="405" spans="1:12" ht="51.6" customHeight="1" x14ac:dyDescent="0.25">
      <c r="A405" s="7">
        <v>398</v>
      </c>
      <c r="B405" s="8">
        <v>2019</v>
      </c>
      <c r="C405" s="14" t="s">
        <v>26</v>
      </c>
      <c r="D405" s="14" t="s">
        <v>35</v>
      </c>
      <c r="E405" s="14" t="s">
        <v>47</v>
      </c>
      <c r="F405" s="28"/>
      <c r="G405" s="10" t="s">
        <v>393</v>
      </c>
      <c r="H405" s="11" t="s">
        <v>727</v>
      </c>
      <c r="I405" s="12">
        <v>43818</v>
      </c>
      <c r="J405" s="12">
        <v>44012</v>
      </c>
      <c r="K405" s="15" t="s">
        <v>403</v>
      </c>
      <c r="L405" s="14" t="s">
        <v>977</v>
      </c>
    </row>
    <row r="406" spans="1:12" ht="51.6" customHeight="1" x14ac:dyDescent="0.25">
      <c r="A406" s="7">
        <v>399</v>
      </c>
      <c r="B406" s="8">
        <v>2019</v>
      </c>
      <c r="C406" s="14" t="s">
        <v>26</v>
      </c>
      <c r="D406" s="14" t="s">
        <v>35</v>
      </c>
      <c r="E406" s="14" t="s">
        <v>47</v>
      </c>
      <c r="F406" s="28"/>
      <c r="G406" s="10" t="s">
        <v>393</v>
      </c>
      <c r="H406" s="11" t="s">
        <v>728</v>
      </c>
      <c r="I406" s="12">
        <v>43922</v>
      </c>
      <c r="J406" s="12">
        <v>44043</v>
      </c>
      <c r="K406" s="13" t="s">
        <v>831</v>
      </c>
      <c r="L406" s="14" t="s">
        <v>978</v>
      </c>
    </row>
    <row r="407" spans="1:12" ht="51.6" customHeight="1" x14ac:dyDescent="0.25">
      <c r="A407" s="7">
        <v>400</v>
      </c>
      <c r="B407" s="8">
        <v>2019</v>
      </c>
      <c r="C407" s="14" t="s">
        <v>26</v>
      </c>
      <c r="D407" s="14" t="s">
        <v>35</v>
      </c>
      <c r="E407" s="14" t="s">
        <v>47</v>
      </c>
      <c r="F407" s="28"/>
      <c r="G407" s="10" t="s">
        <v>393</v>
      </c>
      <c r="H407" s="11" t="s">
        <v>729</v>
      </c>
      <c r="I407" s="12">
        <v>43922</v>
      </c>
      <c r="J407" s="12">
        <v>44043</v>
      </c>
      <c r="K407" s="13" t="s">
        <v>831</v>
      </c>
      <c r="L407" s="14" t="s">
        <v>978</v>
      </c>
    </row>
    <row r="408" spans="1:12" ht="51.6" customHeight="1" x14ac:dyDescent="0.25">
      <c r="A408" s="7">
        <v>401</v>
      </c>
      <c r="B408" s="8">
        <v>2019</v>
      </c>
      <c r="C408" s="14" t="s">
        <v>26</v>
      </c>
      <c r="D408" s="14" t="s">
        <v>35</v>
      </c>
      <c r="E408" s="14" t="s">
        <v>47</v>
      </c>
      <c r="F408" s="23" t="s">
        <v>359</v>
      </c>
      <c r="G408" s="10" t="s">
        <v>393</v>
      </c>
      <c r="H408" s="11" t="s">
        <v>728</v>
      </c>
      <c r="I408" s="12">
        <v>44044</v>
      </c>
      <c r="J408" s="12">
        <v>44104</v>
      </c>
      <c r="K408" s="15" t="s">
        <v>403</v>
      </c>
      <c r="L408" s="14" t="s">
        <v>978</v>
      </c>
    </row>
    <row r="409" spans="1:12" ht="51.6" customHeight="1" x14ac:dyDescent="0.25">
      <c r="A409" s="7">
        <v>402</v>
      </c>
      <c r="B409" s="8">
        <v>2019</v>
      </c>
      <c r="C409" s="14" t="s">
        <v>26</v>
      </c>
      <c r="D409" s="14" t="s">
        <v>35</v>
      </c>
      <c r="E409" s="14" t="s">
        <v>47</v>
      </c>
      <c r="F409" s="24"/>
      <c r="G409" s="10" t="s">
        <v>393</v>
      </c>
      <c r="H409" s="11" t="s">
        <v>729</v>
      </c>
      <c r="I409" s="12">
        <v>44044</v>
      </c>
      <c r="J409" s="12">
        <v>44104</v>
      </c>
      <c r="K409" s="15" t="s">
        <v>403</v>
      </c>
      <c r="L409" s="14" t="s">
        <v>978</v>
      </c>
    </row>
    <row r="410" spans="1:12" ht="51.6" customHeight="1" x14ac:dyDescent="0.25">
      <c r="A410" s="7">
        <v>403</v>
      </c>
      <c r="B410" s="8">
        <v>2019</v>
      </c>
      <c r="C410" s="14" t="s">
        <v>32</v>
      </c>
      <c r="D410" s="14" t="s">
        <v>41</v>
      </c>
      <c r="E410" s="14" t="s">
        <v>46</v>
      </c>
      <c r="F410" s="23" t="s">
        <v>360</v>
      </c>
      <c r="G410" s="10" t="s">
        <v>395</v>
      </c>
      <c r="H410" s="11" t="s">
        <v>730</v>
      </c>
      <c r="I410" s="12">
        <v>43825</v>
      </c>
      <c r="J410" s="12">
        <v>43830</v>
      </c>
      <c r="K410" s="15" t="s">
        <v>403</v>
      </c>
      <c r="L410" s="14" t="s">
        <v>979</v>
      </c>
    </row>
    <row r="411" spans="1:12" ht="51.6" customHeight="1" x14ac:dyDescent="0.25">
      <c r="A411" s="7">
        <v>404</v>
      </c>
      <c r="B411" s="8">
        <v>2019</v>
      </c>
      <c r="C411" s="14" t="s">
        <v>32</v>
      </c>
      <c r="D411" s="14" t="s">
        <v>41</v>
      </c>
      <c r="E411" s="14" t="s">
        <v>46</v>
      </c>
      <c r="F411" s="27"/>
      <c r="G411" s="10" t="s">
        <v>392</v>
      </c>
      <c r="H411" s="11" t="s">
        <v>731</v>
      </c>
      <c r="I411" s="12">
        <v>43862</v>
      </c>
      <c r="J411" s="12">
        <v>43889</v>
      </c>
      <c r="K411" s="15" t="s">
        <v>403</v>
      </c>
      <c r="L411" s="14" t="s">
        <v>980</v>
      </c>
    </row>
    <row r="412" spans="1:12" ht="51.6" customHeight="1" x14ac:dyDescent="0.25">
      <c r="A412" s="7">
        <v>405</v>
      </c>
      <c r="B412" s="8">
        <v>2019</v>
      </c>
      <c r="C412" s="14" t="s">
        <v>32</v>
      </c>
      <c r="D412" s="14" t="s">
        <v>41</v>
      </c>
      <c r="E412" s="14" t="s">
        <v>46</v>
      </c>
      <c r="F412" s="24"/>
      <c r="G412" s="10" t="s">
        <v>392</v>
      </c>
      <c r="H412" s="11" t="s">
        <v>732</v>
      </c>
      <c r="I412" s="12">
        <v>43862</v>
      </c>
      <c r="J412" s="12">
        <v>43889</v>
      </c>
      <c r="K412" s="15" t="s">
        <v>403</v>
      </c>
      <c r="L412" s="14" t="s">
        <v>980</v>
      </c>
    </row>
    <row r="413" spans="1:12" ht="51.6" customHeight="1" x14ac:dyDescent="0.25">
      <c r="A413" s="7">
        <v>406</v>
      </c>
      <c r="B413" s="8">
        <v>2019</v>
      </c>
      <c r="C413" s="14" t="s">
        <v>32</v>
      </c>
      <c r="D413" s="14" t="s">
        <v>41</v>
      </c>
      <c r="E413" s="14"/>
      <c r="F413" s="23" t="s">
        <v>361</v>
      </c>
      <c r="G413" s="10" t="s">
        <v>395</v>
      </c>
      <c r="H413" s="11" t="s">
        <v>733</v>
      </c>
      <c r="I413" s="12">
        <v>43825</v>
      </c>
      <c r="J413" s="12">
        <v>43829</v>
      </c>
      <c r="K413" s="15" t="s">
        <v>403</v>
      </c>
      <c r="L413" s="14" t="s">
        <v>981</v>
      </c>
    </row>
    <row r="414" spans="1:12" ht="51.6" customHeight="1" x14ac:dyDescent="0.25">
      <c r="A414" s="7">
        <v>407</v>
      </c>
      <c r="B414" s="8">
        <v>2019</v>
      </c>
      <c r="C414" s="14" t="s">
        <v>32</v>
      </c>
      <c r="D414" s="14" t="s">
        <v>41</v>
      </c>
      <c r="E414" s="14"/>
      <c r="F414" s="24"/>
      <c r="G414" s="10" t="s">
        <v>394</v>
      </c>
      <c r="H414" s="11" t="s">
        <v>734</v>
      </c>
      <c r="I414" s="12">
        <v>43889</v>
      </c>
      <c r="J414" s="12">
        <v>44083</v>
      </c>
      <c r="K414" s="18" t="s">
        <v>833</v>
      </c>
      <c r="L414" s="14" t="s">
        <v>982</v>
      </c>
    </row>
    <row r="415" spans="1:12" ht="51.6" customHeight="1" x14ac:dyDescent="0.25">
      <c r="A415" s="7">
        <v>408</v>
      </c>
      <c r="B415" s="8">
        <v>2019</v>
      </c>
      <c r="C415" s="14" t="s">
        <v>32</v>
      </c>
      <c r="D415" s="14" t="s">
        <v>41</v>
      </c>
      <c r="E415" s="14" t="s">
        <v>47</v>
      </c>
      <c r="F415" s="23" t="s">
        <v>362</v>
      </c>
      <c r="G415" s="10" t="s">
        <v>395</v>
      </c>
      <c r="H415" s="11" t="s">
        <v>735</v>
      </c>
      <c r="I415" s="12">
        <v>43825</v>
      </c>
      <c r="J415" s="12">
        <v>43829</v>
      </c>
      <c r="K415" s="15" t="s">
        <v>403</v>
      </c>
      <c r="L415" s="14" t="s">
        <v>983</v>
      </c>
    </row>
    <row r="416" spans="1:12" ht="51.6" customHeight="1" x14ac:dyDescent="0.25">
      <c r="A416" s="7">
        <v>409</v>
      </c>
      <c r="B416" s="8">
        <v>2019</v>
      </c>
      <c r="C416" s="14" t="s">
        <v>32</v>
      </c>
      <c r="D416" s="14" t="s">
        <v>41</v>
      </c>
      <c r="E416" s="14" t="s">
        <v>47</v>
      </c>
      <c r="F416" s="24"/>
      <c r="G416" s="10" t="s">
        <v>394</v>
      </c>
      <c r="H416" s="11" t="s">
        <v>736</v>
      </c>
      <c r="I416" s="12">
        <v>43889</v>
      </c>
      <c r="J416" s="12">
        <v>44083</v>
      </c>
      <c r="K416" s="18" t="s">
        <v>833</v>
      </c>
      <c r="L416" s="14" t="s">
        <v>984</v>
      </c>
    </row>
    <row r="417" spans="1:12" ht="51.6" customHeight="1" x14ac:dyDescent="0.25">
      <c r="A417" s="7">
        <v>410</v>
      </c>
      <c r="B417" s="8">
        <v>2019</v>
      </c>
      <c r="C417" s="14" t="s">
        <v>19</v>
      </c>
      <c r="D417" s="14" t="s">
        <v>38</v>
      </c>
      <c r="E417" s="14" t="s">
        <v>47</v>
      </c>
      <c r="F417" s="23" t="s">
        <v>363</v>
      </c>
      <c r="G417" s="10" t="s">
        <v>393</v>
      </c>
      <c r="H417" s="11" t="s">
        <v>737</v>
      </c>
      <c r="I417" s="12">
        <v>43900</v>
      </c>
      <c r="J417" s="12">
        <v>43977</v>
      </c>
      <c r="K417" s="15" t="s">
        <v>403</v>
      </c>
      <c r="L417" s="14" t="s">
        <v>985</v>
      </c>
    </row>
    <row r="418" spans="1:12" ht="51.6" customHeight="1" x14ac:dyDescent="0.25">
      <c r="A418" s="7">
        <v>411</v>
      </c>
      <c r="B418" s="8">
        <v>2019</v>
      </c>
      <c r="C418" s="14" t="s">
        <v>19</v>
      </c>
      <c r="D418" s="14" t="s">
        <v>38</v>
      </c>
      <c r="E418" s="14" t="s">
        <v>47</v>
      </c>
      <c r="F418" s="24"/>
      <c r="G418" s="10" t="s">
        <v>393</v>
      </c>
      <c r="H418" s="11" t="s">
        <v>738</v>
      </c>
      <c r="I418" s="12">
        <v>43900</v>
      </c>
      <c r="J418" s="12">
        <v>43977</v>
      </c>
      <c r="K418" s="15" t="s">
        <v>403</v>
      </c>
      <c r="L418" s="14" t="s">
        <v>986</v>
      </c>
    </row>
    <row r="419" spans="1:12" ht="51.6" customHeight="1" x14ac:dyDescent="0.25">
      <c r="A419" s="7">
        <v>412</v>
      </c>
      <c r="B419" s="8">
        <v>2019</v>
      </c>
      <c r="C419" s="14" t="s">
        <v>32</v>
      </c>
      <c r="D419" s="14" t="s">
        <v>38</v>
      </c>
      <c r="E419" s="14" t="s">
        <v>47</v>
      </c>
      <c r="F419" s="23" t="s">
        <v>364</v>
      </c>
      <c r="G419" s="10" t="s">
        <v>393</v>
      </c>
      <c r="H419" s="11" t="s">
        <v>739</v>
      </c>
      <c r="I419" s="12">
        <v>43892</v>
      </c>
      <c r="J419" s="12">
        <v>43962</v>
      </c>
      <c r="K419" s="15" t="s">
        <v>403</v>
      </c>
      <c r="L419" s="14" t="s">
        <v>985</v>
      </c>
    </row>
    <row r="420" spans="1:12" ht="51.6" customHeight="1" x14ac:dyDescent="0.25">
      <c r="A420" s="7">
        <v>413</v>
      </c>
      <c r="B420" s="8">
        <v>2019</v>
      </c>
      <c r="C420" s="14" t="s">
        <v>32</v>
      </c>
      <c r="D420" s="14" t="s">
        <v>38</v>
      </c>
      <c r="E420" s="14" t="s">
        <v>47</v>
      </c>
      <c r="F420" s="24"/>
      <c r="G420" s="10" t="s">
        <v>393</v>
      </c>
      <c r="H420" s="11" t="s">
        <v>740</v>
      </c>
      <c r="I420" s="12">
        <v>43922</v>
      </c>
      <c r="J420" s="12">
        <v>43992</v>
      </c>
      <c r="K420" s="15" t="s">
        <v>403</v>
      </c>
      <c r="L420" s="14" t="s">
        <v>986</v>
      </c>
    </row>
    <row r="421" spans="1:12" ht="51.6" customHeight="1" x14ac:dyDescent="0.25">
      <c r="A421" s="7">
        <v>414</v>
      </c>
      <c r="B421" s="8">
        <v>2019</v>
      </c>
      <c r="C421" s="14" t="s">
        <v>19</v>
      </c>
      <c r="D421" s="14" t="s">
        <v>38</v>
      </c>
      <c r="E421" s="14" t="s">
        <v>47</v>
      </c>
      <c r="F421" s="23" t="s">
        <v>365</v>
      </c>
      <c r="G421" s="10" t="s">
        <v>393</v>
      </c>
      <c r="H421" s="11" t="s">
        <v>741</v>
      </c>
      <c r="I421" s="12">
        <v>43864</v>
      </c>
      <c r="J421" s="12">
        <v>43992</v>
      </c>
      <c r="K421" s="13" t="s">
        <v>831</v>
      </c>
      <c r="L421" s="14" t="s">
        <v>985</v>
      </c>
    </row>
    <row r="422" spans="1:12" ht="51.6" customHeight="1" x14ac:dyDescent="0.25">
      <c r="A422" s="7">
        <v>415</v>
      </c>
      <c r="B422" s="8">
        <v>2019</v>
      </c>
      <c r="C422" s="14" t="s">
        <v>19</v>
      </c>
      <c r="D422" s="14" t="s">
        <v>38</v>
      </c>
      <c r="E422" s="14" t="s">
        <v>47</v>
      </c>
      <c r="F422" s="24"/>
      <c r="G422" s="10" t="s">
        <v>393</v>
      </c>
      <c r="H422" s="11" t="s">
        <v>742</v>
      </c>
      <c r="I422" s="12">
        <v>43955</v>
      </c>
      <c r="J422" s="12">
        <v>44021</v>
      </c>
      <c r="K422" s="13" t="s">
        <v>831</v>
      </c>
      <c r="L422" s="14" t="s">
        <v>987</v>
      </c>
    </row>
    <row r="423" spans="1:12" ht="51.6" customHeight="1" x14ac:dyDescent="0.25">
      <c r="A423" s="7">
        <v>416</v>
      </c>
      <c r="B423" s="8">
        <v>2019</v>
      </c>
      <c r="C423" s="14" t="s">
        <v>19</v>
      </c>
      <c r="D423" s="14" t="s">
        <v>38</v>
      </c>
      <c r="E423" s="14" t="s">
        <v>47</v>
      </c>
      <c r="F423" s="23" t="s">
        <v>365</v>
      </c>
      <c r="G423" s="10" t="s">
        <v>393</v>
      </c>
      <c r="H423" s="11" t="s">
        <v>741</v>
      </c>
      <c r="I423" s="12">
        <v>43864</v>
      </c>
      <c r="J423" s="12">
        <v>43992</v>
      </c>
      <c r="K423" s="15" t="s">
        <v>403</v>
      </c>
      <c r="L423" s="14" t="s">
        <v>988</v>
      </c>
    </row>
    <row r="424" spans="1:12" ht="51.6" customHeight="1" x14ac:dyDescent="0.25">
      <c r="A424" s="7">
        <v>417</v>
      </c>
      <c r="B424" s="8">
        <v>2019</v>
      </c>
      <c r="C424" s="14" t="s">
        <v>19</v>
      </c>
      <c r="D424" s="14" t="s">
        <v>38</v>
      </c>
      <c r="E424" s="14" t="s">
        <v>47</v>
      </c>
      <c r="F424" s="24"/>
      <c r="G424" s="10" t="s">
        <v>393</v>
      </c>
      <c r="H424" s="11" t="s">
        <v>743</v>
      </c>
      <c r="I424" s="12">
        <v>43955</v>
      </c>
      <c r="J424" s="12">
        <v>44021</v>
      </c>
      <c r="K424" s="15" t="s">
        <v>403</v>
      </c>
      <c r="L424" s="14" t="s">
        <v>989</v>
      </c>
    </row>
    <row r="425" spans="1:12" ht="51.6" customHeight="1" x14ac:dyDescent="0.25">
      <c r="A425" s="7">
        <v>418</v>
      </c>
      <c r="B425" s="8">
        <v>2019</v>
      </c>
      <c r="C425" s="14" t="s">
        <v>32</v>
      </c>
      <c r="D425" s="14" t="s">
        <v>38</v>
      </c>
      <c r="E425" s="14" t="s">
        <v>47</v>
      </c>
      <c r="F425" s="23" t="s">
        <v>366</v>
      </c>
      <c r="G425" s="10" t="s">
        <v>393</v>
      </c>
      <c r="H425" s="11" t="s">
        <v>744</v>
      </c>
      <c r="I425" s="12">
        <v>43983</v>
      </c>
      <c r="J425" s="12">
        <v>44145</v>
      </c>
      <c r="K425" s="15" t="s">
        <v>403</v>
      </c>
      <c r="L425" s="14" t="s">
        <v>985</v>
      </c>
    </row>
    <row r="426" spans="1:12" ht="51.6" customHeight="1" x14ac:dyDescent="0.25">
      <c r="A426" s="7">
        <v>419</v>
      </c>
      <c r="B426" s="8">
        <v>2019</v>
      </c>
      <c r="C426" s="14" t="s">
        <v>32</v>
      </c>
      <c r="D426" s="14" t="s">
        <v>38</v>
      </c>
      <c r="E426" s="14" t="s">
        <v>47</v>
      </c>
      <c r="F426" s="24"/>
      <c r="G426" s="10" t="s">
        <v>393</v>
      </c>
      <c r="H426" s="11" t="s">
        <v>745</v>
      </c>
      <c r="I426" s="12">
        <v>44105</v>
      </c>
      <c r="J426" s="12">
        <v>44175</v>
      </c>
      <c r="K426" s="15" t="s">
        <v>403</v>
      </c>
      <c r="L426" s="14" t="s">
        <v>990</v>
      </c>
    </row>
    <row r="427" spans="1:12" ht="51.6" customHeight="1" x14ac:dyDescent="0.25">
      <c r="A427" s="7">
        <v>420</v>
      </c>
      <c r="B427" s="8">
        <v>2019</v>
      </c>
      <c r="C427" s="14" t="s">
        <v>32</v>
      </c>
      <c r="D427" s="14" t="s">
        <v>38</v>
      </c>
      <c r="E427" s="14" t="s">
        <v>47</v>
      </c>
      <c r="F427" s="23" t="s">
        <v>367</v>
      </c>
      <c r="G427" s="10" t="s">
        <v>393</v>
      </c>
      <c r="H427" s="11" t="s">
        <v>746</v>
      </c>
      <c r="I427" s="12">
        <v>43819</v>
      </c>
      <c r="J427" s="12">
        <v>44115</v>
      </c>
      <c r="K427" s="15" t="s">
        <v>403</v>
      </c>
      <c r="L427" s="14" t="s">
        <v>991</v>
      </c>
    </row>
    <row r="428" spans="1:12" ht="51.6" customHeight="1" x14ac:dyDescent="0.25">
      <c r="A428" s="7">
        <v>421</v>
      </c>
      <c r="B428" s="8">
        <v>2019</v>
      </c>
      <c r="C428" s="14" t="s">
        <v>32</v>
      </c>
      <c r="D428" s="14" t="s">
        <v>38</v>
      </c>
      <c r="E428" s="14" t="s">
        <v>47</v>
      </c>
      <c r="F428" s="24"/>
      <c r="G428" s="10" t="s">
        <v>393</v>
      </c>
      <c r="H428" s="11" t="s">
        <v>747</v>
      </c>
      <c r="I428" s="12">
        <v>44046</v>
      </c>
      <c r="J428" s="12">
        <v>44115</v>
      </c>
      <c r="K428" s="15" t="s">
        <v>403</v>
      </c>
      <c r="L428" s="14" t="s">
        <v>992</v>
      </c>
    </row>
    <row r="429" spans="1:12" ht="51.6" customHeight="1" x14ac:dyDescent="0.25">
      <c r="A429" s="7">
        <v>422</v>
      </c>
      <c r="B429" s="8">
        <v>2019</v>
      </c>
      <c r="C429" s="14" t="s">
        <v>32</v>
      </c>
      <c r="D429" s="14" t="s">
        <v>38</v>
      </c>
      <c r="E429" s="14" t="s">
        <v>47</v>
      </c>
      <c r="F429" s="23" t="s">
        <v>368</v>
      </c>
      <c r="G429" s="10" t="s">
        <v>393</v>
      </c>
      <c r="H429" s="11" t="s">
        <v>748</v>
      </c>
      <c r="I429" s="12">
        <v>43819</v>
      </c>
      <c r="J429" s="12">
        <v>43962</v>
      </c>
      <c r="K429" s="18" t="s">
        <v>833</v>
      </c>
      <c r="L429" s="14" t="s">
        <v>985</v>
      </c>
    </row>
    <row r="430" spans="1:12" ht="51.6" customHeight="1" x14ac:dyDescent="0.25">
      <c r="A430" s="7">
        <v>423</v>
      </c>
      <c r="B430" s="8">
        <v>2019</v>
      </c>
      <c r="C430" s="14" t="s">
        <v>32</v>
      </c>
      <c r="D430" s="14" t="s">
        <v>38</v>
      </c>
      <c r="E430" s="14" t="s">
        <v>47</v>
      </c>
      <c r="F430" s="24"/>
      <c r="G430" s="10" t="s">
        <v>393</v>
      </c>
      <c r="H430" s="11" t="s">
        <v>749</v>
      </c>
      <c r="I430" s="12">
        <v>43922</v>
      </c>
      <c r="J430" s="12">
        <v>43977</v>
      </c>
      <c r="K430" s="18" t="s">
        <v>833</v>
      </c>
      <c r="L430" s="14" t="s">
        <v>993</v>
      </c>
    </row>
    <row r="431" spans="1:12" ht="51.6" customHeight="1" x14ac:dyDescent="0.25">
      <c r="A431" s="7">
        <v>424</v>
      </c>
      <c r="B431" s="8">
        <v>2019</v>
      </c>
      <c r="C431" s="14" t="s">
        <v>20</v>
      </c>
      <c r="D431" s="14" t="s">
        <v>35</v>
      </c>
      <c r="E431" s="14" t="s">
        <v>47</v>
      </c>
      <c r="F431" s="23" t="s">
        <v>369</v>
      </c>
      <c r="G431" s="10" t="s">
        <v>394</v>
      </c>
      <c r="H431" s="11" t="s">
        <v>750</v>
      </c>
      <c r="I431" s="12">
        <v>43840</v>
      </c>
      <c r="J431" s="12">
        <v>43961</v>
      </c>
      <c r="K431" s="17" t="s">
        <v>832</v>
      </c>
      <c r="L431" s="14" t="s">
        <v>994</v>
      </c>
    </row>
    <row r="432" spans="1:12" ht="51.6" customHeight="1" x14ac:dyDescent="0.25">
      <c r="A432" s="7">
        <v>425</v>
      </c>
      <c r="B432" s="8">
        <v>2019</v>
      </c>
      <c r="C432" s="14" t="s">
        <v>20</v>
      </c>
      <c r="D432" s="14" t="s">
        <v>35</v>
      </c>
      <c r="E432" s="14" t="s">
        <v>47</v>
      </c>
      <c r="F432" s="24"/>
      <c r="G432" s="10" t="s">
        <v>394</v>
      </c>
      <c r="H432" s="11" t="s">
        <v>751</v>
      </c>
      <c r="I432" s="12">
        <v>43936</v>
      </c>
      <c r="J432" s="12">
        <v>44053</v>
      </c>
      <c r="K432" s="17" t="s">
        <v>832</v>
      </c>
      <c r="L432" s="14" t="s">
        <v>994</v>
      </c>
    </row>
    <row r="433" spans="1:12" ht="51.6" customHeight="1" x14ac:dyDescent="0.25">
      <c r="A433" s="7">
        <v>426</v>
      </c>
      <c r="B433" s="8">
        <v>2019</v>
      </c>
      <c r="C433" s="14" t="s">
        <v>31</v>
      </c>
      <c r="D433" s="14" t="s">
        <v>35</v>
      </c>
      <c r="E433" s="14" t="s">
        <v>48</v>
      </c>
      <c r="F433" s="30" t="s">
        <v>370</v>
      </c>
      <c r="G433" s="10" t="s">
        <v>395</v>
      </c>
      <c r="H433" s="11" t="s">
        <v>752</v>
      </c>
      <c r="I433" s="12"/>
      <c r="J433" s="12">
        <v>43815</v>
      </c>
      <c r="K433" s="15" t="s">
        <v>403</v>
      </c>
      <c r="L433" s="14" t="s">
        <v>31</v>
      </c>
    </row>
    <row r="434" spans="1:12" ht="51.6" customHeight="1" x14ac:dyDescent="0.25">
      <c r="A434" s="7">
        <v>427</v>
      </c>
      <c r="B434" s="8">
        <v>2019</v>
      </c>
      <c r="C434" s="14" t="s">
        <v>31</v>
      </c>
      <c r="D434" s="14" t="s">
        <v>35</v>
      </c>
      <c r="E434" s="14" t="s">
        <v>48</v>
      </c>
      <c r="F434" s="28"/>
      <c r="G434" s="10" t="s">
        <v>392</v>
      </c>
      <c r="H434" s="11" t="s">
        <v>753</v>
      </c>
      <c r="I434" s="12">
        <v>43815</v>
      </c>
      <c r="J434" s="12">
        <v>43826</v>
      </c>
      <c r="K434" s="15" t="s">
        <v>403</v>
      </c>
      <c r="L434" s="14" t="s">
        <v>995</v>
      </c>
    </row>
    <row r="435" spans="1:12" ht="51.6" customHeight="1" x14ac:dyDescent="0.25">
      <c r="A435" s="7">
        <v>428</v>
      </c>
      <c r="B435" s="8">
        <v>2019</v>
      </c>
      <c r="C435" s="14" t="s">
        <v>31</v>
      </c>
      <c r="D435" s="14" t="s">
        <v>35</v>
      </c>
      <c r="E435" s="14" t="s">
        <v>48</v>
      </c>
      <c r="F435" s="28"/>
      <c r="G435" s="10" t="s">
        <v>392</v>
      </c>
      <c r="H435" s="11" t="s">
        <v>754</v>
      </c>
      <c r="I435" s="12">
        <v>43829</v>
      </c>
      <c r="J435" s="12">
        <v>43860</v>
      </c>
      <c r="K435" s="15" t="s">
        <v>403</v>
      </c>
      <c r="L435" s="14" t="s">
        <v>995</v>
      </c>
    </row>
    <row r="436" spans="1:12" ht="51.6" customHeight="1" x14ac:dyDescent="0.25">
      <c r="A436" s="7">
        <v>429</v>
      </c>
      <c r="B436" s="8">
        <v>2019</v>
      </c>
      <c r="C436" s="14" t="s">
        <v>31</v>
      </c>
      <c r="D436" s="14" t="s">
        <v>35</v>
      </c>
      <c r="E436" s="14" t="s">
        <v>48</v>
      </c>
      <c r="F436" s="29"/>
      <c r="G436" s="10" t="s">
        <v>392</v>
      </c>
      <c r="H436" s="11" t="s">
        <v>755</v>
      </c>
      <c r="I436" s="12">
        <v>43920</v>
      </c>
      <c r="J436" s="12">
        <v>44023</v>
      </c>
      <c r="K436" s="15" t="s">
        <v>403</v>
      </c>
      <c r="L436" s="14" t="s">
        <v>995</v>
      </c>
    </row>
    <row r="437" spans="1:12" ht="51.6" customHeight="1" x14ac:dyDescent="0.25">
      <c r="A437" s="7">
        <v>430</v>
      </c>
      <c r="B437" s="8">
        <v>2019</v>
      </c>
      <c r="C437" s="14" t="s">
        <v>31</v>
      </c>
      <c r="D437" s="14" t="s">
        <v>35</v>
      </c>
      <c r="E437" s="14" t="s">
        <v>47</v>
      </c>
      <c r="F437" s="23" t="s">
        <v>371</v>
      </c>
      <c r="G437" s="10" t="s">
        <v>395</v>
      </c>
      <c r="H437" s="11" t="s">
        <v>756</v>
      </c>
      <c r="I437" s="12"/>
      <c r="J437" s="12">
        <v>43815</v>
      </c>
      <c r="K437" s="15" t="s">
        <v>403</v>
      </c>
      <c r="L437" s="14" t="s">
        <v>31</v>
      </c>
    </row>
    <row r="438" spans="1:12" ht="51.6" customHeight="1" x14ac:dyDescent="0.25">
      <c r="A438" s="7">
        <v>431</v>
      </c>
      <c r="B438" s="8">
        <v>2019</v>
      </c>
      <c r="C438" s="14" t="s">
        <v>31</v>
      </c>
      <c r="D438" s="14" t="s">
        <v>35</v>
      </c>
      <c r="E438" s="14" t="s">
        <v>47</v>
      </c>
      <c r="F438" s="27"/>
      <c r="G438" s="10" t="s">
        <v>392</v>
      </c>
      <c r="H438" s="11" t="s">
        <v>757</v>
      </c>
      <c r="I438" s="12">
        <v>43826</v>
      </c>
      <c r="J438" s="12">
        <v>43864</v>
      </c>
      <c r="K438" s="15" t="s">
        <v>403</v>
      </c>
      <c r="L438" s="14" t="s">
        <v>996</v>
      </c>
    </row>
    <row r="439" spans="1:12" ht="51.6" customHeight="1" x14ac:dyDescent="0.25">
      <c r="A439" s="7">
        <v>432</v>
      </c>
      <c r="B439" s="8">
        <v>2019</v>
      </c>
      <c r="C439" s="14" t="s">
        <v>31</v>
      </c>
      <c r="D439" s="14" t="s">
        <v>35</v>
      </c>
      <c r="E439" s="14" t="s">
        <v>47</v>
      </c>
      <c r="F439" s="24"/>
      <c r="G439" s="10" t="s">
        <v>392</v>
      </c>
      <c r="H439" s="11" t="s">
        <v>758</v>
      </c>
      <c r="I439" s="12">
        <v>43871</v>
      </c>
      <c r="J439" s="12">
        <v>44007</v>
      </c>
      <c r="K439" s="13" t="s">
        <v>831</v>
      </c>
      <c r="L439" s="14" t="s">
        <v>996</v>
      </c>
    </row>
    <row r="440" spans="1:12" ht="51.6" customHeight="1" x14ac:dyDescent="0.25">
      <c r="A440" s="7">
        <v>433</v>
      </c>
      <c r="B440" s="8">
        <v>2019</v>
      </c>
      <c r="C440" s="14" t="s">
        <v>31</v>
      </c>
      <c r="D440" s="14" t="s">
        <v>35</v>
      </c>
      <c r="E440" s="14" t="s">
        <v>47</v>
      </c>
      <c r="F440" s="31" t="s">
        <v>372</v>
      </c>
      <c r="G440" s="10" t="s">
        <v>395</v>
      </c>
      <c r="H440" s="11" t="s">
        <v>759</v>
      </c>
      <c r="I440" s="12"/>
      <c r="J440" s="12">
        <v>43815</v>
      </c>
      <c r="K440" s="15" t="s">
        <v>403</v>
      </c>
      <c r="L440" s="14" t="s">
        <v>31</v>
      </c>
    </row>
    <row r="441" spans="1:12" ht="51.6" customHeight="1" x14ac:dyDescent="0.25">
      <c r="A441" s="7">
        <v>434</v>
      </c>
      <c r="B441" s="8">
        <v>2019</v>
      </c>
      <c r="C441" s="14" t="s">
        <v>31</v>
      </c>
      <c r="D441" s="14" t="s">
        <v>35</v>
      </c>
      <c r="E441" s="14" t="s">
        <v>47</v>
      </c>
      <c r="F441" s="25"/>
      <c r="G441" s="10" t="s">
        <v>394</v>
      </c>
      <c r="H441" s="11" t="s">
        <v>760</v>
      </c>
      <c r="I441" s="12">
        <v>43864</v>
      </c>
      <c r="J441" s="12">
        <v>43889</v>
      </c>
      <c r="K441" s="15" t="s">
        <v>403</v>
      </c>
      <c r="L441" s="14" t="s">
        <v>995</v>
      </c>
    </row>
    <row r="442" spans="1:12" ht="51.6" customHeight="1" x14ac:dyDescent="0.25">
      <c r="A442" s="7">
        <v>435</v>
      </c>
      <c r="B442" s="8">
        <v>2019</v>
      </c>
      <c r="C442" s="14" t="s">
        <v>31</v>
      </c>
      <c r="D442" s="14" t="s">
        <v>35</v>
      </c>
      <c r="E442" s="14" t="s">
        <v>47</v>
      </c>
      <c r="F442" s="25"/>
      <c r="G442" s="10" t="s">
        <v>393</v>
      </c>
      <c r="H442" s="11" t="s">
        <v>761</v>
      </c>
      <c r="I442" s="12">
        <v>43815</v>
      </c>
      <c r="J442" s="12">
        <v>43861</v>
      </c>
      <c r="K442" s="15" t="s">
        <v>403</v>
      </c>
      <c r="L442" s="14" t="s">
        <v>995</v>
      </c>
    </row>
    <row r="443" spans="1:12" ht="51.6" customHeight="1" x14ac:dyDescent="0.25">
      <c r="A443" s="7">
        <v>436</v>
      </c>
      <c r="B443" s="8">
        <v>2019</v>
      </c>
      <c r="C443" s="14" t="s">
        <v>31</v>
      </c>
      <c r="D443" s="14" t="s">
        <v>35</v>
      </c>
      <c r="E443" s="14" t="s">
        <v>47</v>
      </c>
      <c r="F443" s="25"/>
      <c r="G443" s="10" t="s">
        <v>394</v>
      </c>
      <c r="H443" s="11" t="s">
        <v>762</v>
      </c>
      <c r="I443" s="12">
        <v>43891</v>
      </c>
      <c r="J443" s="12">
        <v>44024</v>
      </c>
      <c r="K443" s="15" t="s">
        <v>403</v>
      </c>
      <c r="L443" s="14" t="s">
        <v>997</v>
      </c>
    </row>
    <row r="444" spans="1:12" ht="51.6" customHeight="1" x14ac:dyDescent="0.25">
      <c r="A444" s="7">
        <v>437</v>
      </c>
      <c r="B444" s="8">
        <v>2019</v>
      </c>
      <c r="C444" s="14" t="s">
        <v>31</v>
      </c>
      <c r="D444" s="14" t="s">
        <v>35</v>
      </c>
      <c r="E444" s="14" t="s">
        <v>47</v>
      </c>
      <c r="F444" s="25"/>
      <c r="G444" s="10" t="s">
        <v>392</v>
      </c>
      <c r="H444" s="11" t="s">
        <v>763</v>
      </c>
      <c r="I444" s="12">
        <v>43891</v>
      </c>
      <c r="J444" s="12">
        <v>44053</v>
      </c>
      <c r="K444" s="15" t="s">
        <v>403</v>
      </c>
      <c r="L444" s="14" t="s">
        <v>995</v>
      </c>
    </row>
    <row r="445" spans="1:12" ht="51.6" customHeight="1" x14ac:dyDescent="0.25">
      <c r="A445" s="7">
        <v>438</v>
      </c>
      <c r="B445" s="8">
        <v>2019</v>
      </c>
      <c r="C445" s="14" t="s">
        <v>31</v>
      </c>
      <c r="D445" s="14" t="s">
        <v>35</v>
      </c>
      <c r="E445" s="14" t="s">
        <v>47</v>
      </c>
      <c r="F445" s="26"/>
      <c r="G445" s="10" t="s">
        <v>393</v>
      </c>
      <c r="H445" s="11" t="s">
        <v>764</v>
      </c>
      <c r="I445" s="12">
        <v>43891</v>
      </c>
      <c r="J445" s="12">
        <v>44053</v>
      </c>
      <c r="K445" s="15" t="s">
        <v>403</v>
      </c>
      <c r="L445" s="14" t="s">
        <v>995</v>
      </c>
    </row>
    <row r="446" spans="1:12" ht="51.6" customHeight="1" x14ac:dyDescent="0.25">
      <c r="A446" s="7">
        <v>439</v>
      </c>
      <c r="B446" s="8">
        <v>2019</v>
      </c>
      <c r="C446" s="14" t="s">
        <v>31</v>
      </c>
      <c r="D446" s="14" t="s">
        <v>35</v>
      </c>
      <c r="E446" s="14" t="s">
        <v>48</v>
      </c>
      <c r="F446" s="30" t="s">
        <v>373</v>
      </c>
      <c r="G446" s="10" t="s">
        <v>395</v>
      </c>
      <c r="H446" s="11" t="s">
        <v>756</v>
      </c>
      <c r="I446" s="12"/>
      <c r="J446" s="12">
        <v>43815</v>
      </c>
      <c r="K446" s="15" t="s">
        <v>403</v>
      </c>
      <c r="L446" s="14" t="s">
        <v>31</v>
      </c>
    </row>
    <row r="447" spans="1:12" ht="51.6" customHeight="1" x14ac:dyDescent="0.25">
      <c r="A447" s="7">
        <v>440</v>
      </c>
      <c r="B447" s="8">
        <v>2019</v>
      </c>
      <c r="C447" s="14" t="s">
        <v>31</v>
      </c>
      <c r="D447" s="14" t="s">
        <v>35</v>
      </c>
      <c r="E447" s="14" t="s">
        <v>48</v>
      </c>
      <c r="F447" s="28"/>
      <c r="G447" s="10" t="s">
        <v>393</v>
      </c>
      <c r="H447" s="11" t="s">
        <v>765</v>
      </c>
      <c r="I447" s="12">
        <v>43817</v>
      </c>
      <c r="J447" s="12">
        <v>43860</v>
      </c>
      <c r="K447" s="15" t="s">
        <v>403</v>
      </c>
      <c r="L447" s="14" t="s">
        <v>996</v>
      </c>
    </row>
    <row r="448" spans="1:12" ht="51.6" customHeight="1" x14ac:dyDescent="0.25">
      <c r="A448" s="7">
        <v>441</v>
      </c>
      <c r="B448" s="8">
        <v>2019</v>
      </c>
      <c r="C448" s="14" t="s">
        <v>31</v>
      </c>
      <c r="D448" s="14" t="s">
        <v>35</v>
      </c>
      <c r="E448" s="14" t="s">
        <v>48</v>
      </c>
      <c r="F448" s="28"/>
      <c r="G448" s="10" t="s">
        <v>393</v>
      </c>
      <c r="H448" s="11" t="s">
        <v>766</v>
      </c>
      <c r="I448" s="12">
        <v>43862</v>
      </c>
      <c r="J448" s="12">
        <v>43992</v>
      </c>
      <c r="K448" s="15" t="s">
        <v>403</v>
      </c>
      <c r="L448" s="14" t="s">
        <v>996</v>
      </c>
    </row>
    <row r="449" spans="1:12" ht="51.6" customHeight="1" x14ac:dyDescent="0.25">
      <c r="A449" s="7">
        <v>442</v>
      </c>
      <c r="B449" s="8">
        <v>2019</v>
      </c>
      <c r="C449" s="14" t="s">
        <v>31</v>
      </c>
      <c r="D449" s="14" t="s">
        <v>35</v>
      </c>
      <c r="E449" s="14" t="s">
        <v>48</v>
      </c>
      <c r="F449" s="29"/>
      <c r="G449" s="10" t="s">
        <v>393</v>
      </c>
      <c r="H449" s="11" t="s">
        <v>767</v>
      </c>
      <c r="I449" s="12">
        <v>43952</v>
      </c>
      <c r="J449" s="12">
        <v>44053</v>
      </c>
      <c r="K449" s="15" t="s">
        <v>403</v>
      </c>
      <c r="L449" s="14" t="s">
        <v>996</v>
      </c>
    </row>
    <row r="450" spans="1:12" ht="51.6" customHeight="1" x14ac:dyDescent="0.25">
      <c r="A450" s="7">
        <v>443</v>
      </c>
      <c r="B450" s="8">
        <v>2019</v>
      </c>
      <c r="C450" s="14" t="s">
        <v>31</v>
      </c>
      <c r="D450" s="14" t="s">
        <v>35</v>
      </c>
      <c r="E450" s="14" t="s">
        <v>48</v>
      </c>
      <c r="F450" s="30" t="s">
        <v>374</v>
      </c>
      <c r="G450" s="10" t="s">
        <v>395</v>
      </c>
      <c r="H450" s="11" t="s">
        <v>768</v>
      </c>
      <c r="I450" s="12"/>
      <c r="J450" s="12">
        <v>43815</v>
      </c>
      <c r="K450" s="15" t="s">
        <v>403</v>
      </c>
      <c r="L450" s="14" t="s">
        <v>31</v>
      </c>
    </row>
    <row r="451" spans="1:12" ht="51.6" customHeight="1" x14ac:dyDescent="0.25">
      <c r="A451" s="7">
        <v>444</v>
      </c>
      <c r="B451" s="8">
        <v>2019</v>
      </c>
      <c r="C451" s="14" t="s">
        <v>31</v>
      </c>
      <c r="D451" s="14" t="s">
        <v>35</v>
      </c>
      <c r="E451" s="14" t="s">
        <v>48</v>
      </c>
      <c r="F451" s="28"/>
      <c r="G451" s="10" t="s">
        <v>392</v>
      </c>
      <c r="H451" s="11" t="s">
        <v>769</v>
      </c>
      <c r="I451" s="12">
        <v>43832</v>
      </c>
      <c r="J451" s="12">
        <v>43857</v>
      </c>
      <c r="K451" s="15" t="s">
        <v>403</v>
      </c>
      <c r="L451" s="14" t="s">
        <v>998</v>
      </c>
    </row>
    <row r="452" spans="1:12" ht="51.6" customHeight="1" x14ac:dyDescent="0.25">
      <c r="A452" s="7">
        <v>445</v>
      </c>
      <c r="B452" s="8">
        <v>2019</v>
      </c>
      <c r="C452" s="14" t="s">
        <v>31</v>
      </c>
      <c r="D452" s="14" t="s">
        <v>35</v>
      </c>
      <c r="E452" s="14" t="s">
        <v>48</v>
      </c>
      <c r="F452" s="28"/>
      <c r="G452" s="10" t="s">
        <v>392</v>
      </c>
      <c r="H452" s="11" t="s">
        <v>770</v>
      </c>
      <c r="I452" s="12">
        <v>43857</v>
      </c>
      <c r="J452" s="12">
        <v>43888</v>
      </c>
      <c r="K452" s="15" t="s">
        <v>403</v>
      </c>
      <c r="L452" s="14" t="s">
        <v>998</v>
      </c>
    </row>
    <row r="453" spans="1:12" ht="51.6" customHeight="1" x14ac:dyDescent="0.25">
      <c r="A453" s="7">
        <v>446</v>
      </c>
      <c r="B453" s="8">
        <v>2019</v>
      </c>
      <c r="C453" s="14" t="s">
        <v>31</v>
      </c>
      <c r="D453" s="14" t="s">
        <v>35</v>
      </c>
      <c r="E453" s="14" t="s">
        <v>48</v>
      </c>
      <c r="F453" s="28"/>
      <c r="G453" s="10" t="s">
        <v>392</v>
      </c>
      <c r="H453" s="11" t="s">
        <v>771</v>
      </c>
      <c r="I453" s="12">
        <v>43862</v>
      </c>
      <c r="J453" s="12">
        <v>44237</v>
      </c>
      <c r="K453" s="16" t="s">
        <v>397</v>
      </c>
      <c r="L453" s="14" t="s">
        <v>998</v>
      </c>
    </row>
    <row r="454" spans="1:12" ht="51.6" customHeight="1" x14ac:dyDescent="0.25">
      <c r="A454" s="7">
        <v>447</v>
      </c>
      <c r="B454" s="8">
        <v>2019</v>
      </c>
      <c r="C454" s="14" t="s">
        <v>31</v>
      </c>
      <c r="D454" s="14" t="s">
        <v>35</v>
      </c>
      <c r="E454" s="14" t="s">
        <v>48</v>
      </c>
      <c r="F454" s="29"/>
      <c r="G454" s="10" t="s">
        <v>393</v>
      </c>
      <c r="H454" s="11" t="s">
        <v>772</v>
      </c>
      <c r="I454" s="12">
        <v>43862</v>
      </c>
      <c r="J454" s="12">
        <v>44237</v>
      </c>
      <c r="K454" s="16" t="s">
        <v>397</v>
      </c>
      <c r="L454" s="14" t="s">
        <v>998</v>
      </c>
    </row>
    <row r="455" spans="1:12" ht="51.6" customHeight="1" x14ac:dyDescent="0.25">
      <c r="A455" s="7">
        <v>448</v>
      </c>
      <c r="B455" s="8">
        <v>2019</v>
      </c>
      <c r="C455" s="14" t="s">
        <v>31</v>
      </c>
      <c r="D455" s="14" t="s">
        <v>35</v>
      </c>
      <c r="E455" s="14" t="s">
        <v>47</v>
      </c>
      <c r="F455" s="31" t="s">
        <v>375</v>
      </c>
      <c r="G455" s="10" t="s">
        <v>395</v>
      </c>
      <c r="H455" s="11" t="s">
        <v>756</v>
      </c>
      <c r="I455" s="12"/>
      <c r="J455" s="12">
        <v>43815</v>
      </c>
      <c r="K455" s="15" t="s">
        <v>403</v>
      </c>
      <c r="L455" s="14" t="s">
        <v>31</v>
      </c>
    </row>
    <row r="456" spans="1:12" ht="51.6" customHeight="1" x14ac:dyDescent="0.25">
      <c r="A456" s="7">
        <v>449</v>
      </c>
      <c r="B456" s="8">
        <v>2019</v>
      </c>
      <c r="C456" s="14" t="s">
        <v>31</v>
      </c>
      <c r="D456" s="14" t="s">
        <v>35</v>
      </c>
      <c r="E456" s="14" t="s">
        <v>47</v>
      </c>
      <c r="F456" s="25"/>
      <c r="G456" s="10" t="s">
        <v>392</v>
      </c>
      <c r="H456" s="11" t="s">
        <v>773</v>
      </c>
      <c r="I456" s="12">
        <v>43815</v>
      </c>
      <c r="J456" s="12">
        <v>43871</v>
      </c>
      <c r="K456" s="15" t="s">
        <v>403</v>
      </c>
      <c r="L456" s="14" t="s">
        <v>999</v>
      </c>
    </row>
    <row r="457" spans="1:12" ht="51.6" customHeight="1" x14ac:dyDescent="0.25">
      <c r="A457" s="7">
        <v>450</v>
      </c>
      <c r="B457" s="8">
        <v>2019</v>
      </c>
      <c r="C457" s="14" t="s">
        <v>31</v>
      </c>
      <c r="D457" s="14" t="s">
        <v>35</v>
      </c>
      <c r="E457" s="14" t="s">
        <v>47</v>
      </c>
      <c r="F457" s="25"/>
      <c r="G457" s="10" t="s">
        <v>392</v>
      </c>
      <c r="H457" s="11" t="s">
        <v>774</v>
      </c>
      <c r="I457" s="12">
        <v>43871</v>
      </c>
      <c r="J457" s="12">
        <v>43961</v>
      </c>
      <c r="K457" s="15" t="s">
        <v>403</v>
      </c>
      <c r="L457" s="14" t="s">
        <v>999</v>
      </c>
    </row>
    <row r="458" spans="1:12" ht="51.6" customHeight="1" x14ac:dyDescent="0.25">
      <c r="A458" s="7">
        <v>451</v>
      </c>
      <c r="B458" s="8">
        <v>2019</v>
      </c>
      <c r="C458" s="14" t="s">
        <v>31</v>
      </c>
      <c r="D458" s="14" t="s">
        <v>35</v>
      </c>
      <c r="E458" s="14" t="s">
        <v>47</v>
      </c>
      <c r="F458" s="25"/>
      <c r="G458" s="10" t="s">
        <v>392</v>
      </c>
      <c r="H458" s="11" t="s">
        <v>775</v>
      </c>
      <c r="I458" s="12">
        <v>43922</v>
      </c>
      <c r="J458" s="12">
        <v>44053</v>
      </c>
      <c r="K458" s="15" t="s">
        <v>403</v>
      </c>
      <c r="L458" s="14" t="s">
        <v>1000</v>
      </c>
    </row>
    <row r="459" spans="1:12" ht="51.6" customHeight="1" x14ac:dyDescent="0.25">
      <c r="A459" s="7">
        <v>452</v>
      </c>
      <c r="B459" s="8">
        <v>2019</v>
      </c>
      <c r="C459" s="14" t="s">
        <v>31</v>
      </c>
      <c r="D459" s="14" t="s">
        <v>35</v>
      </c>
      <c r="E459" s="14" t="s">
        <v>47</v>
      </c>
      <c r="F459" s="26"/>
      <c r="G459" s="10" t="s">
        <v>392</v>
      </c>
      <c r="H459" s="11" t="s">
        <v>776</v>
      </c>
      <c r="I459" s="12">
        <v>44013</v>
      </c>
      <c r="J459" s="12">
        <v>44206</v>
      </c>
      <c r="K459" s="16" t="s">
        <v>397</v>
      </c>
      <c r="L459" s="14" t="s">
        <v>1000</v>
      </c>
    </row>
    <row r="460" spans="1:12" ht="51.6" customHeight="1" x14ac:dyDescent="0.25">
      <c r="A460" s="7">
        <v>453</v>
      </c>
      <c r="B460" s="8">
        <v>2019</v>
      </c>
      <c r="C460" s="14" t="s">
        <v>31</v>
      </c>
      <c r="D460" s="14" t="s">
        <v>35</v>
      </c>
      <c r="E460" s="14" t="s">
        <v>47</v>
      </c>
      <c r="F460" s="31" t="s">
        <v>376</v>
      </c>
      <c r="G460" s="10" t="s">
        <v>393</v>
      </c>
      <c r="H460" s="11" t="s">
        <v>777</v>
      </c>
      <c r="I460" s="12">
        <v>43799</v>
      </c>
      <c r="J460" s="12">
        <v>43829</v>
      </c>
      <c r="K460" s="15" t="s">
        <v>403</v>
      </c>
      <c r="L460" s="14" t="s">
        <v>1001</v>
      </c>
    </row>
    <row r="461" spans="1:12" ht="51.6" customHeight="1" x14ac:dyDescent="0.25">
      <c r="A461" s="7">
        <v>454</v>
      </c>
      <c r="B461" s="8">
        <v>2019</v>
      </c>
      <c r="C461" s="14" t="s">
        <v>31</v>
      </c>
      <c r="D461" s="14" t="s">
        <v>35</v>
      </c>
      <c r="E461" s="14" t="s">
        <v>47</v>
      </c>
      <c r="F461" s="25"/>
      <c r="G461" s="10" t="s">
        <v>393</v>
      </c>
      <c r="H461" s="11" t="s">
        <v>778</v>
      </c>
      <c r="I461" s="12">
        <v>43799</v>
      </c>
      <c r="J461" s="12">
        <v>43829</v>
      </c>
      <c r="K461" s="15" t="s">
        <v>403</v>
      </c>
      <c r="L461" s="14" t="s">
        <v>1001</v>
      </c>
    </row>
    <row r="462" spans="1:12" ht="51.6" customHeight="1" x14ac:dyDescent="0.25">
      <c r="A462" s="7">
        <v>455</v>
      </c>
      <c r="B462" s="8">
        <v>2019</v>
      </c>
      <c r="C462" s="14" t="s">
        <v>31</v>
      </c>
      <c r="D462" s="14" t="s">
        <v>35</v>
      </c>
      <c r="E462" s="14" t="s">
        <v>47</v>
      </c>
      <c r="F462" s="25"/>
      <c r="G462" s="10" t="s">
        <v>393</v>
      </c>
      <c r="H462" s="11" t="s">
        <v>779</v>
      </c>
      <c r="I462" s="12">
        <v>43831</v>
      </c>
      <c r="J462" s="12">
        <v>43862</v>
      </c>
      <c r="K462" s="15" t="s">
        <v>403</v>
      </c>
      <c r="L462" s="14" t="s">
        <v>1001</v>
      </c>
    </row>
    <row r="463" spans="1:12" ht="51.6" customHeight="1" x14ac:dyDescent="0.25">
      <c r="A463" s="7">
        <v>456</v>
      </c>
      <c r="B463" s="8">
        <v>2019</v>
      </c>
      <c r="C463" s="14" t="s">
        <v>31</v>
      </c>
      <c r="D463" s="14" t="s">
        <v>35</v>
      </c>
      <c r="E463" s="14" t="s">
        <v>47</v>
      </c>
      <c r="F463" s="25"/>
      <c r="G463" s="10" t="s">
        <v>393</v>
      </c>
      <c r="H463" s="11" t="s">
        <v>780</v>
      </c>
      <c r="I463" s="12">
        <v>43862</v>
      </c>
      <c r="J463" s="12">
        <v>43962</v>
      </c>
      <c r="K463" s="15" t="s">
        <v>403</v>
      </c>
      <c r="L463" s="14" t="s">
        <v>1001</v>
      </c>
    </row>
    <row r="464" spans="1:12" ht="51.6" customHeight="1" x14ac:dyDescent="0.25">
      <c r="A464" s="7">
        <v>457</v>
      </c>
      <c r="B464" s="8">
        <v>2019</v>
      </c>
      <c r="C464" s="14" t="s">
        <v>31</v>
      </c>
      <c r="D464" s="14" t="s">
        <v>35</v>
      </c>
      <c r="E464" s="14" t="s">
        <v>47</v>
      </c>
      <c r="F464" s="26"/>
      <c r="G464" s="10" t="s">
        <v>393</v>
      </c>
      <c r="H464" s="11" t="s">
        <v>781</v>
      </c>
      <c r="I464" s="12">
        <v>43799</v>
      </c>
      <c r="J464" s="12">
        <v>43962</v>
      </c>
      <c r="K464" s="15" t="s">
        <v>403</v>
      </c>
      <c r="L464" s="14" t="s">
        <v>1001</v>
      </c>
    </row>
    <row r="465" spans="1:12" ht="51.6" customHeight="1" x14ac:dyDescent="0.25">
      <c r="A465" s="7">
        <v>458</v>
      </c>
      <c r="B465" s="8">
        <v>2019</v>
      </c>
      <c r="C465" s="14" t="s">
        <v>27</v>
      </c>
      <c r="D465" s="14" t="s">
        <v>35</v>
      </c>
      <c r="E465" s="14" t="s">
        <v>47</v>
      </c>
      <c r="F465" s="30" t="s">
        <v>377</v>
      </c>
      <c r="G465" s="10" t="s">
        <v>395</v>
      </c>
      <c r="H465" s="11" t="s">
        <v>782</v>
      </c>
      <c r="I465" s="12">
        <v>43829</v>
      </c>
      <c r="J465" s="12">
        <v>43860</v>
      </c>
      <c r="K465" s="15" t="s">
        <v>403</v>
      </c>
      <c r="L465" s="14" t="s">
        <v>1002</v>
      </c>
    </row>
    <row r="466" spans="1:12" ht="51.6" customHeight="1" x14ac:dyDescent="0.25">
      <c r="A466" s="7">
        <v>459</v>
      </c>
      <c r="B466" s="8">
        <v>2019</v>
      </c>
      <c r="C466" s="14" t="s">
        <v>27</v>
      </c>
      <c r="D466" s="14" t="s">
        <v>35</v>
      </c>
      <c r="E466" s="14" t="s">
        <v>47</v>
      </c>
      <c r="F466" s="28"/>
      <c r="G466" s="10" t="s">
        <v>393</v>
      </c>
      <c r="H466" s="11" t="s">
        <v>783</v>
      </c>
      <c r="I466" s="12">
        <v>43845</v>
      </c>
      <c r="J466" s="12">
        <v>43864</v>
      </c>
      <c r="K466" s="15" t="s">
        <v>403</v>
      </c>
      <c r="L466" s="14" t="s">
        <v>1003</v>
      </c>
    </row>
    <row r="467" spans="1:12" ht="51.6" customHeight="1" x14ac:dyDescent="0.25">
      <c r="A467" s="7">
        <v>460</v>
      </c>
      <c r="B467" s="8">
        <v>2019</v>
      </c>
      <c r="C467" s="14" t="s">
        <v>27</v>
      </c>
      <c r="D467" s="14" t="s">
        <v>35</v>
      </c>
      <c r="E467" s="14" t="s">
        <v>47</v>
      </c>
      <c r="F467" s="28"/>
      <c r="G467" s="10" t="s">
        <v>393</v>
      </c>
      <c r="H467" s="11" t="s">
        <v>784</v>
      </c>
      <c r="I467" s="12">
        <v>43864</v>
      </c>
      <c r="J467" s="12">
        <v>43995</v>
      </c>
      <c r="K467" s="15" t="s">
        <v>403</v>
      </c>
      <c r="L467" s="14" t="s">
        <v>1004</v>
      </c>
    </row>
    <row r="468" spans="1:12" ht="51.6" customHeight="1" x14ac:dyDescent="0.25">
      <c r="A468" s="7">
        <v>461</v>
      </c>
      <c r="B468" s="8">
        <v>2019</v>
      </c>
      <c r="C468" s="14" t="s">
        <v>27</v>
      </c>
      <c r="D468" s="14" t="s">
        <v>35</v>
      </c>
      <c r="E468" s="14" t="s">
        <v>47</v>
      </c>
      <c r="F468" s="28"/>
      <c r="G468" s="10" t="s">
        <v>393</v>
      </c>
      <c r="H468" s="11" t="s">
        <v>785</v>
      </c>
      <c r="I468" s="12">
        <v>43983</v>
      </c>
      <c r="J468" s="12">
        <v>44114</v>
      </c>
      <c r="K468" s="15" t="s">
        <v>403</v>
      </c>
      <c r="L468" s="14" t="s">
        <v>1005</v>
      </c>
    </row>
    <row r="469" spans="1:12" ht="51.6" customHeight="1" x14ac:dyDescent="0.25">
      <c r="A469" s="7">
        <v>462</v>
      </c>
      <c r="B469" s="8">
        <v>2019</v>
      </c>
      <c r="C469" s="14" t="s">
        <v>27</v>
      </c>
      <c r="D469" s="14" t="s">
        <v>35</v>
      </c>
      <c r="E469" s="14" t="s">
        <v>47</v>
      </c>
      <c r="F469" s="29"/>
      <c r="G469" s="10" t="s">
        <v>393</v>
      </c>
      <c r="H469" s="11" t="s">
        <v>786</v>
      </c>
      <c r="I469" s="12">
        <v>43922</v>
      </c>
      <c r="J469" s="12">
        <v>44232</v>
      </c>
      <c r="K469" s="15" t="s">
        <v>403</v>
      </c>
      <c r="L469" s="14" t="s">
        <v>1004</v>
      </c>
    </row>
    <row r="470" spans="1:12" ht="51.6" customHeight="1" x14ac:dyDescent="0.25">
      <c r="A470" s="7">
        <v>463</v>
      </c>
      <c r="B470" s="8">
        <v>2019</v>
      </c>
      <c r="C470" s="14" t="s">
        <v>27</v>
      </c>
      <c r="D470" s="14" t="s">
        <v>35</v>
      </c>
      <c r="E470" s="14" t="s">
        <v>47</v>
      </c>
      <c r="F470" s="31" t="s">
        <v>378</v>
      </c>
      <c r="G470" s="10" t="s">
        <v>393</v>
      </c>
      <c r="H470" s="11" t="s">
        <v>787</v>
      </c>
      <c r="I470" s="12">
        <v>43845</v>
      </c>
      <c r="J470" s="12">
        <v>43876</v>
      </c>
      <c r="K470" s="15" t="s">
        <v>403</v>
      </c>
      <c r="L470" s="14" t="s">
        <v>1002</v>
      </c>
    </row>
    <row r="471" spans="1:12" ht="51.6" customHeight="1" x14ac:dyDescent="0.25">
      <c r="A471" s="7">
        <v>464</v>
      </c>
      <c r="B471" s="8">
        <v>2019</v>
      </c>
      <c r="C471" s="14" t="s">
        <v>27</v>
      </c>
      <c r="D471" s="14" t="s">
        <v>35</v>
      </c>
      <c r="E471" s="14" t="s">
        <v>47</v>
      </c>
      <c r="F471" s="25"/>
      <c r="G471" s="10" t="s">
        <v>393</v>
      </c>
      <c r="H471" s="11" t="s">
        <v>788</v>
      </c>
      <c r="I471" s="12">
        <v>43955</v>
      </c>
      <c r="J471" s="12">
        <v>44160</v>
      </c>
      <c r="K471" s="15" t="s">
        <v>403</v>
      </c>
      <c r="L471" s="14" t="s">
        <v>1006</v>
      </c>
    </row>
    <row r="472" spans="1:12" ht="51.6" customHeight="1" x14ac:dyDescent="0.25">
      <c r="A472" s="7">
        <v>465</v>
      </c>
      <c r="B472" s="8">
        <v>2019</v>
      </c>
      <c r="C472" s="14" t="s">
        <v>27</v>
      </c>
      <c r="D472" s="14" t="s">
        <v>35</v>
      </c>
      <c r="E472" s="14" t="s">
        <v>47</v>
      </c>
      <c r="F472" s="25"/>
      <c r="G472" s="10" t="s">
        <v>393</v>
      </c>
      <c r="H472" s="11" t="s">
        <v>789</v>
      </c>
      <c r="I472" s="12">
        <v>44120</v>
      </c>
      <c r="J472" s="12">
        <v>44175</v>
      </c>
      <c r="K472" s="15" t="s">
        <v>403</v>
      </c>
      <c r="L472" s="14" t="s">
        <v>1002</v>
      </c>
    </row>
    <row r="473" spans="1:12" ht="51.6" customHeight="1" x14ac:dyDescent="0.25">
      <c r="A473" s="7">
        <v>466</v>
      </c>
      <c r="B473" s="8">
        <v>2019</v>
      </c>
      <c r="C473" s="14" t="s">
        <v>27</v>
      </c>
      <c r="D473" s="14" t="s">
        <v>35</v>
      </c>
      <c r="E473" s="14" t="s">
        <v>47</v>
      </c>
      <c r="F473" s="25"/>
      <c r="G473" s="10" t="s">
        <v>393</v>
      </c>
      <c r="H473" s="11" t="s">
        <v>790</v>
      </c>
      <c r="I473" s="12">
        <v>44137</v>
      </c>
      <c r="J473" s="12">
        <v>44182</v>
      </c>
      <c r="K473" s="15" t="s">
        <v>403</v>
      </c>
      <c r="L473" s="14" t="s">
        <v>1002</v>
      </c>
    </row>
    <row r="474" spans="1:12" ht="51.6" customHeight="1" x14ac:dyDescent="0.25">
      <c r="A474" s="7">
        <v>467</v>
      </c>
      <c r="B474" s="8">
        <v>2019</v>
      </c>
      <c r="C474" s="14" t="s">
        <v>27</v>
      </c>
      <c r="D474" s="14" t="s">
        <v>35</v>
      </c>
      <c r="E474" s="14" t="s">
        <v>47</v>
      </c>
      <c r="F474" s="25"/>
      <c r="G474" s="10" t="s">
        <v>393</v>
      </c>
      <c r="H474" s="11" t="s">
        <v>791</v>
      </c>
      <c r="I474" s="12">
        <v>44151</v>
      </c>
      <c r="J474" s="12">
        <v>44203</v>
      </c>
      <c r="K474" s="16" t="s">
        <v>397</v>
      </c>
      <c r="L474" s="14" t="s">
        <v>1002</v>
      </c>
    </row>
    <row r="475" spans="1:12" ht="51.6" customHeight="1" x14ac:dyDescent="0.25">
      <c r="A475" s="7">
        <v>468</v>
      </c>
      <c r="B475" s="8">
        <v>2019</v>
      </c>
      <c r="C475" s="14" t="s">
        <v>27</v>
      </c>
      <c r="D475" s="14" t="s">
        <v>35</v>
      </c>
      <c r="E475" s="14" t="s">
        <v>47</v>
      </c>
      <c r="F475" s="25"/>
      <c r="G475" s="10" t="s">
        <v>393</v>
      </c>
      <c r="H475" s="11" t="s">
        <v>792</v>
      </c>
      <c r="I475" s="12">
        <v>43864</v>
      </c>
      <c r="J475" s="12">
        <v>43958</v>
      </c>
      <c r="K475" s="15" t="s">
        <v>403</v>
      </c>
      <c r="L475" s="14" t="s">
        <v>1002</v>
      </c>
    </row>
    <row r="476" spans="1:12" ht="51.6" customHeight="1" x14ac:dyDescent="0.25">
      <c r="A476" s="7">
        <v>469</v>
      </c>
      <c r="B476" s="8">
        <v>2019</v>
      </c>
      <c r="C476" s="14" t="s">
        <v>27</v>
      </c>
      <c r="D476" s="14" t="s">
        <v>35</v>
      </c>
      <c r="E476" s="14" t="s">
        <v>47</v>
      </c>
      <c r="F476" s="26"/>
      <c r="G476" s="10" t="s">
        <v>393</v>
      </c>
      <c r="H476" s="11" t="s">
        <v>793</v>
      </c>
      <c r="I476" s="12">
        <v>43922</v>
      </c>
      <c r="J476" s="12">
        <v>43992</v>
      </c>
      <c r="K476" s="15" t="s">
        <v>403</v>
      </c>
      <c r="L476" s="14" t="s">
        <v>1006</v>
      </c>
    </row>
    <row r="477" spans="1:12" ht="51.6" customHeight="1" x14ac:dyDescent="0.25">
      <c r="A477" s="7">
        <v>470</v>
      </c>
      <c r="B477" s="8">
        <v>2019</v>
      </c>
      <c r="C477" s="14" t="s">
        <v>27</v>
      </c>
      <c r="D477" s="14" t="s">
        <v>35</v>
      </c>
      <c r="E477" s="14" t="s">
        <v>47</v>
      </c>
      <c r="F477" s="23" t="s">
        <v>379</v>
      </c>
      <c r="G477" s="10" t="s">
        <v>393</v>
      </c>
      <c r="H477" s="11" t="s">
        <v>794</v>
      </c>
      <c r="I477" s="12">
        <v>43826</v>
      </c>
      <c r="J477" s="12">
        <v>43860</v>
      </c>
      <c r="K477" s="15" t="s">
        <v>403</v>
      </c>
      <c r="L477" s="14" t="s">
        <v>1002</v>
      </c>
    </row>
    <row r="478" spans="1:12" ht="51.6" customHeight="1" x14ac:dyDescent="0.25">
      <c r="A478" s="7">
        <v>471</v>
      </c>
      <c r="B478" s="8">
        <v>2019</v>
      </c>
      <c r="C478" s="14" t="s">
        <v>27</v>
      </c>
      <c r="D478" s="14" t="s">
        <v>35</v>
      </c>
      <c r="E478" s="14" t="s">
        <v>47</v>
      </c>
      <c r="F478" s="27"/>
      <c r="G478" s="10" t="s">
        <v>393</v>
      </c>
      <c r="H478" s="11" t="s">
        <v>795</v>
      </c>
      <c r="I478" s="12">
        <v>43826</v>
      </c>
      <c r="J478" s="12">
        <v>43876</v>
      </c>
      <c r="K478" s="15" t="s">
        <v>403</v>
      </c>
      <c r="L478" s="14" t="s">
        <v>1002</v>
      </c>
    </row>
    <row r="479" spans="1:12" ht="51.6" customHeight="1" x14ac:dyDescent="0.25">
      <c r="A479" s="7">
        <v>472</v>
      </c>
      <c r="B479" s="8">
        <v>2019</v>
      </c>
      <c r="C479" s="14" t="s">
        <v>27</v>
      </c>
      <c r="D479" s="14" t="s">
        <v>35</v>
      </c>
      <c r="E479" s="14" t="s">
        <v>47</v>
      </c>
      <c r="F479" s="24"/>
      <c r="G479" s="10" t="s">
        <v>393</v>
      </c>
      <c r="H479" s="11" t="s">
        <v>796</v>
      </c>
      <c r="I479" s="12">
        <v>43877</v>
      </c>
      <c r="J479" s="12">
        <v>43992</v>
      </c>
      <c r="K479" s="13" t="s">
        <v>831</v>
      </c>
      <c r="L479" s="14" t="s">
        <v>1002</v>
      </c>
    </row>
    <row r="480" spans="1:12" ht="51.6" customHeight="1" x14ac:dyDescent="0.25">
      <c r="A480" s="7">
        <v>473</v>
      </c>
      <c r="B480" s="8">
        <v>2019</v>
      </c>
      <c r="C480" s="14" t="s">
        <v>27</v>
      </c>
      <c r="D480" s="14" t="s">
        <v>35</v>
      </c>
      <c r="E480" s="14" t="s">
        <v>47</v>
      </c>
      <c r="F480" s="19" t="s">
        <v>379</v>
      </c>
      <c r="G480" s="10" t="s">
        <v>393</v>
      </c>
      <c r="H480" s="11" t="s">
        <v>796</v>
      </c>
      <c r="I480" s="12">
        <v>43993</v>
      </c>
      <c r="J480" s="12">
        <v>44084</v>
      </c>
      <c r="K480" s="15" t="s">
        <v>403</v>
      </c>
      <c r="L480" s="14" t="s">
        <v>1002</v>
      </c>
    </row>
    <row r="481" spans="1:12" ht="51.6" customHeight="1" x14ac:dyDescent="0.25">
      <c r="A481" s="7">
        <v>474</v>
      </c>
      <c r="B481" s="8">
        <v>2019</v>
      </c>
      <c r="C481" s="14" t="s">
        <v>27</v>
      </c>
      <c r="D481" s="14" t="s">
        <v>35</v>
      </c>
      <c r="E481" s="14" t="s">
        <v>48</v>
      </c>
      <c r="F481" s="23" t="s">
        <v>380</v>
      </c>
      <c r="G481" s="10" t="s">
        <v>393</v>
      </c>
      <c r="H481" s="11" t="s">
        <v>797</v>
      </c>
      <c r="I481" s="12">
        <v>43845</v>
      </c>
      <c r="J481" s="12">
        <v>43992</v>
      </c>
      <c r="K481" s="15" t="s">
        <v>403</v>
      </c>
      <c r="L481" s="14" t="s">
        <v>1007</v>
      </c>
    </row>
    <row r="482" spans="1:12" ht="51.6" customHeight="1" x14ac:dyDescent="0.25">
      <c r="A482" s="7">
        <v>475</v>
      </c>
      <c r="B482" s="8">
        <v>2019</v>
      </c>
      <c r="C482" s="14" t="s">
        <v>27</v>
      </c>
      <c r="D482" s="14" t="s">
        <v>35</v>
      </c>
      <c r="E482" s="14" t="s">
        <v>48</v>
      </c>
      <c r="F482" s="24"/>
      <c r="G482" s="10" t="s">
        <v>393</v>
      </c>
      <c r="H482" s="11" t="s">
        <v>798</v>
      </c>
      <c r="I482" s="12">
        <v>43953</v>
      </c>
      <c r="J482" s="12">
        <v>44022</v>
      </c>
      <c r="K482" s="15" t="s">
        <v>403</v>
      </c>
      <c r="L482" s="14" t="s">
        <v>1007</v>
      </c>
    </row>
    <row r="483" spans="1:12" ht="51.6" customHeight="1" x14ac:dyDescent="0.25">
      <c r="A483" s="7">
        <v>476</v>
      </c>
      <c r="B483" s="8">
        <v>2019</v>
      </c>
      <c r="C483" s="14" t="s">
        <v>31</v>
      </c>
      <c r="D483" s="14" t="s">
        <v>42</v>
      </c>
      <c r="E483" s="14" t="s">
        <v>48</v>
      </c>
      <c r="F483" s="23" t="s">
        <v>381</v>
      </c>
      <c r="G483" s="10" t="s">
        <v>393</v>
      </c>
      <c r="H483" s="11" t="s">
        <v>799</v>
      </c>
      <c r="I483" s="12">
        <v>43554</v>
      </c>
      <c r="J483" s="12">
        <v>43768</v>
      </c>
      <c r="K483" s="15" t="s">
        <v>403</v>
      </c>
      <c r="L483" s="14" t="s">
        <v>1008</v>
      </c>
    </row>
    <row r="484" spans="1:12" ht="51.6" customHeight="1" x14ac:dyDescent="0.25">
      <c r="A484" s="7">
        <v>477</v>
      </c>
      <c r="B484" s="8">
        <v>2019</v>
      </c>
      <c r="C484" s="14" t="s">
        <v>31</v>
      </c>
      <c r="D484" s="14" t="s">
        <v>42</v>
      </c>
      <c r="E484" s="14" t="s">
        <v>48</v>
      </c>
      <c r="F484" s="24"/>
      <c r="G484" s="10" t="s">
        <v>394</v>
      </c>
      <c r="H484" s="11" t="s">
        <v>800</v>
      </c>
      <c r="I484" s="12">
        <v>43768</v>
      </c>
      <c r="J484" s="12">
        <v>43799</v>
      </c>
      <c r="K484" s="15" t="s">
        <v>403</v>
      </c>
      <c r="L484" s="14" t="s">
        <v>1008</v>
      </c>
    </row>
    <row r="485" spans="1:12" ht="51.6" customHeight="1" x14ac:dyDescent="0.25">
      <c r="A485" s="7">
        <v>478</v>
      </c>
      <c r="B485" s="8">
        <v>2020</v>
      </c>
      <c r="C485" s="14" t="s">
        <v>27</v>
      </c>
      <c r="D485" s="14" t="s">
        <v>35</v>
      </c>
      <c r="E485" s="14" t="s">
        <v>47</v>
      </c>
      <c r="F485" s="31" t="s">
        <v>382</v>
      </c>
      <c r="G485" s="10" t="s">
        <v>393</v>
      </c>
      <c r="H485" s="11" t="s">
        <v>801</v>
      </c>
      <c r="I485" s="12">
        <v>43864</v>
      </c>
      <c r="J485" s="12">
        <v>43958</v>
      </c>
      <c r="K485" s="15" t="s">
        <v>403</v>
      </c>
      <c r="L485" s="14" t="s">
        <v>1002</v>
      </c>
    </row>
    <row r="486" spans="1:12" ht="51.6" customHeight="1" x14ac:dyDescent="0.25">
      <c r="A486" s="7">
        <v>479</v>
      </c>
      <c r="B486" s="8">
        <v>2020</v>
      </c>
      <c r="C486" s="14" t="s">
        <v>27</v>
      </c>
      <c r="D486" s="14" t="s">
        <v>35</v>
      </c>
      <c r="E486" s="14" t="s">
        <v>47</v>
      </c>
      <c r="F486" s="25"/>
      <c r="G486" s="10" t="s">
        <v>393</v>
      </c>
      <c r="H486" s="11" t="s">
        <v>793</v>
      </c>
      <c r="I486" s="12">
        <v>43922</v>
      </c>
      <c r="J486" s="12">
        <v>43992</v>
      </c>
      <c r="K486" s="15" t="s">
        <v>403</v>
      </c>
      <c r="L486" s="14" t="s">
        <v>1002</v>
      </c>
    </row>
    <row r="487" spans="1:12" ht="51.6" customHeight="1" x14ac:dyDescent="0.25">
      <c r="A487" s="7">
        <v>480</v>
      </c>
      <c r="B487" s="8">
        <v>2020</v>
      </c>
      <c r="C487" s="14" t="s">
        <v>27</v>
      </c>
      <c r="D487" s="14" t="s">
        <v>35</v>
      </c>
      <c r="E487" s="14" t="s">
        <v>47</v>
      </c>
      <c r="F487" s="25"/>
      <c r="G487" s="10" t="s">
        <v>393</v>
      </c>
      <c r="H487" s="11" t="s">
        <v>802</v>
      </c>
      <c r="I487" s="12">
        <v>43845</v>
      </c>
      <c r="J487" s="12">
        <v>43889</v>
      </c>
      <c r="K487" s="15" t="s">
        <v>403</v>
      </c>
      <c r="L487" s="14" t="s">
        <v>1002</v>
      </c>
    </row>
    <row r="488" spans="1:12" ht="51.6" customHeight="1" x14ac:dyDescent="0.25">
      <c r="A488" s="7">
        <v>481</v>
      </c>
      <c r="B488" s="8">
        <v>2020</v>
      </c>
      <c r="C488" s="14" t="s">
        <v>27</v>
      </c>
      <c r="D488" s="14" t="s">
        <v>35</v>
      </c>
      <c r="E488" s="14" t="s">
        <v>47</v>
      </c>
      <c r="F488" s="26"/>
      <c r="G488" s="10" t="s">
        <v>393</v>
      </c>
      <c r="H488" s="11" t="s">
        <v>803</v>
      </c>
      <c r="I488" s="12">
        <v>43953</v>
      </c>
      <c r="J488" s="12">
        <v>44237</v>
      </c>
      <c r="K488" s="16" t="s">
        <v>397</v>
      </c>
      <c r="L488" s="14" t="s">
        <v>1002</v>
      </c>
    </row>
    <row r="489" spans="1:12" ht="51.6" customHeight="1" x14ac:dyDescent="0.25">
      <c r="A489" s="7">
        <v>482</v>
      </c>
      <c r="B489" s="8">
        <v>2020</v>
      </c>
      <c r="C489" s="14" t="s">
        <v>31</v>
      </c>
      <c r="D489" s="14" t="s">
        <v>42</v>
      </c>
      <c r="E489" s="14" t="s">
        <v>48</v>
      </c>
      <c r="F489" s="23" t="s">
        <v>383</v>
      </c>
      <c r="G489" s="10" t="s">
        <v>394</v>
      </c>
      <c r="H489" s="11" t="s">
        <v>804</v>
      </c>
      <c r="I489" s="12">
        <v>43728</v>
      </c>
      <c r="J489" s="12">
        <v>43758</v>
      </c>
      <c r="K489" s="15" t="s">
        <v>403</v>
      </c>
      <c r="L489" s="14" t="s">
        <v>1009</v>
      </c>
    </row>
    <row r="490" spans="1:12" ht="51.6" customHeight="1" x14ac:dyDescent="0.25">
      <c r="A490" s="7">
        <v>483</v>
      </c>
      <c r="B490" s="8">
        <v>2020</v>
      </c>
      <c r="C490" s="14" t="s">
        <v>31</v>
      </c>
      <c r="D490" s="14" t="s">
        <v>42</v>
      </c>
      <c r="E490" s="14" t="s">
        <v>48</v>
      </c>
      <c r="F490" s="27"/>
      <c r="G490" s="10" t="s">
        <v>394</v>
      </c>
      <c r="H490" s="11" t="s">
        <v>805</v>
      </c>
      <c r="I490" s="12">
        <v>43758</v>
      </c>
      <c r="J490" s="12">
        <v>43789</v>
      </c>
      <c r="K490" s="15" t="s">
        <v>403</v>
      </c>
      <c r="L490" s="14" t="s">
        <v>1010</v>
      </c>
    </row>
    <row r="491" spans="1:12" ht="51.6" customHeight="1" x14ac:dyDescent="0.25">
      <c r="A491" s="7">
        <v>484</v>
      </c>
      <c r="B491" s="8">
        <v>2020</v>
      </c>
      <c r="C491" s="14" t="s">
        <v>31</v>
      </c>
      <c r="D491" s="14" t="s">
        <v>42</v>
      </c>
      <c r="E491" s="14" t="s">
        <v>48</v>
      </c>
      <c r="F491" s="24"/>
      <c r="G491" s="10" t="s">
        <v>394</v>
      </c>
      <c r="H491" s="11" t="s">
        <v>806</v>
      </c>
      <c r="I491" s="12">
        <v>43789</v>
      </c>
      <c r="J491" s="12">
        <v>44024</v>
      </c>
      <c r="K491" s="13" t="s">
        <v>831</v>
      </c>
      <c r="L491" s="14" t="s">
        <v>1011</v>
      </c>
    </row>
    <row r="492" spans="1:12" ht="51.6" customHeight="1" x14ac:dyDescent="0.25">
      <c r="A492" s="7">
        <v>485</v>
      </c>
      <c r="B492" s="8">
        <v>2020</v>
      </c>
      <c r="C492" s="14" t="s">
        <v>33</v>
      </c>
      <c r="D492" s="14" t="s">
        <v>42</v>
      </c>
      <c r="E492" s="14" t="s">
        <v>48</v>
      </c>
      <c r="F492" s="19" t="s">
        <v>383</v>
      </c>
      <c r="G492" s="10" t="s">
        <v>394</v>
      </c>
      <c r="H492" s="11" t="s">
        <v>807</v>
      </c>
      <c r="I492" s="12">
        <v>44025</v>
      </c>
      <c r="J492" s="12">
        <v>44182</v>
      </c>
      <c r="K492" s="15" t="s">
        <v>403</v>
      </c>
      <c r="L492" s="14" t="s">
        <v>1012</v>
      </c>
    </row>
    <row r="493" spans="1:12" ht="51.6" customHeight="1" x14ac:dyDescent="0.25">
      <c r="A493" s="7">
        <v>486</v>
      </c>
      <c r="B493" s="8">
        <v>2020</v>
      </c>
      <c r="C493" s="14" t="s">
        <v>31</v>
      </c>
      <c r="D493" s="14" t="s">
        <v>42</v>
      </c>
      <c r="E493" s="14" t="s">
        <v>47</v>
      </c>
      <c r="F493" s="30" t="s">
        <v>384</v>
      </c>
      <c r="G493" s="10" t="s">
        <v>393</v>
      </c>
      <c r="H493" s="11" t="s">
        <v>808</v>
      </c>
      <c r="I493" s="12">
        <v>43497</v>
      </c>
      <c r="J493" s="12">
        <v>43646</v>
      </c>
      <c r="K493" s="13" t="s">
        <v>831</v>
      </c>
      <c r="L493" s="14" t="s">
        <v>1013</v>
      </c>
    </row>
    <row r="494" spans="1:12" ht="51.6" customHeight="1" x14ac:dyDescent="0.25">
      <c r="A494" s="7">
        <v>487</v>
      </c>
      <c r="B494" s="8">
        <v>2020</v>
      </c>
      <c r="C494" s="14" t="s">
        <v>31</v>
      </c>
      <c r="D494" s="14" t="s">
        <v>42</v>
      </c>
      <c r="E494" s="14" t="s">
        <v>47</v>
      </c>
      <c r="F494" s="28"/>
      <c r="G494" s="10" t="s">
        <v>393</v>
      </c>
      <c r="H494" s="11" t="s">
        <v>809</v>
      </c>
      <c r="I494" s="12">
        <v>43647</v>
      </c>
      <c r="J494" s="12">
        <v>43677</v>
      </c>
      <c r="K494" s="13" t="s">
        <v>831</v>
      </c>
      <c r="L494" s="14" t="s">
        <v>1013</v>
      </c>
    </row>
    <row r="495" spans="1:12" ht="51.6" customHeight="1" x14ac:dyDescent="0.25">
      <c r="A495" s="7">
        <v>488</v>
      </c>
      <c r="B495" s="8">
        <v>2020</v>
      </c>
      <c r="C495" s="14" t="s">
        <v>31</v>
      </c>
      <c r="D495" s="14" t="s">
        <v>42</v>
      </c>
      <c r="E495" s="14" t="s">
        <v>47</v>
      </c>
      <c r="F495" s="28"/>
      <c r="G495" s="10" t="s">
        <v>392</v>
      </c>
      <c r="H495" s="11" t="s">
        <v>810</v>
      </c>
      <c r="I495" s="12">
        <v>43739</v>
      </c>
      <c r="J495" s="12">
        <v>43799</v>
      </c>
      <c r="K495" s="13" t="s">
        <v>831</v>
      </c>
      <c r="L495" s="14" t="s">
        <v>1014</v>
      </c>
    </row>
    <row r="496" spans="1:12" ht="51.6" customHeight="1" x14ac:dyDescent="0.25">
      <c r="A496" s="7">
        <v>489</v>
      </c>
      <c r="B496" s="8">
        <v>2020</v>
      </c>
      <c r="C496" s="14" t="s">
        <v>31</v>
      </c>
      <c r="D496" s="14" t="s">
        <v>42</v>
      </c>
      <c r="E496" s="14" t="s">
        <v>47</v>
      </c>
      <c r="F496" s="29"/>
      <c r="G496" s="10" t="s">
        <v>392</v>
      </c>
      <c r="H496" s="11" t="s">
        <v>811</v>
      </c>
      <c r="I496" s="12">
        <v>43799</v>
      </c>
      <c r="J496" s="12">
        <v>43920</v>
      </c>
      <c r="K496" s="13" t="s">
        <v>831</v>
      </c>
      <c r="L496" s="14" t="s">
        <v>1015</v>
      </c>
    </row>
    <row r="497" spans="1:12" ht="51.6" customHeight="1" x14ac:dyDescent="0.25">
      <c r="A497" s="7">
        <v>490</v>
      </c>
      <c r="B497" s="8">
        <v>2020</v>
      </c>
      <c r="C497" s="14" t="s">
        <v>27</v>
      </c>
      <c r="D497" s="14" t="s">
        <v>35</v>
      </c>
      <c r="E497" s="14" t="s">
        <v>47</v>
      </c>
      <c r="F497" s="30" t="s">
        <v>385</v>
      </c>
      <c r="G497" s="10" t="s">
        <v>393</v>
      </c>
      <c r="H497" s="11" t="s">
        <v>812</v>
      </c>
      <c r="I497" s="12">
        <v>43852</v>
      </c>
      <c r="J497" s="12">
        <v>43889</v>
      </c>
      <c r="K497" s="15" t="s">
        <v>403</v>
      </c>
      <c r="L497" s="14" t="s">
        <v>1016</v>
      </c>
    </row>
    <row r="498" spans="1:12" ht="51.6" customHeight="1" x14ac:dyDescent="0.25">
      <c r="A498" s="7">
        <v>491</v>
      </c>
      <c r="B498" s="8">
        <v>2020</v>
      </c>
      <c r="C498" s="14" t="s">
        <v>27</v>
      </c>
      <c r="D498" s="14" t="s">
        <v>35</v>
      </c>
      <c r="E498" s="14" t="s">
        <v>47</v>
      </c>
      <c r="F498" s="28"/>
      <c r="G498" s="10" t="s">
        <v>393</v>
      </c>
      <c r="H498" s="11" t="s">
        <v>813</v>
      </c>
      <c r="I498" s="12">
        <v>43852</v>
      </c>
      <c r="J498" s="12">
        <v>44237</v>
      </c>
      <c r="K498" s="16" t="s">
        <v>397</v>
      </c>
      <c r="L498" s="14" t="s">
        <v>912</v>
      </c>
    </row>
    <row r="499" spans="1:12" ht="51.6" customHeight="1" x14ac:dyDescent="0.25">
      <c r="A499" s="7">
        <v>492</v>
      </c>
      <c r="B499" s="8">
        <v>2020</v>
      </c>
      <c r="C499" s="14" t="s">
        <v>27</v>
      </c>
      <c r="D499" s="14" t="s">
        <v>35</v>
      </c>
      <c r="E499" s="14" t="s">
        <v>47</v>
      </c>
      <c r="F499" s="28"/>
      <c r="G499" s="10" t="s">
        <v>393</v>
      </c>
      <c r="H499" s="11" t="s">
        <v>814</v>
      </c>
      <c r="I499" s="12">
        <v>43852</v>
      </c>
      <c r="J499" s="12">
        <v>44237</v>
      </c>
      <c r="K499" s="16" t="s">
        <v>397</v>
      </c>
      <c r="L499" s="14" t="s">
        <v>912</v>
      </c>
    </row>
    <row r="500" spans="1:12" ht="51.6" customHeight="1" x14ac:dyDescent="0.25">
      <c r="A500" s="7">
        <v>493</v>
      </c>
      <c r="B500" s="8">
        <v>2020</v>
      </c>
      <c r="C500" s="14" t="s">
        <v>27</v>
      </c>
      <c r="D500" s="14" t="s">
        <v>35</v>
      </c>
      <c r="E500" s="14" t="s">
        <v>47</v>
      </c>
      <c r="F500" s="28"/>
      <c r="G500" s="10" t="s">
        <v>393</v>
      </c>
      <c r="H500" s="11" t="s">
        <v>815</v>
      </c>
      <c r="I500" s="12">
        <v>43852</v>
      </c>
      <c r="J500" s="12">
        <v>44237</v>
      </c>
      <c r="K500" s="16" t="s">
        <v>397</v>
      </c>
      <c r="L500" s="14" t="s">
        <v>912</v>
      </c>
    </row>
    <row r="501" spans="1:12" ht="51.6" customHeight="1" x14ac:dyDescent="0.25">
      <c r="A501" s="7">
        <v>494</v>
      </c>
      <c r="B501" s="8">
        <v>2020</v>
      </c>
      <c r="C501" s="14" t="s">
        <v>27</v>
      </c>
      <c r="D501" s="14" t="s">
        <v>35</v>
      </c>
      <c r="E501" s="14" t="s">
        <v>47</v>
      </c>
      <c r="F501" s="28"/>
      <c r="G501" s="10" t="s">
        <v>393</v>
      </c>
      <c r="H501" s="11" t="s">
        <v>816</v>
      </c>
      <c r="I501" s="12">
        <v>43852</v>
      </c>
      <c r="J501" s="12">
        <v>44237</v>
      </c>
      <c r="K501" s="16" t="s">
        <v>397</v>
      </c>
      <c r="L501" s="14" t="s">
        <v>912</v>
      </c>
    </row>
    <row r="502" spans="1:12" ht="51.6" customHeight="1" x14ac:dyDescent="0.25">
      <c r="A502" s="7">
        <v>495</v>
      </c>
      <c r="B502" s="8">
        <v>2020</v>
      </c>
      <c r="C502" s="14" t="s">
        <v>27</v>
      </c>
      <c r="D502" s="14" t="s">
        <v>35</v>
      </c>
      <c r="E502" s="14" t="s">
        <v>47</v>
      </c>
      <c r="F502" s="29"/>
      <c r="G502" s="10" t="s">
        <v>393</v>
      </c>
      <c r="H502" s="11" t="s">
        <v>817</v>
      </c>
      <c r="I502" s="12">
        <v>43852</v>
      </c>
      <c r="J502" s="12">
        <v>44237</v>
      </c>
      <c r="K502" s="16" t="s">
        <v>397</v>
      </c>
      <c r="L502" s="14" t="s">
        <v>912</v>
      </c>
    </row>
    <row r="503" spans="1:12" ht="51.6" customHeight="1" x14ac:dyDescent="0.25">
      <c r="A503" s="7">
        <v>496</v>
      </c>
      <c r="B503" s="8">
        <v>2020</v>
      </c>
      <c r="C503" s="14" t="s">
        <v>31</v>
      </c>
      <c r="D503" s="14" t="s">
        <v>42</v>
      </c>
      <c r="E503" s="14" t="s">
        <v>47</v>
      </c>
      <c r="F503" s="23" t="s">
        <v>386</v>
      </c>
      <c r="G503" s="10" t="s">
        <v>395</v>
      </c>
      <c r="H503" s="11" t="s">
        <v>818</v>
      </c>
      <c r="I503" s="12">
        <v>43829</v>
      </c>
      <c r="J503" s="12">
        <v>43829</v>
      </c>
      <c r="K503" s="15" t="s">
        <v>403</v>
      </c>
      <c r="L503" s="14" t="s">
        <v>1017</v>
      </c>
    </row>
    <row r="504" spans="1:12" ht="51.6" customHeight="1" x14ac:dyDescent="0.25">
      <c r="A504" s="7">
        <v>497</v>
      </c>
      <c r="B504" s="8">
        <v>2020</v>
      </c>
      <c r="C504" s="14" t="s">
        <v>31</v>
      </c>
      <c r="D504" s="14" t="s">
        <v>42</v>
      </c>
      <c r="E504" s="14" t="s">
        <v>47</v>
      </c>
      <c r="F504" s="27"/>
      <c r="G504" s="10" t="s">
        <v>392</v>
      </c>
      <c r="H504" s="11" t="s">
        <v>819</v>
      </c>
      <c r="I504" s="12">
        <v>43739</v>
      </c>
      <c r="J504" s="12">
        <v>43860</v>
      </c>
      <c r="K504" s="15" t="s">
        <v>403</v>
      </c>
      <c r="L504" s="14" t="s">
        <v>1018</v>
      </c>
    </row>
    <row r="505" spans="1:12" ht="51.6" customHeight="1" x14ac:dyDescent="0.25">
      <c r="A505" s="7">
        <v>498</v>
      </c>
      <c r="B505" s="8">
        <v>2020</v>
      </c>
      <c r="C505" s="14" t="s">
        <v>31</v>
      </c>
      <c r="D505" s="14" t="s">
        <v>42</v>
      </c>
      <c r="E505" s="14" t="s">
        <v>47</v>
      </c>
      <c r="F505" s="24"/>
      <c r="G505" s="10" t="s">
        <v>392</v>
      </c>
      <c r="H505" s="11" t="s">
        <v>820</v>
      </c>
      <c r="I505" s="12">
        <v>43831</v>
      </c>
      <c r="J505" s="12">
        <v>43961</v>
      </c>
      <c r="K505" s="15" t="s">
        <v>403</v>
      </c>
      <c r="L505" s="14" t="s">
        <v>1019</v>
      </c>
    </row>
    <row r="506" spans="1:12" ht="51.6" customHeight="1" x14ac:dyDescent="0.25">
      <c r="A506" s="7">
        <v>499</v>
      </c>
      <c r="B506" s="8">
        <v>2020</v>
      </c>
      <c r="C506" s="14" t="s">
        <v>27</v>
      </c>
      <c r="D506" s="14" t="s">
        <v>35</v>
      </c>
      <c r="E506" s="14" t="s">
        <v>48</v>
      </c>
      <c r="F506" s="31" t="s">
        <v>387</v>
      </c>
      <c r="G506" s="10" t="s">
        <v>393</v>
      </c>
      <c r="H506" s="11" t="s">
        <v>812</v>
      </c>
      <c r="I506" s="12">
        <v>43845</v>
      </c>
      <c r="J506" s="12">
        <v>43889</v>
      </c>
      <c r="K506" s="15" t="s">
        <v>403</v>
      </c>
      <c r="L506" s="14" t="s">
        <v>1016</v>
      </c>
    </row>
    <row r="507" spans="1:12" ht="51.6" customHeight="1" x14ac:dyDescent="0.25">
      <c r="A507" s="7">
        <v>500</v>
      </c>
      <c r="B507" s="8">
        <v>2020</v>
      </c>
      <c r="C507" s="14" t="s">
        <v>27</v>
      </c>
      <c r="D507" s="14" t="s">
        <v>35</v>
      </c>
      <c r="E507" s="14" t="s">
        <v>48</v>
      </c>
      <c r="F507" s="25"/>
      <c r="G507" s="10" t="s">
        <v>393</v>
      </c>
      <c r="H507" s="11" t="s">
        <v>813</v>
      </c>
      <c r="I507" s="12">
        <v>43845</v>
      </c>
      <c r="J507" s="12">
        <v>44237</v>
      </c>
      <c r="K507" s="16" t="s">
        <v>397</v>
      </c>
      <c r="L507" s="14" t="s">
        <v>912</v>
      </c>
    </row>
    <row r="508" spans="1:12" ht="51.6" customHeight="1" x14ac:dyDescent="0.25">
      <c r="A508" s="7">
        <v>501</v>
      </c>
      <c r="B508" s="8">
        <v>2020</v>
      </c>
      <c r="C508" s="14" t="s">
        <v>27</v>
      </c>
      <c r="D508" s="14" t="s">
        <v>35</v>
      </c>
      <c r="E508" s="14" t="s">
        <v>48</v>
      </c>
      <c r="F508" s="25"/>
      <c r="G508" s="10" t="s">
        <v>393</v>
      </c>
      <c r="H508" s="11" t="s">
        <v>814</v>
      </c>
      <c r="I508" s="12">
        <v>43845</v>
      </c>
      <c r="J508" s="12">
        <v>44237</v>
      </c>
      <c r="K508" s="16" t="s">
        <v>397</v>
      </c>
      <c r="L508" s="14" t="s">
        <v>912</v>
      </c>
    </row>
    <row r="509" spans="1:12" ht="51.6" customHeight="1" x14ac:dyDescent="0.25">
      <c r="A509" s="7">
        <v>502</v>
      </c>
      <c r="B509" s="8">
        <v>2020</v>
      </c>
      <c r="C509" s="14" t="s">
        <v>27</v>
      </c>
      <c r="D509" s="14" t="s">
        <v>35</v>
      </c>
      <c r="E509" s="14" t="s">
        <v>48</v>
      </c>
      <c r="F509" s="25"/>
      <c r="G509" s="10" t="s">
        <v>393</v>
      </c>
      <c r="H509" s="11" t="s">
        <v>815</v>
      </c>
      <c r="I509" s="12">
        <v>43845</v>
      </c>
      <c r="J509" s="12">
        <v>44237</v>
      </c>
      <c r="K509" s="16" t="s">
        <v>397</v>
      </c>
      <c r="L509" s="14" t="s">
        <v>912</v>
      </c>
    </row>
    <row r="510" spans="1:12" ht="51.6" customHeight="1" x14ac:dyDescent="0.25">
      <c r="A510" s="7">
        <v>503</v>
      </c>
      <c r="B510" s="8">
        <v>2020</v>
      </c>
      <c r="C510" s="14" t="s">
        <v>27</v>
      </c>
      <c r="D510" s="14" t="s">
        <v>35</v>
      </c>
      <c r="E510" s="14" t="s">
        <v>48</v>
      </c>
      <c r="F510" s="25"/>
      <c r="G510" s="10" t="s">
        <v>393</v>
      </c>
      <c r="H510" s="11" t="s">
        <v>816</v>
      </c>
      <c r="I510" s="12">
        <v>43845</v>
      </c>
      <c r="J510" s="12">
        <v>44237</v>
      </c>
      <c r="K510" s="16" t="s">
        <v>397</v>
      </c>
      <c r="L510" s="14" t="s">
        <v>912</v>
      </c>
    </row>
    <row r="511" spans="1:12" ht="51.6" customHeight="1" x14ac:dyDescent="0.25">
      <c r="A511" s="7">
        <v>504</v>
      </c>
      <c r="B511" s="8">
        <v>2020</v>
      </c>
      <c r="C511" s="14" t="s">
        <v>27</v>
      </c>
      <c r="D511" s="14" t="s">
        <v>35</v>
      </c>
      <c r="E511" s="14" t="s">
        <v>48</v>
      </c>
      <c r="F511" s="26"/>
      <c r="G511" s="10" t="s">
        <v>393</v>
      </c>
      <c r="H511" s="11" t="s">
        <v>817</v>
      </c>
      <c r="I511" s="12">
        <v>43845</v>
      </c>
      <c r="J511" s="12">
        <v>44237</v>
      </c>
      <c r="K511" s="16" t="s">
        <v>397</v>
      </c>
      <c r="L511" s="14" t="s">
        <v>1016</v>
      </c>
    </row>
    <row r="512" spans="1:12" ht="51.6" customHeight="1" x14ac:dyDescent="0.25">
      <c r="A512" s="7">
        <v>505</v>
      </c>
      <c r="B512" s="8">
        <v>2020</v>
      </c>
      <c r="C512" s="14" t="s">
        <v>19</v>
      </c>
      <c r="D512" s="14" t="s">
        <v>39</v>
      </c>
      <c r="E512" s="14" t="s">
        <v>48</v>
      </c>
      <c r="F512" s="23" t="s">
        <v>388</v>
      </c>
      <c r="G512" s="10" t="s">
        <v>392</v>
      </c>
      <c r="H512" s="11" t="s">
        <v>821</v>
      </c>
      <c r="I512" s="12">
        <v>43919</v>
      </c>
      <c r="J512" s="12">
        <v>44023</v>
      </c>
      <c r="K512" s="17" t="s">
        <v>832</v>
      </c>
      <c r="L512" s="14" t="s">
        <v>945</v>
      </c>
    </row>
    <row r="513" spans="1:12" ht="51.6" customHeight="1" x14ac:dyDescent="0.25">
      <c r="A513" s="7">
        <v>506</v>
      </c>
      <c r="B513" s="8">
        <v>2020</v>
      </c>
      <c r="C513" s="14" t="s">
        <v>19</v>
      </c>
      <c r="D513" s="14" t="s">
        <v>39</v>
      </c>
      <c r="E513" s="14" t="s">
        <v>48</v>
      </c>
      <c r="F513" s="24"/>
      <c r="G513" s="10" t="s">
        <v>392</v>
      </c>
      <c r="H513" s="11" t="s">
        <v>822</v>
      </c>
      <c r="I513" s="12">
        <v>43951</v>
      </c>
      <c r="J513" s="12">
        <v>44023</v>
      </c>
      <c r="K513" s="17" t="s">
        <v>832</v>
      </c>
      <c r="L513" s="14" t="s">
        <v>946</v>
      </c>
    </row>
    <row r="514" spans="1:12" ht="51.6" customHeight="1" x14ac:dyDescent="0.25">
      <c r="A514" s="7">
        <v>507</v>
      </c>
      <c r="B514" s="8">
        <v>2020</v>
      </c>
      <c r="C514" s="14" t="s">
        <v>23</v>
      </c>
      <c r="D514" s="14" t="s">
        <v>35</v>
      </c>
      <c r="E514" s="14" t="s">
        <v>48</v>
      </c>
      <c r="F514" s="23" t="s">
        <v>389</v>
      </c>
      <c r="G514" s="10" t="s">
        <v>392</v>
      </c>
      <c r="H514" s="11" t="s">
        <v>823</v>
      </c>
      <c r="I514" s="12">
        <v>43891</v>
      </c>
      <c r="J514" s="12">
        <v>44012</v>
      </c>
      <c r="K514" s="15" t="s">
        <v>403</v>
      </c>
      <c r="L514" s="14" t="s">
        <v>398</v>
      </c>
    </row>
    <row r="515" spans="1:12" ht="51.6" customHeight="1" x14ac:dyDescent="0.25">
      <c r="A515" s="7">
        <v>508</v>
      </c>
      <c r="B515" s="8">
        <v>2020</v>
      </c>
      <c r="C515" s="14" t="s">
        <v>23</v>
      </c>
      <c r="D515" s="14" t="s">
        <v>35</v>
      </c>
      <c r="E515" s="14" t="s">
        <v>48</v>
      </c>
      <c r="F515" s="24"/>
      <c r="G515" s="10" t="s">
        <v>392</v>
      </c>
      <c r="H515" s="11" t="s">
        <v>824</v>
      </c>
      <c r="I515" s="12">
        <v>43972</v>
      </c>
      <c r="J515" s="12">
        <v>44206</v>
      </c>
      <c r="K515" s="16" t="s">
        <v>397</v>
      </c>
      <c r="L515" s="14" t="s">
        <v>398</v>
      </c>
    </row>
    <row r="516" spans="1:12" ht="51.6" customHeight="1" x14ac:dyDescent="0.25">
      <c r="A516" s="7">
        <v>509</v>
      </c>
      <c r="B516" s="8">
        <v>2020</v>
      </c>
      <c r="C516" s="14" t="s">
        <v>31</v>
      </c>
      <c r="D516" s="14" t="s">
        <v>35</v>
      </c>
      <c r="E516" s="14" t="s">
        <v>47</v>
      </c>
      <c r="F516" s="30" t="s">
        <v>390</v>
      </c>
      <c r="G516" s="10" t="s">
        <v>393</v>
      </c>
      <c r="H516" s="11" t="s">
        <v>825</v>
      </c>
      <c r="I516" s="12">
        <v>43875</v>
      </c>
      <c r="J516" s="12">
        <v>44145</v>
      </c>
      <c r="K516" s="15" t="s">
        <v>403</v>
      </c>
      <c r="L516" s="14" t="s">
        <v>1020</v>
      </c>
    </row>
    <row r="517" spans="1:12" ht="51.6" customHeight="1" x14ac:dyDescent="0.25">
      <c r="A517" s="7">
        <v>510</v>
      </c>
      <c r="B517" s="8">
        <v>2020</v>
      </c>
      <c r="C517" s="14" t="s">
        <v>31</v>
      </c>
      <c r="D517" s="14" t="s">
        <v>35</v>
      </c>
      <c r="E517" s="14" t="s">
        <v>47</v>
      </c>
      <c r="F517" s="28"/>
      <c r="G517" s="10" t="s">
        <v>393</v>
      </c>
      <c r="H517" s="11" t="s">
        <v>826</v>
      </c>
      <c r="I517" s="12">
        <v>43906</v>
      </c>
      <c r="J517" s="12">
        <v>44175</v>
      </c>
      <c r="K517" s="15" t="s">
        <v>403</v>
      </c>
      <c r="L517" s="14" t="s">
        <v>1021</v>
      </c>
    </row>
    <row r="518" spans="1:12" ht="51.6" customHeight="1" x14ac:dyDescent="0.25">
      <c r="A518" s="7">
        <v>511</v>
      </c>
      <c r="B518" s="8">
        <v>2020</v>
      </c>
      <c r="C518" s="14" t="s">
        <v>31</v>
      </c>
      <c r="D518" s="14" t="s">
        <v>35</v>
      </c>
      <c r="E518" s="14" t="s">
        <v>47</v>
      </c>
      <c r="F518" s="28"/>
      <c r="G518" s="10" t="s">
        <v>393</v>
      </c>
      <c r="H518" s="11" t="s">
        <v>827</v>
      </c>
      <c r="I518" s="12">
        <v>43892</v>
      </c>
      <c r="J518" s="12">
        <v>44236</v>
      </c>
      <c r="K518" s="16" t="s">
        <v>397</v>
      </c>
      <c r="L518" s="14" t="s">
        <v>1021</v>
      </c>
    </row>
    <row r="519" spans="1:12" ht="51.6" customHeight="1" x14ac:dyDescent="0.25">
      <c r="A519" s="7">
        <v>512</v>
      </c>
      <c r="B519" s="8">
        <v>2020</v>
      </c>
      <c r="C519" s="14" t="s">
        <v>31</v>
      </c>
      <c r="D519" s="14" t="s">
        <v>35</v>
      </c>
      <c r="E519" s="14" t="s">
        <v>47</v>
      </c>
      <c r="F519" s="28"/>
      <c r="G519" s="10" t="s">
        <v>393</v>
      </c>
      <c r="H519" s="11" t="s">
        <v>828</v>
      </c>
      <c r="I519" s="12">
        <v>43892</v>
      </c>
      <c r="J519" s="12">
        <v>44236</v>
      </c>
      <c r="K519" s="16" t="s">
        <v>397</v>
      </c>
      <c r="L519" s="14" t="s">
        <v>1021</v>
      </c>
    </row>
    <row r="520" spans="1:12" ht="51.6" customHeight="1" x14ac:dyDescent="0.25">
      <c r="A520" s="7">
        <v>513</v>
      </c>
      <c r="B520" s="8">
        <v>2020</v>
      </c>
      <c r="C520" s="14" t="s">
        <v>31</v>
      </c>
      <c r="D520" s="14" t="s">
        <v>35</v>
      </c>
      <c r="E520" s="14" t="s">
        <v>47</v>
      </c>
      <c r="F520" s="28"/>
      <c r="G520" s="10" t="s">
        <v>393</v>
      </c>
      <c r="H520" s="11" t="s">
        <v>829</v>
      </c>
      <c r="I520" s="12">
        <v>43922</v>
      </c>
      <c r="J520" s="12">
        <v>44236</v>
      </c>
      <c r="K520" s="16" t="s">
        <v>397</v>
      </c>
      <c r="L520" s="14" t="s">
        <v>1022</v>
      </c>
    </row>
    <row r="521" spans="1:12" ht="51.6" customHeight="1" x14ac:dyDescent="0.25">
      <c r="A521" s="7">
        <v>514</v>
      </c>
      <c r="B521" s="8">
        <v>2020</v>
      </c>
      <c r="C521" s="14" t="s">
        <v>31</v>
      </c>
      <c r="D521" s="14" t="s">
        <v>35</v>
      </c>
      <c r="E521" s="14" t="s">
        <v>47</v>
      </c>
      <c r="F521" s="29"/>
      <c r="G521" s="10" t="s">
        <v>393</v>
      </c>
      <c r="H521" s="11" t="s">
        <v>830</v>
      </c>
      <c r="I521" s="12">
        <v>43922</v>
      </c>
      <c r="J521" s="12">
        <v>44236</v>
      </c>
      <c r="K521" s="16" t="s">
        <v>397</v>
      </c>
      <c r="L521" s="14" t="s">
        <v>926</v>
      </c>
    </row>
    <row r="522" spans="1:12" s="42" customFormat="1" ht="51.6" customHeight="1" x14ac:dyDescent="0.25">
      <c r="A522" s="7">
        <v>515</v>
      </c>
      <c r="B522" s="37">
        <v>2020</v>
      </c>
      <c r="C522" s="38" t="s">
        <v>23</v>
      </c>
      <c r="D522" s="38" t="s">
        <v>35</v>
      </c>
      <c r="E522" s="38" t="s">
        <v>47</v>
      </c>
      <c r="F522" s="19" t="s">
        <v>391</v>
      </c>
      <c r="G522" s="39" t="s">
        <v>393</v>
      </c>
      <c r="H522" s="40" t="s">
        <v>408</v>
      </c>
      <c r="I522" s="41">
        <v>43892</v>
      </c>
      <c r="J522" s="41">
        <v>44021</v>
      </c>
      <c r="K522" s="15" t="s">
        <v>403</v>
      </c>
      <c r="L522" s="38" t="s">
        <v>400</v>
      </c>
    </row>
    <row r="523" spans="1:12" ht="51.6" customHeight="1" x14ac:dyDescent="0.25">
      <c r="A523" s="7">
        <v>516</v>
      </c>
      <c r="B523" s="8">
        <v>2020</v>
      </c>
      <c r="C523" s="14" t="s">
        <v>23</v>
      </c>
      <c r="D523" s="14" t="s">
        <v>35</v>
      </c>
      <c r="E523" s="14" t="s">
        <v>47</v>
      </c>
      <c r="F523" s="19" t="s">
        <v>391</v>
      </c>
      <c r="G523" s="10" t="s">
        <v>393</v>
      </c>
      <c r="H523" s="11" t="s">
        <v>407</v>
      </c>
      <c r="I523" s="12">
        <v>43892</v>
      </c>
      <c r="J523" s="12">
        <v>44206</v>
      </c>
      <c r="K523" s="16" t="s">
        <v>397</v>
      </c>
      <c r="L523" s="14" t="s">
        <v>400</v>
      </c>
    </row>
    <row r="524" spans="1:12" ht="51.6" customHeight="1" x14ac:dyDescent="0.25">
      <c r="A524" s="7">
        <v>517</v>
      </c>
      <c r="B524" s="8">
        <v>2020</v>
      </c>
      <c r="C524" s="14" t="s">
        <v>23</v>
      </c>
      <c r="D524" s="14" t="s">
        <v>35</v>
      </c>
      <c r="E524" s="14" t="s">
        <v>47</v>
      </c>
      <c r="F524" s="19" t="s">
        <v>391</v>
      </c>
      <c r="G524" s="10" t="s">
        <v>393</v>
      </c>
      <c r="H524" s="11" t="s">
        <v>406</v>
      </c>
      <c r="I524" s="12">
        <v>43892</v>
      </c>
      <c r="J524" s="12">
        <v>44021</v>
      </c>
      <c r="K524" s="15" t="s">
        <v>403</v>
      </c>
      <c r="L524" s="14" t="s">
        <v>400</v>
      </c>
    </row>
    <row r="525" spans="1:12" ht="51.6" customHeight="1" x14ac:dyDescent="0.25">
      <c r="A525" s="7">
        <v>518</v>
      </c>
      <c r="B525" s="8">
        <v>2020</v>
      </c>
      <c r="C525" s="14" t="s">
        <v>23</v>
      </c>
      <c r="D525" s="14" t="s">
        <v>35</v>
      </c>
      <c r="E525" s="14" t="s">
        <v>47</v>
      </c>
      <c r="F525" s="19" t="s">
        <v>391</v>
      </c>
      <c r="G525" s="10" t="s">
        <v>393</v>
      </c>
      <c r="H525" s="11" t="s">
        <v>405</v>
      </c>
      <c r="I525" s="12">
        <v>43892</v>
      </c>
      <c r="J525" s="12">
        <v>44206</v>
      </c>
      <c r="K525" s="16" t="s">
        <v>397</v>
      </c>
      <c r="L525" s="14" t="s">
        <v>398</v>
      </c>
    </row>
    <row r="526" spans="1:12" ht="51.6" customHeight="1" x14ac:dyDescent="0.25">
      <c r="A526" s="7">
        <v>519</v>
      </c>
      <c r="B526" s="8">
        <v>2020</v>
      </c>
      <c r="C526" s="14" t="s">
        <v>23</v>
      </c>
      <c r="D526" s="14" t="s">
        <v>35</v>
      </c>
      <c r="E526" s="14" t="s">
        <v>47</v>
      </c>
      <c r="F526" s="19" t="s">
        <v>391</v>
      </c>
      <c r="G526" s="10" t="s">
        <v>393</v>
      </c>
      <c r="H526" s="11" t="s">
        <v>402</v>
      </c>
      <c r="I526" s="12">
        <v>43891</v>
      </c>
      <c r="J526" s="12">
        <v>44084</v>
      </c>
      <c r="K526" s="15" t="s">
        <v>403</v>
      </c>
      <c r="L526" s="14" t="s">
        <v>404</v>
      </c>
    </row>
    <row r="527" spans="1:12" ht="51.6" customHeight="1" x14ac:dyDescent="0.25">
      <c r="A527" s="7">
        <v>520</v>
      </c>
      <c r="B527" s="8">
        <v>2020</v>
      </c>
      <c r="C527" s="14" t="s">
        <v>23</v>
      </c>
      <c r="D527" s="14" t="s">
        <v>35</v>
      </c>
      <c r="E527" s="14" t="s">
        <v>47</v>
      </c>
      <c r="F527" s="19" t="s">
        <v>391</v>
      </c>
      <c r="G527" s="10" t="s">
        <v>393</v>
      </c>
      <c r="H527" s="11" t="s">
        <v>401</v>
      </c>
      <c r="I527" s="12">
        <v>43922</v>
      </c>
      <c r="J527" s="12">
        <v>44206</v>
      </c>
      <c r="K527" s="16" t="s">
        <v>397</v>
      </c>
      <c r="L527" s="14" t="s">
        <v>400</v>
      </c>
    </row>
    <row r="528" spans="1:12" ht="51.6" customHeight="1" x14ac:dyDescent="0.25">
      <c r="A528" s="7">
        <v>521</v>
      </c>
      <c r="B528" s="8">
        <v>2020</v>
      </c>
      <c r="C528" s="14" t="s">
        <v>23</v>
      </c>
      <c r="D528" s="14" t="s">
        <v>35</v>
      </c>
      <c r="E528" s="14" t="s">
        <v>47</v>
      </c>
      <c r="F528" s="19" t="s">
        <v>391</v>
      </c>
      <c r="G528" s="10" t="s">
        <v>393</v>
      </c>
      <c r="H528" s="11" t="s">
        <v>399</v>
      </c>
      <c r="I528" s="12">
        <v>43891</v>
      </c>
      <c r="J528" s="12">
        <v>44206</v>
      </c>
      <c r="K528" s="16" t="s">
        <v>397</v>
      </c>
      <c r="L528" s="14" t="s">
        <v>400</v>
      </c>
    </row>
    <row r="529" spans="1:12" ht="51.6" customHeight="1" x14ac:dyDescent="0.25">
      <c r="A529" s="7">
        <v>522</v>
      </c>
      <c r="B529" s="8">
        <v>2020</v>
      </c>
      <c r="C529" s="14" t="s">
        <v>23</v>
      </c>
      <c r="D529" s="14" t="s">
        <v>35</v>
      </c>
      <c r="E529" s="14" t="s">
        <v>47</v>
      </c>
      <c r="F529" s="19" t="s">
        <v>391</v>
      </c>
      <c r="G529" s="10" t="s">
        <v>393</v>
      </c>
      <c r="H529" s="11" t="s">
        <v>396</v>
      </c>
      <c r="I529" s="12">
        <v>43891</v>
      </c>
      <c r="J529" s="12">
        <v>44206</v>
      </c>
      <c r="K529" s="16" t="s">
        <v>397</v>
      </c>
      <c r="L529" s="14" t="s">
        <v>398</v>
      </c>
    </row>
    <row r="530" spans="1:12" ht="51.6" customHeight="1" x14ac:dyDescent="0.25">
      <c r="A530" s="7">
        <v>523</v>
      </c>
      <c r="B530" s="8">
        <v>2020</v>
      </c>
      <c r="C530" s="14" t="s">
        <v>23</v>
      </c>
      <c r="D530" s="14" t="s">
        <v>35</v>
      </c>
      <c r="E530" s="14" t="s">
        <v>48</v>
      </c>
      <c r="F530" s="23" t="s">
        <v>52</v>
      </c>
      <c r="G530" s="10" t="s">
        <v>392</v>
      </c>
      <c r="H530" s="11" t="s">
        <v>1023</v>
      </c>
      <c r="I530" s="12">
        <v>43891</v>
      </c>
      <c r="J530" s="12">
        <v>44206</v>
      </c>
      <c r="K530" s="16" t="s">
        <v>397</v>
      </c>
      <c r="L530" s="14" t="s">
        <v>1555</v>
      </c>
    </row>
    <row r="531" spans="1:12" ht="51.6" customHeight="1" x14ac:dyDescent="0.25">
      <c r="A531" s="7">
        <v>524</v>
      </c>
      <c r="B531" s="8">
        <v>2020</v>
      </c>
      <c r="C531" s="14" t="s">
        <v>23</v>
      </c>
      <c r="D531" s="14" t="s">
        <v>35</v>
      </c>
      <c r="E531" s="14" t="s">
        <v>48</v>
      </c>
      <c r="F531" s="27"/>
      <c r="G531" s="10" t="s">
        <v>392</v>
      </c>
      <c r="H531" s="11" t="s">
        <v>1024</v>
      </c>
      <c r="I531" s="12">
        <v>43891</v>
      </c>
      <c r="J531" s="12">
        <v>44206</v>
      </c>
      <c r="K531" s="16" t="s">
        <v>397</v>
      </c>
      <c r="L531" s="14" t="s">
        <v>1556</v>
      </c>
    </row>
    <row r="532" spans="1:12" ht="51.6" customHeight="1" x14ac:dyDescent="0.25">
      <c r="A532" s="7">
        <v>525</v>
      </c>
      <c r="B532" s="8">
        <v>2020</v>
      </c>
      <c r="C532" s="14" t="s">
        <v>23</v>
      </c>
      <c r="D532" s="14" t="s">
        <v>35</v>
      </c>
      <c r="E532" s="14" t="s">
        <v>48</v>
      </c>
      <c r="F532" s="24"/>
      <c r="G532" s="10" t="s">
        <v>392</v>
      </c>
      <c r="H532" s="11" t="s">
        <v>1025</v>
      </c>
      <c r="I532" s="12">
        <v>43891</v>
      </c>
      <c r="J532" s="12">
        <v>44206</v>
      </c>
      <c r="K532" s="16" t="s">
        <v>397</v>
      </c>
      <c r="L532" s="14" t="s">
        <v>1555</v>
      </c>
    </row>
    <row r="533" spans="1:12" ht="51.6" customHeight="1" x14ac:dyDescent="0.25">
      <c r="A533" s="7">
        <v>526</v>
      </c>
      <c r="B533" s="8">
        <v>2020</v>
      </c>
      <c r="C533" s="14" t="s">
        <v>23</v>
      </c>
      <c r="D533" s="14" t="s">
        <v>35</v>
      </c>
      <c r="E533" s="14" t="s">
        <v>47</v>
      </c>
      <c r="F533" s="30" t="s">
        <v>53</v>
      </c>
      <c r="G533" s="10" t="s">
        <v>393</v>
      </c>
      <c r="H533" s="11" t="s">
        <v>1026</v>
      </c>
      <c r="I533" s="12">
        <v>43892</v>
      </c>
      <c r="J533" s="12">
        <v>43992</v>
      </c>
      <c r="K533" s="15" t="s">
        <v>403</v>
      </c>
      <c r="L533" s="14" t="s">
        <v>1557</v>
      </c>
    </row>
    <row r="534" spans="1:12" ht="51.6" customHeight="1" x14ac:dyDescent="0.25">
      <c r="A534" s="7">
        <v>527</v>
      </c>
      <c r="B534" s="8">
        <v>2020</v>
      </c>
      <c r="C534" s="14" t="s">
        <v>23</v>
      </c>
      <c r="D534" s="14" t="s">
        <v>35</v>
      </c>
      <c r="E534" s="14" t="s">
        <v>47</v>
      </c>
      <c r="F534" s="28"/>
      <c r="G534" s="10" t="s">
        <v>393</v>
      </c>
      <c r="H534" s="11" t="s">
        <v>1027</v>
      </c>
      <c r="I534" s="12">
        <v>43892</v>
      </c>
      <c r="J534" s="12">
        <v>44021</v>
      </c>
      <c r="K534" s="15" t="s">
        <v>403</v>
      </c>
      <c r="L534" s="14" t="s">
        <v>1557</v>
      </c>
    </row>
    <row r="535" spans="1:12" ht="51.6" customHeight="1" x14ac:dyDescent="0.25">
      <c r="A535" s="7">
        <v>528</v>
      </c>
      <c r="B535" s="8">
        <v>2020</v>
      </c>
      <c r="C535" s="14" t="s">
        <v>23</v>
      </c>
      <c r="D535" s="14" t="s">
        <v>35</v>
      </c>
      <c r="E535" s="14" t="s">
        <v>47</v>
      </c>
      <c r="F535" s="28"/>
      <c r="G535" s="10" t="s">
        <v>393</v>
      </c>
      <c r="H535" s="11" t="s">
        <v>1028</v>
      </c>
      <c r="I535" s="12">
        <v>43983</v>
      </c>
      <c r="J535" s="12">
        <v>44068</v>
      </c>
      <c r="K535" s="15" t="s">
        <v>403</v>
      </c>
      <c r="L535" s="14" t="s">
        <v>404</v>
      </c>
    </row>
    <row r="536" spans="1:12" ht="51.6" customHeight="1" x14ac:dyDescent="0.25">
      <c r="A536" s="7">
        <v>529</v>
      </c>
      <c r="B536" s="8">
        <v>2020</v>
      </c>
      <c r="C536" s="14" t="s">
        <v>23</v>
      </c>
      <c r="D536" s="14" t="s">
        <v>35</v>
      </c>
      <c r="E536" s="14" t="s">
        <v>47</v>
      </c>
      <c r="F536" s="29"/>
      <c r="G536" s="10" t="s">
        <v>393</v>
      </c>
      <c r="H536" s="11" t="s">
        <v>1029</v>
      </c>
      <c r="I536" s="12">
        <v>44028</v>
      </c>
      <c r="J536" s="12">
        <v>44266</v>
      </c>
      <c r="K536" s="16" t="s">
        <v>397</v>
      </c>
      <c r="L536" s="14" t="s">
        <v>398</v>
      </c>
    </row>
    <row r="537" spans="1:12" ht="51.6" customHeight="1" x14ac:dyDescent="0.25">
      <c r="A537" s="7">
        <v>530</v>
      </c>
      <c r="B537" s="8">
        <v>2020</v>
      </c>
      <c r="C537" s="14" t="s">
        <v>23</v>
      </c>
      <c r="D537" s="14" t="s">
        <v>35</v>
      </c>
      <c r="E537" s="14" t="s">
        <v>47</v>
      </c>
      <c r="F537" s="30" t="s">
        <v>54</v>
      </c>
      <c r="G537" s="10" t="s">
        <v>393</v>
      </c>
      <c r="H537" s="11" t="s">
        <v>1030</v>
      </c>
      <c r="I537" s="12">
        <v>43892</v>
      </c>
      <c r="J537" s="12">
        <v>43992</v>
      </c>
      <c r="K537" s="15" t="s">
        <v>403</v>
      </c>
      <c r="L537" s="14" t="s">
        <v>1556</v>
      </c>
    </row>
    <row r="538" spans="1:12" ht="51.6" customHeight="1" x14ac:dyDescent="0.25">
      <c r="A538" s="7">
        <v>531</v>
      </c>
      <c r="B538" s="8">
        <v>2020</v>
      </c>
      <c r="C538" s="14" t="s">
        <v>23</v>
      </c>
      <c r="D538" s="14" t="s">
        <v>35</v>
      </c>
      <c r="E538" s="14" t="s">
        <v>47</v>
      </c>
      <c r="F538" s="28"/>
      <c r="G538" s="10" t="s">
        <v>393</v>
      </c>
      <c r="H538" s="11" t="s">
        <v>1031</v>
      </c>
      <c r="I538" s="12">
        <v>43952</v>
      </c>
      <c r="J538" s="12">
        <v>44038</v>
      </c>
      <c r="K538" s="15" t="s">
        <v>403</v>
      </c>
      <c r="L538" s="14" t="s">
        <v>1558</v>
      </c>
    </row>
    <row r="539" spans="1:12" ht="51.6" customHeight="1" x14ac:dyDescent="0.25">
      <c r="A539" s="7">
        <v>532</v>
      </c>
      <c r="B539" s="8">
        <v>2020</v>
      </c>
      <c r="C539" s="14" t="s">
        <v>23</v>
      </c>
      <c r="D539" s="14" t="s">
        <v>35</v>
      </c>
      <c r="E539" s="14" t="s">
        <v>47</v>
      </c>
      <c r="F539" s="28"/>
      <c r="G539" s="10" t="s">
        <v>393</v>
      </c>
      <c r="H539" s="11" t="s">
        <v>1032</v>
      </c>
      <c r="I539" s="12">
        <v>43998</v>
      </c>
      <c r="J539" s="12">
        <v>44084</v>
      </c>
      <c r="K539" s="15" t="s">
        <v>403</v>
      </c>
      <c r="L539" s="14" t="s">
        <v>1558</v>
      </c>
    </row>
    <row r="540" spans="1:12" ht="51.6" customHeight="1" x14ac:dyDescent="0.25">
      <c r="A540" s="7">
        <v>533</v>
      </c>
      <c r="B540" s="8">
        <v>2020</v>
      </c>
      <c r="C540" s="14" t="s">
        <v>23</v>
      </c>
      <c r="D540" s="14" t="s">
        <v>35</v>
      </c>
      <c r="E540" s="14" t="s">
        <v>47</v>
      </c>
      <c r="F540" s="28"/>
      <c r="G540" s="10" t="s">
        <v>393</v>
      </c>
      <c r="H540" s="11" t="s">
        <v>1033</v>
      </c>
      <c r="I540" s="12">
        <v>43936</v>
      </c>
      <c r="J540" s="12">
        <v>44084</v>
      </c>
      <c r="K540" s="15" t="s">
        <v>403</v>
      </c>
      <c r="L540" s="14" t="s">
        <v>1556</v>
      </c>
    </row>
    <row r="541" spans="1:12" ht="51.6" customHeight="1" x14ac:dyDescent="0.25">
      <c r="A541" s="7">
        <v>534</v>
      </c>
      <c r="B541" s="8">
        <v>2020</v>
      </c>
      <c r="C541" s="14" t="s">
        <v>23</v>
      </c>
      <c r="D541" s="14" t="s">
        <v>35</v>
      </c>
      <c r="E541" s="14" t="s">
        <v>47</v>
      </c>
      <c r="F541" s="28"/>
      <c r="G541" s="10" t="s">
        <v>393</v>
      </c>
      <c r="H541" s="11" t="s">
        <v>1034</v>
      </c>
      <c r="I541" s="12">
        <v>44046</v>
      </c>
      <c r="J541" s="12">
        <v>44145</v>
      </c>
      <c r="K541" s="15" t="s">
        <v>403</v>
      </c>
      <c r="L541" s="14" t="s">
        <v>1556</v>
      </c>
    </row>
    <row r="542" spans="1:12" ht="51.6" customHeight="1" x14ac:dyDescent="0.25">
      <c r="A542" s="7">
        <v>535</v>
      </c>
      <c r="B542" s="8">
        <v>2020</v>
      </c>
      <c r="C542" s="14" t="s">
        <v>23</v>
      </c>
      <c r="D542" s="14" t="s">
        <v>35</v>
      </c>
      <c r="E542" s="14" t="s">
        <v>47</v>
      </c>
      <c r="F542" s="29"/>
      <c r="G542" s="10" t="s">
        <v>393</v>
      </c>
      <c r="H542" s="11" t="s">
        <v>1035</v>
      </c>
      <c r="I542" s="12">
        <v>44075</v>
      </c>
      <c r="J542" s="12">
        <v>44206</v>
      </c>
      <c r="K542" s="16" t="s">
        <v>397</v>
      </c>
      <c r="L542" s="14" t="s">
        <v>404</v>
      </c>
    </row>
    <row r="543" spans="1:12" ht="51.6" customHeight="1" x14ac:dyDescent="0.25">
      <c r="A543" s="7">
        <v>536</v>
      </c>
      <c r="B543" s="8">
        <v>2020</v>
      </c>
      <c r="C543" s="14" t="s">
        <v>31</v>
      </c>
      <c r="D543" s="14" t="s">
        <v>35</v>
      </c>
      <c r="E543" s="14" t="s">
        <v>47</v>
      </c>
      <c r="F543" s="23" t="s">
        <v>55</v>
      </c>
      <c r="G543" s="10" t="s">
        <v>393</v>
      </c>
      <c r="H543" s="11" t="s">
        <v>1036</v>
      </c>
      <c r="I543" s="12">
        <v>43707</v>
      </c>
      <c r="J543" s="12">
        <v>43961</v>
      </c>
      <c r="K543" s="15" t="s">
        <v>403</v>
      </c>
      <c r="L543" s="14" t="s">
        <v>1008</v>
      </c>
    </row>
    <row r="544" spans="1:12" ht="51.6" customHeight="1" x14ac:dyDescent="0.25">
      <c r="A544" s="7">
        <v>537</v>
      </c>
      <c r="B544" s="8">
        <v>2020</v>
      </c>
      <c r="C544" s="14" t="s">
        <v>31</v>
      </c>
      <c r="D544" s="14" t="s">
        <v>35</v>
      </c>
      <c r="E544" s="14" t="s">
        <v>47</v>
      </c>
      <c r="F544" s="27"/>
      <c r="G544" s="10" t="s">
        <v>393</v>
      </c>
      <c r="H544" s="11" t="s">
        <v>1037</v>
      </c>
      <c r="I544" s="12">
        <v>43920</v>
      </c>
      <c r="J544" s="12">
        <v>44053</v>
      </c>
      <c r="K544" s="15" t="s">
        <v>403</v>
      </c>
      <c r="L544" s="14" t="s">
        <v>1008</v>
      </c>
    </row>
    <row r="545" spans="1:12" ht="51.6" customHeight="1" x14ac:dyDescent="0.25">
      <c r="A545" s="7">
        <v>538</v>
      </c>
      <c r="B545" s="8">
        <v>2020</v>
      </c>
      <c r="C545" s="14" t="s">
        <v>31</v>
      </c>
      <c r="D545" s="14" t="s">
        <v>35</v>
      </c>
      <c r="E545" s="14" t="s">
        <v>47</v>
      </c>
      <c r="F545" s="24"/>
      <c r="G545" s="10" t="s">
        <v>394</v>
      </c>
      <c r="H545" s="11" t="s">
        <v>1038</v>
      </c>
      <c r="I545" s="12">
        <v>44013</v>
      </c>
      <c r="J545" s="12">
        <v>44114</v>
      </c>
      <c r="K545" s="15" t="s">
        <v>403</v>
      </c>
      <c r="L545" s="14" t="s">
        <v>1008</v>
      </c>
    </row>
    <row r="546" spans="1:12" ht="51.6" customHeight="1" x14ac:dyDescent="0.25">
      <c r="A546" s="7">
        <v>539</v>
      </c>
      <c r="B546" s="8">
        <v>2020</v>
      </c>
      <c r="C546" s="14" t="s">
        <v>32</v>
      </c>
      <c r="D546" s="14" t="s">
        <v>39</v>
      </c>
      <c r="E546" s="14" t="s">
        <v>48</v>
      </c>
      <c r="F546" s="23" t="s">
        <v>56</v>
      </c>
      <c r="G546" s="10" t="s">
        <v>393</v>
      </c>
      <c r="H546" s="11" t="s">
        <v>1039</v>
      </c>
      <c r="I546" s="12">
        <v>43983</v>
      </c>
      <c r="J546" s="12">
        <v>44115</v>
      </c>
      <c r="K546" s="15" t="s">
        <v>403</v>
      </c>
      <c r="L546" s="14" t="s">
        <v>1559</v>
      </c>
    </row>
    <row r="547" spans="1:12" ht="51.6" customHeight="1" x14ac:dyDescent="0.25">
      <c r="A547" s="7">
        <v>540</v>
      </c>
      <c r="B547" s="8">
        <v>2020</v>
      </c>
      <c r="C547" s="14" t="s">
        <v>32</v>
      </c>
      <c r="D547" s="14" t="s">
        <v>39</v>
      </c>
      <c r="E547" s="14" t="s">
        <v>48</v>
      </c>
      <c r="F547" s="24"/>
      <c r="G547" s="10" t="s">
        <v>393</v>
      </c>
      <c r="H547" s="11" t="s">
        <v>1040</v>
      </c>
      <c r="I547" s="12">
        <v>44046</v>
      </c>
      <c r="J547" s="12">
        <v>44145</v>
      </c>
      <c r="K547" s="15" t="s">
        <v>403</v>
      </c>
      <c r="L547" s="14" t="s">
        <v>896</v>
      </c>
    </row>
    <row r="548" spans="1:12" ht="51.6" customHeight="1" x14ac:dyDescent="0.25">
      <c r="A548" s="7">
        <v>541</v>
      </c>
      <c r="B548" s="8">
        <v>2020</v>
      </c>
      <c r="C548" s="14" t="s">
        <v>19</v>
      </c>
      <c r="D548" s="14" t="s">
        <v>39</v>
      </c>
      <c r="E548" s="14" t="s">
        <v>48</v>
      </c>
      <c r="F548" s="23" t="s">
        <v>57</v>
      </c>
      <c r="G548" s="10" t="s">
        <v>393</v>
      </c>
      <c r="H548" s="11" t="s">
        <v>1041</v>
      </c>
      <c r="I548" s="12">
        <v>43920</v>
      </c>
      <c r="J548" s="12">
        <v>44021</v>
      </c>
      <c r="K548" s="17" t="s">
        <v>832</v>
      </c>
      <c r="L548" s="14" t="s">
        <v>1560</v>
      </c>
    </row>
    <row r="549" spans="1:12" ht="51.6" customHeight="1" x14ac:dyDescent="0.25">
      <c r="A549" s="7">
        <v>542</v>
      </c>
      <c r="B549" s="8">
        <v>2020</v>
      </c>
      <c r="C549" s="14" t="s">
        <v>19</v>
      </c>
      <c r="D549" s="14" t="s">
        <v>39</v>
      </c>
      <c r="E549" s="14" t="s">
        <v>48</v>
      </c>
      <c r="F549" s="24"/>
      <c r="G549" s="10" t="s">
        <v>393</v>
      </c>
      <c r="H549" s="11" t="s">
        <v>1042</v>
      </c>
      <c r="I549" s="12">
        <v>43952</v>
      </c>
      <c r="J549" s="12">
        <v>44053</v>
      </c>
      <c r="K549" s="17" t="s">
        <v>832</v>
      </c>
      <c r="L549" s="14" t="s">
        <v>939</v>
      </c>
    </row>
    <row r="550" spans="1:12" ht="51.6" customHeight="1" x14ac:dyDescent="0.25">
      <c r="A550" s="7">
        <v>543</v>
      </c>
      <c r="B550" s="8">
        <v>2020</v>
      </c>
      <c r="C550" s="14" t="s">
        <v>32</v>
      </c>
      <c r="D550" s="14" t="s">
        <v>39</v>
      </c>
      <c r="E550" s="14" t="s">
        <v>48</v>
      </c>
      <c r="F550" s="23" t="s">
        <v>58</v>
      </c>
      <c r="G550" s="10" t="s">
        <v>393</v>
      </c>
      <c r="H550" s="11" t="s">
        <v>1043</v>
      </c>
      <c r="I550" s="12">
        <v>44197</v>
      </c>
      <c r="J550" s="12">
        <v>44602</v>
      </c>
      <c r="K550" s="16" t="s">
        <v>397</v>
      </c>
      <c r="L550" s="14" t="s">
        <v>1561</v>
      </c>
    </row>
    <row r="551" spans="1:12" ht="51.6" customHeight="1" x14ac:dyDescent="0.25">
      <c r="A551" s="7">
        <v>544</v>
      </c>
      <c r="B551" s="8">
        <v>2020</v>
      </c>
      <c r="C551" s="14" t="s">
        <v>32</v>
      </c>
      <c r="D551" s="14" t="s">
        <v>39</v>
      </c>
      <c r="E551" s="14" t="s">
        <v>48</v>
      </c>
      <c r="F551" s="24"/>
      <c r="G551" s="10" t="s">
        <v>393</v>
      </c>
      <c r="H551" s="11" t="s">
        <v>1044</v>
      </c>
      <c r="I551" s="12">
        <v>44501</v>
      </c>
      <c r="J551" s="12">
        <v>44602</v>
      </c>
      <c r="K551" s="16" t="s">
        <v>397</v>
      </c>
      <c r="L551" s="14" t="s">
        <v>1562</v>
      </c>
    </row>
    <row r="552" spans="1:12" ht="51.6" customHeight="1" x14ac:dyDescent="0.25">
      <c r="A552" s="7">
        <v>545</v>
      </c>
      <c r="B552" s="8">
        <v>2020</v>
      </c>
      <c r="C552" s="14" t="s">
        <v>32</v>
      </c>
      <c r="D552" s="14" t="s">
        <v>39</v>
      </c>
      <c r="E552" s="14" t="s">
        <v>48</v>
      </c>
      <c r="F552" s="23" t="s">
        <v>59</v>
      </c>
      <c r="G552" s="10" t="s">
        <v>393</v>
      </c>
      <c r="H552" s="11" t="s">
        <v>1045</v>
      </c>
      <c r="I552" s="12">
        <v>43922</v>
      </c>
      <c r="J552" s="12">
        <v>44053</v>
      </c>
      <c r="K552" s="17" t="s">
        <v>832</v>
      </c>
      <c r="L552" s="14" t="s">
        <v>1560</v>
      </c>
    </row>
    <row r="553" spans="1:12" ht="51.6" customHeight="1" x14ac:dyDescent="0.25">
      <c r="A553" s="7">
        <v>546</v>
      </c>
      <c r="B553" s="8">
        <v>2020</v>
      </c>
      <c r="C553" s="14" t="s">
        <v>32</v>
      </c>
      <c r="D553" s="14" t="s">
        <v>39</v>
      </c>
      <c r="E553" s="14" t="s">
        <v>48</v>
      </c>
      <c r="F553" s="24"/>
      <c r="G553" s="10" t="s">
        <v>393</v>
      </c>
      <c r="H553" s="11" t="s">
        <v>1046</v>
      </c>
      <c r="I553" s="12">
        <v>43983</v>
      </c>
      <c r="J553" s="12">
        <v>44053</v>
      </c>
      <c r="K553" s="17" t="s">
        <v>832</v>
      </c>
      <c r="L553" s="14" t="s">
        <v>1563</v>
      </c>
    </row>
    <row r="554" spans="1:12" ht="51.6" customHeight="1" x14ac:dyDescent="0.25">
      <c r="A554" s="7">
        <v>547</v>
      </c>
      <c r="B554" s="8">
        <v>2020</v>
      </c>
      <c r="C554" s="14" t="s">
        <v>20</v>
      </c>
      <c r="D554" s="14" t="s">
        <v>39</v>
      </c>
      <c r="E554" s="14" t="s">
        <v>48</v>
      </c>
      <c r="F554" s="23" t="s">
        <v>60</v>
      </c>
      <c r="G554" s="10" t="s">
        <v>393</v>
      </c>
      <c r="H554" s="11" t="s">
        <v>658</v>
      </c>
      <c r="I554" s="12">
        <v>44012</v>
      </c>
      <c r="J554" s="12">
        <v>44130</v>
      </c>
      <c r="K554" s="17" t="s">
        <v>832</v>
      </c>
      <c r="L554" s="14" t="s">
        <v>943</v>
      </c>
    </row>
    <row r="555" spans="1:12" ht="51.6" customHeight="1" x14ac:dyDescent="0.25">
      <c r="A555" s="7">
        <v>548</v>
      </c>
      <c r="B555" s="8">
        <v>2020</v>
      </c>
      <c r="C555" s="14" t="s">
        <v>20</v>
      </c>
      <c r="D555" s="14" t="s">
        <v>39</v>
      </c>
      <c r="E555" s="14" t="s">
        <v>48</v>
      </c>
      <c r="F555" s="24"/>
      <c r="G555" s="10" t="s">
        <v>393</v>
      </c>
      <c r="H555" s="11" t="s">
        <v>659</v>
      </c>
      <c r="I555" s="12">
        <v>44075</v>
      </c>
      <c r="J555" s="12">
        <v>44145</v>
      </c>
      <c r="K555" s="17" t="s">
        <v>832</v>
      </c>
      <c r="L555" s="14" t="s">
        <v>944</v>
      </c>
    </row>
    <row r="556" spans="1:12" ht="51.6" customHeight="1" x14ac:dyDescent="0.25">
      <c r="A556" s="7">
        <v>549</v>
      </c>
      <c r="B556" s="8">
        <v>2020</v>
      </c>
      <c r="C556" s="14" t="s">
        <v>20</v>
      </c>
      <c r="D556" s="14" t="s">
        <v>39</v>
      </c>
      <c r="E556" s="14" t="s">
        <v>48</v>
      </c>
      <c r="F556" s="31" t="s">
        <v>61</v>
      </c>
      <c r="G556" s="10" t="s">
        <v>393</v>
      </c>
      <c r="H556" s="11" t="s">
        <v>652</v>
      </c>
      <c r="I556" s="12">
        <v>44013</v>
      </c>
      <c r="J556" s="12">
        <v>44145</v>
      </c>
      <c r="K556" s="17" t="s">
        <v>832</v>
      </c>
      <c r="L556" s="14" t="s">
        <v>939</v>
      </c>
    </row>
    <row r="557" spans="1:12" ht="51.6" customHeight="1" x14ac:dyDescent="0.25">
      <c r="A557" s="7">
        <v>550</v>
      </c>
      <c r="B557" s="8">
        <v>2020</v>
      </c>
      <c r="C557" s="14" t="s">
        <v>20</v>
      </c>
      <c r="D557" s="14" t="s">
        <v>39</v>
      </c>
      <c r="E557" s="14" t="s">
        <v>48</v>
      </c>
      <c r="F557" s="25"/>
      <c r="G557" s="10" t="s">
        <v>393</v>
      </c>
      <c r="H557" s="11" t="s">
        <v>653</v>
      </c>
      <c r="I557" s="12">
        <v>43831</v>
      </c>
      <c r="J557" s="12">
        <v>44175</v>
      </c>
      <c r="K557" s="17" t="s">
        <v>832</v>
      </c>
      <c r="L557" s="14" t="s">
        <v>940</v>
      </c>
    </row>
    <row r="558" spans="1:12" ht="51.6" customHeight="1" x14ac:dyDescent="0.25">
      <c r="A558" s="7">
        <v>551</v>
      </c>
      <c r="B558" s="8">
        <v>2020</v>
      </c>
      <c r="C558" s="14" t="s">
        <v>20</v>
      </c>
      <c r="D558" s="14" t="s">
        <v>39</v>
      </c>
      <c r="E558" s="14" t="s">
        <v>48</v>
      </c>
      <c r="F558" s="25"/>
      <c r="G558" s="10" t="s">
        <v>393</v>
      </c>
      <c r="H558" s="11" t="s">
        <v>654</v>
      </c>
      <c r="I558" s="12">
        <v>44104</v>
      </c>
      <c r="J558" s="12">
        <v>44160</v>
      </c>
      <c r="K558" s="17" t="s">
        <v>832</v>
      </c>
      <c r="L558" s="14" t="s">
        <v>896</v>
      </c>
    </row>
    <row r="559" spans="1:12" ht="51.6" customHeight="1" x14ac:dyDescent="0.25">
      <c r="A559" s="7">
        <v>552</v>
      </c>
      <c r="B559" s="8">
        <v>2020</v>
      </c>
      <c r="C559" s="14" t="s">
        <v>20</v>
      </c>
      <c r="D559" s="14" t="s">
        <v>39</v>
      </c>
      <c r="E559" s="14" t="s">
        <v>48</v>
      </c>
      <c r="F559" s="26"/>
      <c r="G559" s="10" t="s">
        <v>393</v>
      </c>
      <c r="H559" s="11" t="s">
        <v>655</v>
      </c>
      <c r="I559" s="12">
        <v>44136</v>
      </c>
      <c r="J559" s="12">
        <v>44237</v>
      </c>
      <c r="K559" s="16" t="s">
        <v>397</v>
      </c>
      <c r="L559" s="14" t="s">
        <v>941</v>
      </c>
    </row>
    <row r="560" spans="1:12" ht="51.6" customHeight="1" x14ac:dyDescent="0.25">
      <c r="A560" s="7">
        <v>553</v>
      </c>
      <c r="B560" s="8">
        <v>2020</v>
      </c>
      <c r="C560" s="14" t="s">
        <v>19</v>
      </c>
      <c r="D560" s="14" t="s">
        <v>39</v>
      </c>
      <c r="E560" s="14" t="s">
        <v>48</v>
      </c>
      <c r="F560" s="23" t="s">
        <v>62</v>
      </c>
      <c r="G560" s="10" t="s">
        <v>393</v>
      </c>
      <c r="H560" s="11" t="s">
        <v>682</v>
      </c>
      <c r="I560" s="12">
        <v>44044</v>
      </c>
      <c r="J560" s="12">
        <v>44145</v>
      </c>
      <c r="K560" s="17" t="s">
        <v>832</v>
      </c>
      <c r="L560" s="14" t="s">
        <v>1560</v>
      </c>
    </row>
    <row r="561" spans="1:12" ht="51.6" customHeight="1" x14ac:dyDescent="0.25">
      <c r="A561" s="7">
        <v>554</v>
      </c>
      <c r="B561" s="8">
        <v>2020</v>
      </c>
      <c r="C561" s="14" t="s">
        <v>19</v>
      </c>
      <c r="D561" s="14" t="s">
        <v>39</v>
      </c>
      <c r="E561" s="14" t="s">
        <v>48</v>
      </c>
      <c r="F561" s="24"/>
      <c r="G561" s="10" t="s">
        <v>393</v>
      </c>
      <c r="H561" s="11" t="s">
        <v>1047</v>
      </c>
      <c r="I561" s="12">
        <v>44073</v>
      </c>
      <c r="J561" s="12">
        <v>44145</v>
      </c>
      <c r="K561" s="17" t="s">
        <v>832</v>
      </c>
      <c r="L561" s="14" t="s">
        <v>939</v>
      </c>
    </row>
    <row r="562" spans="1:12" ht="51.6" customHeight="1" x14ac:dyDescent="0.25">
      <c r="A562" s="7">
        <v>555</v>
      </c>
      <c r="B562" s="8">
        <v>2020</v>
      </c>
      <c r="C562" s="14" t="s">
        <v>20</v>
      </c>
      <c r="D562" s="14" t="s">
        <v>39</v>
      </c>
      <c r="E562" s="14" t="s">
        <v>48</v>
      </c>
      <c r="F562" s="23" t="s">
        <v>63</v>
      </c>
      <c r="G562" s="10" t="s">
        <v>393</v>
      </c>
      <c r="H562" s="11" t="s">
        <v>656</v>
      </c>
      <c r="I562" s="12">
        <v>43951</v>
      </c>
      <c r="J562" s="12">
        <v>44114</v>
      </c>
      <c r="K562" s="17" t="s">
        <v>832</v>
      </c>
      <c r="L562" s="14" t="s">
        <v>940</v>
      </c>
    </row>
    <row r="563" spans="1:12" ht="51.6" customHeight="1" x14ac:dyDescent="0.25">
      <c r="A563" s="7">
        <v>556</v>
      </c>
      <c r="B563" s="8">
        <v>2020</v>
      </c>
      <c r="C563" s="14" t="s">
        <v>20</v>
      </c>
      <c r="D563" s="14" t="s">
        <v>39</v>
      </c>
      <c r="E563" s="14" t="s">
        <v>48</v>
      </c>
      <c r="F563" s="24"/>
      <c r="G563" s="10" t="s">
        <v>393</v>
      </c>
      <c r="H563" s="11" t="s">
        <v>657</v>
      </c>
      <c r="I563" s="12">
        <v>44073</v>
      </c>
      <c r="J563" s="12">
        <v>44145</v>
      </c>
      <c r="K563" s="17" t="s">
        <v>832</v>
      </c>
      <c r="L563" s="14" t="s">
        <v>942</v>
      </c>
    </row>
    <row r="564" spans="1:12" ht="51.6" customHeight="1" x14ac:dyDescent="0.25">
      <c r="A564" s="7">
        <v>557</v>
      </c>
      <c r="B564" s="8">
        <v>2020</v>
      </c>
      <c r="C564" s="14" t="s">
        <v>32</v>
      </c>
      <c r="D564" s="14" t="s">
        <v>39</v>
      </c>
      <c r="E564" s="14" t="s">
        <v>48</v>
      </c>
      <c r="F564" s="23" t="s">
        <v>64</v>
      </c>
      <c r="G564" s="10" t="s">
        <v>393</v>
      </c>
      <c r="H564" s="11" t="s">
        <v>1048</v>
      </c>
      <c r="I564" s="12">
        <v>44105</v>
      </c>
      <c r="J564" s="12">
        <v>44191</v>
      </c>
      <c r="K564" s="17" t="s">
        <v>832</v>
      </c>
      <c r="L564" s="14" t="s">
        <v>1560</v>
      </c>
    </row>
    <row r="565" spans="1:12" ht="51.6" customHeight="1" x14ac:dyDescent="0.25">
      <c r="A565" s="7">
        <v>558</v>
      </c>
      <c r="B565" s="8">
        <v>2020</v>
      </c>
      <c r="C565" s="14" t="s">
        <v>32</v>
      </c>
      <c r="D565" s="14" t="s">
        <v>39</v>
      </c>
      <c r="E565" s="14" t="s">
        <v>48</v>
      </c>
      <c r="F565" s="24"/>
      <c r="G565" s="10" t="s">
        <v>393</v>
      </c>
      <c r="H565" s="11" t="s">
        <v>1049</v>
      </c>
      <c r="I565" s="12">
        <v>44150</v>
      </c>
      <c r="J565" s="12">
        <v>44221</v>
      </c>
      <c r="K565" s="16" t="s">
        <v>397</v>
      </c>
      <c r="L565" s="14" t="s">
        <v>939</v>
      </c>
    </row>
    <row r="566" spans="1:12" ht="51.6" customHeight="1" x14ac:dyDescent="0.25">
      <c r="A566" s="7">
        <v>559</v>
      </c>
      <c r="B566" s="8">
        <v>2020</v>
      </c>
      <c r="C566" s="14" t="s">
        <v>32</v>
      </c>
      <c r="D566" s="14" t="s">
        <v>39</v>
      </c>
      <c r="E566" s="14" t="s">
        <v>47</v>
      </c>
      <c r="F566" s="23" t="s">
        <v>65</v>
      </c>
      <c r="G566" s="10" t="s">
        <v>393</v>
      </c>
      <c r="H566" s="11" t="s">
        <v>1039</v>
      </c>
      <c r="I566" s="12">
        <v>43983</v>
      </c>
      <c r="J566" s="12">
        <v>44114</v>
      </c>
      <c r="K566" s="15" t="s">
        <v>403</v>
      </c>
      <c r="L566" s="14" t="s">
        <v>1559</v>
      </c>
    </row>
    <row r="567" spans="1:12" ht="51.6" customHeight="1" x14ac:dyDescent="0.25">
      <c r="A567" s="7">
        <v>560</v>
      </c>
      <c r="B567" s="8">
        <v>2020</v>
      </c>
      <c r="C567" s="14" t="s">
        <v>32</v>
      </c>
      <c r="D567" s="14" t="s">
        <v>39</v>
      </c>
      <c r="E567" s="14" t="s">
        <v>47</v>
      </c>
      <c r="F567" s="24"/>
      <c r="G567" s="10" t="s">
        <v>393</v>
      </c>
      <c r="H567" s="11" t="s">
        <v>1040</v>
      </c>
      <c r="I567" s="12">
        <v>44073</v>
      </c>
      <c r="J567" s="12">
        <v>44145</v>
      </c>
      <c r="K567" s="17" t="s">
        <v>832</v>
      </c>
      <c r="L567" s="14" t="s">
        <v>896</v>
      </c>
    </row>
    <row r="568" spans="1:12" ht="51.6" customHeight="1" x14ac:dyDescent="0.25">
      <c r="A568" s="7">
        <v>561</v>
      </c>
      <c r="B568" s="8">
        <v>2020</v>
      </c>
      <c r="C568" s="14" t="s">
        <v>32</v>
      </c>
      <c r="D568" s="14" t="s">
        <v>39</v>
      </c>
      <c r="E568" s="14" t="s">
        <v>47</v>
      </c>
      <c r="F568" s="23" t="s">
        <v>66</v>
      </c>
      <c r="G568" s="10" t="s">
        <v>393</v>
      </c>
      <c r="H568" s="11" t="s">
        <v>1050</v>
      </c>
      <c r="I568" s="12">
        <v>43862</v>
      </c>
      <c r="J568" s="12">
        <v>43977</v>
      </c>
      <c r="K568" s="17" t="s">
        <v>832</v>
      </c>
      <c r="L568" s="14" t="s">
        <v>1560</v>
      </c>
    </row>
    <row r="569" spans="1:12" ht="51.6" customHeight="1" x14ac:dyDescent="0.25">
      <c r="A569" s="7">
        <v>562</v>
      </c>
      <c r="B569" s="8">
        <v>2020</v>
      </c>
      <c r="C569" s="14" t="s">
        <v>32</v>
      </c>
      <c r="D569" s="14" t="s">
        <v>39</v>
      </c>
      <c r="E569" s="14" t="s">
        <v>47</v>
      </c>
      <c r="F569" s="24"/>
      <c r="G569" s="10" t="s">
        <v>393</v>
      </c>
      <c r="H569" s="11" t="s">
        <v>1051</v>
      </c>
      <c r="I569" s="12">
        <v>43905</v>
      </c>
      <c r="J569" s="12">
        <v>43977</v>
      </c>
      <c r="K569" s="18" t="s">
        <v>833</v>
      </c>
      <c r="L569" s="14" t="s">
        <v>935</v>
      </c>
    </row>
    <row r="570" spans="1:12" ht="51.6" customHeight="1" x14ac:dyDescent="0.25">
      <c r="A570" s="7">
        <v>563</v>
      </c>
      <c r="B570" s="8">
        <v>2020</v>
      </c>
      <c r="C570" s="14" t="s">
        <v>32</v>
      </c>
      <c r="D570" s="14" t="s">
        <v>39</v>
      </c>
      <c r="E570" s="14" t="s">
        <v>47</v>
      </c>
      <c r="F570" s="23" t="s">
        <v>67</v>
      </c>
      <c r="G570" s="10" t="s">
        <v>393</v>
      </c>
      <c r="H570" s="11" t="s">
        <v>1050</v>
      </c>
      <c r="I570" s="12">
        <v>43952</v>
      </c>
      <c r="J570" s="12">
        <v>44053</v>
      </c>
      <c r="K570" s="17" t="s">
        <v>832</v>
      </c>
      <c r="L570" s="14" t="s">
        <v>1560</v>
      </c>
    </row>
    <row r="571" spans="1:12" ht="51.6" customHeight="1" x14ac:dyDescent="0.25">
      <c r="A571" s="7">
        <v>564</v>
      </c>
      <c r="B571" s="8">
        <v>2020</v>
      </c>
      <c r="C571" s="14" t="s">
        <v>32</v>
      </c>
      <c r="D571" s="14" t="s">
        <v>39</v>
      </c>
      <c r="E571" s="14" t="s">
        <v>47</v>
      </c>
      <c r="F571" s="24"/>
      <c r="G571" s="10" t="s">
        <v>393</v>
      </c>
      <c r="H571" s="11" t="s">
        <v>1052</v>
      </c>
      <c r="I571" s="12">
        <v>43983</v>
      </c>
      <c r="J571" s="12">
        <v>44053</v>
      </c>
      <c r="K571" s="17" t="s">
        <v>832</v>
      </c>
      <c r="L571" s="14" t="s">
        <v>935</v>
      </c>
    </row>
    <row r="572" spans="1:12" ht="51.6" customHeight="1" x14ac:dyDescent="0.25">
      <c r="A572" s="7">
        <v>565</v>
      </c>
      <c r="B572" s="8">
        <v>2020</v>
      </c>
      <c r="C572" s="14" t="s">
        <v>14</v>
      </c>
      <c r="D572" s="14" t="s">
        <v>35</v>
      </c>
      <c r="E572" s="14" t="s">
        <v>47</v>
      </c>
      <c r="F572" s="30" t="s">
        <v>68</v>
      </c>
      <c r="G572" s="10" t="s">
        <v>393</v>
      </c>
      <c r="H572" s="11" t="s">
        <v>1053</v>
      </c>
      <c r="I572" s="12">
        <v>43892</v>
      </c>
      <c r="J572" s="12">
        <v>44053</v>
      </c>
      <c r="K572" s="15" t="s">
        <v>403</v>
      </c>
      <c r="L572" s="14" t="s">
        <v>1564</v>
      </c>
    </row>
    <row r="573" spans="1:12" ht="51.6" customHeight="1" x14ac:dyDescent="0.25">
      <c r="A573" s="7">
        <v>566</v>
      </c>
      <c r="B573" s="8">
        <v>2020</v>
      </c>
      <c r="C573" s="14" t="s">
        <v>14</v>
      </c>
      <c r="D573" s="14" t="s">
        <v>35</v>
      </c>
      <c r="E573" s="14" t="s">
        <v>47</v>
      </c>
      <c r="F573" s="28"/>
      <c r="G573" s="10" t="s">
        <v>393</v>
      </c>
      <c r="H573" s="11" t="s">
        <v>1054</v>
      </c>
      <c r="I573" s="12">
        <v>43892</v>
      </c>
      <c r="J573" s="12">
        <v>44115</v>
      </c>
      <c r="K573" s="15" t="s">
        <v>403</v>
      </c>
      <c r="L573" s="14" t="s">
        <v>1564</v>
      </c>
    </row>
    <row r="574" spans="1:12" ht="51.6" customHeight="1" x14ac:dyDescent="0.25">
      <c r="A574" s="7">
        <v>567</v>
      </c>
      <c r="B574" s="8">
        <v>2020</v>
      </c>
      <c r="C574" s="14" t="s">
        <v>14</v>
      </c>
      <c r="D574" s="14" t="s">
        <v>35</v>
      </c>
      <c r="E574" s="14" t="s">
        <v>47</v>
      </c>
      <c r="F574" s="28"/>
      <c r="G574" s="10" t="s">
        <v>393</v>
      </c>
      <c r="H574" s="11" t="s">
        <v>1055</v>
      </c>
      <c r="I574" s="12">
        <v>43892</v>
      </c>
      <c r="J574" s="12">
        <v>44115</v>
      </c>
      <c r="K574" s="15" t="s">
        <v>403</v>
      </c>
      <c r="L574" s="14" t="s">
        <v>1564</v>
      </c>
    </row>
    <row r="575" spans="1:12" ht="51.6" customHeight="1" x14ac:dyDescent="0.25">
      <c r="A575" s="7">
        <v>568</v>
      </c>
      <c r="B575" s="8">
        <v>2020</v>
      </c>
      <c r="C575" s="14" t="s">
        <v>14</v>
      </c>
      <c r="D575" s="14" t="s">
        <v>35</v>
      </c>
      <c r="E575" s="14" t="s">
        <v>47</v>
      </c>
      <c r="F575" s="29"/>
      <c r="G575" s="10" t="s">
        <v>393</v>
      </c>
      <c r="H575" s="11" t="s">
        <v>1056</v>
      </c>
      <c r="I575" s="12">
        <v>43892</v>
      </c>
      <c r="J575" s="12">
        <v>44145</v>
      </c>
      <c r="K575" s="15" t="s">
        <v>403</v>
      </c>
      <c r="L575" s="14" t="s">
        <v>1564</v>
      </c>
    </row>
    <row r="576" spans="1:12" ht="51.6" customHeight="1" x14ac:dyDescent="0.25">
      <c r="A576" s="7">
        <v>569</v>
      </c>
      <c r="B576" s="8">
        <v>2020</v>
      </c>
      <c r="C576" s="14" t="s">
        <v>32</v>
      </c>
      <c r="D576" s="14" t="s">
        <v>39</v>
      </c>
      <c r="E576" s="14" t="s">
        <v>48</v>
      </c>
      <c r="F576" s="31" t="s">
        <v>69</v>
      </c>
      <c r="G576" s="10" t="s">
        <v>393</v>
      </c>
      <c r="H576" s="11" t="s">
        <v>1057</v>
      </c>
      <c r="I576" s="12">
        <v>44105</v>
      </c>
      <c r="J576" s="12">
        <v>44234</v>
      </c>
      <c r="K576" s="13" t="s">
        <v>831</v>
      </c>
      <c r="L576" s="14" t="s">
        <v>1565</v>
      </c>
    </row>
    <row r="577" spans="1:12" ht="51.6" customHeight="1" x14ac:dyDescent="0.25">
      <c r="A577" s="7">
        <v>570</v>
      </c>
      <c r="B577" s="8">
        <v>2020</v>
      </c>
      <c r="C577" s="14" t="s">
        <v>32</v>
      </c>
      <c r="D577" s="14" t="s">
        <v>39</v>
      </c>
      <c r="E577" s="14" t="s">
        <v>48</v>
      </c>
      <c r="F577" s="25"/>
      <c r="G577" s="10" t="s">
        <v>393</v>
      </c>
      <c r="H577" s="11" t="s">
        <v>1058</v>
      </c>
      <c r="I577" s="12">
        <v>44105</v>
      </c>
      <c r="J577" s="12">
        <v>44234</v>
      </c>
      <c r="K577" s="13" t="s">
        <v>831</v>
      </c>
      <c r="L577" s="14" t="s">
        <v>1565</v>
      </c>
    </row>
    <row r="578" spans="1:12" ht="51.6" customHeight="1" x14ac:dyDescent="0.25">
      <c r="A578" s="7">
        <v>571</v>
      </c>
      <c r="B578" s="8">
        <v>2020</v>
      </c>
      <c r="C578" s="14" t="s">
        <v>32</v>
      </c>
      <c r="D578" s="14" t="s">
        <v>39</v>
      </c>
      <c r="E578" s="14" t="s">
        <v>48</v>
      </c>
      <c r="F578" s="25"/>
      <c r="G578" s="10" t="s">
        <v>393</v>
      </c>
      <c r="H578" s="11" t="s">
        <v>1059</v>
      </c>
      <c r="I578" s="12">
        <v>44105</v>
      </c>
      <c r="J578" s="12">
        <v>44234</v>
      </c>
      <c r="K578" s="16" t="s">
        <v>397</v>
      </c>
      <c r="L578" s="14" t="s">
        <v>1565</v>
      </c>
    </row>
    <row r="579" spans="1:12" ht="51.6" customHeight="1" x14ac:dyDescent="0.25">
      <c r="A579" s="7">
        <v>572</v>
      </c>
      <c r="B579" s="8">
        <v>2020</v>
      </c>
      <c r="C579" s="14" t="s">
        <v>32</v>
      </c>
      <c r="D579" s="14" t="s">
        <v>39</v>
      </c>
      <c r="E579" s="14" t="s">
        <v>48</v>
      </c>
      <c r="F579" s="25"/>
      <c r="G579" s="10" t="s">
        <v>393</v>
      </c>
      <c r="H579" s="11" t="s">
        <v>1060</v>
      </c>
      <c r="I579" s="12">
        <v>44105</v>
      </c>
      <c r="J579" s="12">
        <v>44234</v>
      </c>
      <c r="K579" s="13" t="s">
        <v>831</v>
      </c>
      <c r="L579" s="14" t="s">
        <v>1565</v>
      </c>
    </row>
    <row r="580" spans="1:12" ht="51.6" customHeight="1" x14ac:dyDescent="0.25">
      <c r="A580" s="7">
        <v>573</v>
      </c>
      <c r="B580" s="8">
        <v>2020</v>
      </c>
      <c r="C580" s="14" t="s">
        <v>32</v>
      </c>
      <c r="D580" s="14" t="s">
        <v>39</v>
      </c>
      <c r="E580" s="14" t="s">
        <v>48</v>
      </c>
      <c r="F580" s="25"/>
      <c r="G580" s="10" t="s">
        <v>393</v>
      </c>
      <c r="H580" s="11" t="s">
        <v>1061</v>
      </c>
      <c r="I580" s="12">
        <v>44105</v>
      </c>
      <c r="J580" s="12">
        <v>44234</v>
      </c>
      <c r="K580" s="16" t="s">
        <v>397</v>
      </c>
      <c r="L580" s="14" t="s">
        <v>1565</v>
      </c>
    </row>
    <row r="581" spans="1:12" ht="51.6" customHeight="1" x14ac:dyDescent="0.25">
      <c r="A581" s="7">
        <v>574</v>
      </c>
      <c r="B581" s="8">
        <v>2020</v>
      </c>
      <c r="C581" s="14" t="s">
        <v>20</v>
      </c>
      <c r="D581" s="14" t="s">
        <v>39</v>
      </c>
      <c r="E581" s="14" t="s">
        <v>48</v>
      </c>
      <c r="F581" s="23" t="s">
        <v>69</v>
      </c>
      <c r="G581" s="10" t="s">
        <v>393</v>
      </c>
      <c r="H581" s="11" t="s">
        <v>1057</v>
      </c>
      <c r="I581" s="12">
        <v>44105</v>
      </c>
      <c r="J581" s="12">
        <v>44351</v>
      </c>
      <c r="K581" s="16" t="s">
        <v>397</v>
      </c>
      <c r="L581" s="14" t="s">
        <v>1565</v>
      </c>
    </row>
    <row r="582" spans="1:12" ht="51.6" customHeight="1" x14ac:dyDescent="0.25">
      <c r="A582" s="7">
        <v>575</v>
      </c>
      <c r="B582" s="8">
        <v>2020</v>
      </c>
      <c r="C582" s="14" t="s">
        <v>20</v>
      </c>
      <c r="D582" s="14" t="s">
        <v>39</v>
      </c>
      <c r="E582" s="14" t="s">
        <v>48</v>
      </c>
      <c r="F582" s="27"/>
      <c r="G582" s="10" t="s">
        <v>393</v>
      </c>
      <c r="H582" s="11" t="s">
        <v>1058</v>
      </c>
      <c r="I582" s="12">
        <v>44105</v>
      </c>
      <c r="J582" s="12">
        <v>44351</v>
      </c>
      <c r="K582" s="16" t="s">
        <v>397</v>
      </c>
      <c r="L582" s="14" t="s">
        <v>1565</v>
      </c>
    </row>
    <row r="583" spans="1:12" ht="51.6" customHeight="1" x14ac:dyDescent="0.25">
      <c r="A583" s="7">
        <v>576</v>
      </c>
      <c r="B583" s="8">
        <v>2020</v>
      </c>
      <c r="C583" s="14" t="s">
        <v>20</v>
      </c>
      <c r="D583" s="14" t="s">
        <v>39</v>
      </c>
      <c r="E583" s="14" t="s">
        <v>48</v>
      </c>
      <c r="F583" s="24"/>
      <c r="G583" s="10" t="s">
        <v>393</v>
      </c>
      <c r="H583" s="11" t="s">
        <v>1060</v>
      </c>
      <c r="I583" s="12">
        <v>44105</v>
      </c>
      <c r="J583" s="12">
        <v>44351</v>
      </c>
      <c r="K583" s="16" t="s">
        <v>397</v>
      </c>
      <c r="L583" s="14" t="s">
        <v>1565</v>
      </c>
    </row>
    <row r="584" spans="1:12" ht="51.6" customHeight="1" x14ac:dyDescent="0.25">
      <c r="A584" s="7">
        <v>577</v>
      </c>
      <c r="B584" s="8">
        <v>2020</v>
      </c>
      <c r="C584" s="14" t="s">
        <v>25</v>
      </c>
      <c r="D584" s="14" t="s">
        <v>34</v>
      </c>
      <c r="E584" s="14" t="s">
        <v>46</v>
      </c>
      <c r="F584" s="23" t="s">
        <v>70</v>
      </c>
      <c r="G584" s="10" t="s">
        <v>392</v>
      </c>
      <c r="H584" s="11" t="s">
        <v>1062</v>
      </c>
      <c r="I584" s="12">
        <v>43832</v>
      </c>
      <c r="J584" s="12">
        <v>44042</v>
      </c>
      <c r="K584" s="15" t="s">
        <v>403</v>
      </c>
      <c r="L584" s="14" t="s">
        <v>1566</v>
      </c>
    </row>
    <row r="585" spans="1:12" ht="51.6" customHeight="1" x14ac:dyDescent="0.25">
      <c r="A585" s="7">
        <v>578</v>
      </c>
      <c r="B585" s="8">
        <v>2020</v>
      </c>
      <c r="C585" s="14" t="s">
        <v>25</v>
      </c>
      <c r="D585" s="14" t="s">
        <v>34</v>
      </c>
      <c r="E585" s="14" t="s">
        <v>46</v>
      </c>
      <c r="F585" s="27"/>
      <c r="G585" s="10" t="s">
        <v>392</v>
      </c>
      <c r="H585" s="11" t="s">
        <v>1063</v>
      </c>
      <c r="I585" s="12">
        <v>43832</v>
      </c>
      <c r="J585" s="12">
        <v>44042</v>
      </c>
      <c r="K585" s="15" t="s">
        <v>403</v>
      </c>
      <c r="L585" s="14" t="s">
        <v>1566</v>
      </c>
    </row>
    <row r="586" spans="1:12" ht="51.6" customHeight="1" x14ac:dyDescent="0.25">
      <c r="A586" s="7">
        <v>579</v>
      </c>
      <c r="B586" s="8">
        <v>2020</v>
      </c>
      <c r="C586" s="14" t="s">
        <v>25</v>
      </c>
      <c r="D586" s="14" t="s">
        <v>34</v>
      </c>
      <c r="E586" s="14" t="s">
        <v>46</v>
      </c>
      <c r="F586" s="24"/>
      <c r="G586" s="10" t="s">
        <v>393</v>
      </c>
      <c r="H586" s="11" t="s">
        <v>1064</v>
      </c>
      <c r="I586" s="12">
        <v>43832</v>
      </c>
      <c r="J586" s="12">
        <v>44042</v>
      </c>
      <c r="K586" s="15" t="s">
        <v>403</v>
      </c>
      <c r="L586" s="14" t="s">
        <v>1566</v>
      </c>
    </row>
    <row r="587" spans="1:12" ht="51.6" customHeight="1" x14ac:dyDescent="0.25">
      <c r="A587" s="7">
        <v>580</v>
      </c>
      <c r="B587" s="8">
        <v>2020</v>
      </c>
      <c r="C587" s="14" t="s">
        <v>19</v>
      </c>
      <c r="D587" s="14" t="s">
        <v>38</v>
      </c>
      <c r="E587" s="14" t="s">
        <v>47</v>
      </c>
      <c r="F587" s="23" t="s">
        <v>71</v>
      </c>
      <c r="G587" s="10" t="s">
        <v>393</v>
      </c>
      <c r="H587" s="11" t="s">
        <v>1065</v>
      </c>
      <c r="I587" s="12">
        <v>43952</v>
      </c>
      <c r="J587" s="12">
        <v>44074</v>
      </c>
      <c r="K587" s="15" t="s">
        <v>403</v>
      </c>
      <c r="L587" s="14" t="s">
        <v>1567</v>
      </c>
    </row>
    <row r="588" spans="1:12" ht="51.6" customHeight="1" x14ac:dyDescent="0.25">
      <c r="A588" s="7">
        <v>581</v>
      </c>
      <c r="B588" s="8">
        <v>2020</v>
      </c>
      <c r="C588" s="14" t="s">
        <v>19</v>
      </c>
      <c r="D588" s="14" t="s">
        <v>38</v>
      </c>
      <c r="E588" s="14" t="s">
        <v>47</v>
      </c>
      <c r="F588" s="27"/>
      <c r="G588" s="10" t="s">
        <v>393</v>
      </c>
      <c r="H588" s="11" t="s">
        <v>1066</v>
      </c>
      <c r="I588" s="12">
        <v>44075</v>
      </c>
      <c r="J588" s="12">
        <v>44135</v>
      </c>
      <c r="K588" s="15" t="s">
        <v>403</v>
      </c>
      <c r="L588" s="14" t="s">
        <v>1568</v>
      </c>
    </row>
    <row r="589" spans="1:12" ht="51.6" customHeight="1" x14ac:dyDescent="0.25">
      <c r="A589" s="7">
        <v>582</v>
      </c>
      <c r="B589" s="8">
        <v>2020</v>
      </c>
      <c r="C589" s="14" t="s">
        <v>19</v>
      </c>
      <c r="D589" s="14" t="s">
        <v>38</v>
      </c>
      <c r="E589" s="14" t="s">
        <v>47</v>
      </c>
      <c r="F589" s="24"/>
      <c r="G589" s="10" t="s">
        <v>393</v>
      </c>
      <c r="H589" s="11" t="s">
        <v>1067</v>
      </c>
      <c r="I589" s="12">
        <v>44135</v>
      </c>
      <c r="J589" s="12">
        <v>44165</v>
      </c>
      <c r="K589" s="15" t="s">
        <v>403</v>
      </c>
      <c r="L589" s="14" t="s">
        <v>1568</v>
      </c>
    </row>
    <row r="590" spans="1:12" ht="51.6" customHeight="1" x14ac:dyDescent="0.25">
      <c r="A590" s="7">
        <v>583</v>
      </c>
      <c r="B590" s="8">
        <v>2020</v>
      </c>
      <c r="C590" s="14" t="s">
        <v>32</v>
      </c>
      <c r="D590" s="14" t="s">
        <v>38</v>
      </c>
      <c r="E590" s="14" t="s">
        <v>47</v>
      </c>
      <c r="F590" s="31" t="s">
        <v>72</v>
      </c>
      <c r="G590" s="10" t="s">
        <v>393</v>
      </c>
      <c r="H590" s="11" t="s">
        <v>1068</v>
      </c>
      <c r="I590" s="12">
        <v>44013</v>
      </c>
      <c r="J590" s="12">
        <v>44053</v>
      </c>
      <c r="K590" s="15" t="s">
        <v>403</v>
      </c>
      <c r="L590" s="14" t="s">
        <v>1569</v>
      </c>
    </row>
    <row r="591" spans="1:12" ht="51.6" customHeight="1" x14ac:dyDescent="0.25">
      <c r="A591" s="7">
        <v>584</v>
      </c>
      <c r="B591" s="8">
        <v>2020</v>
      </c>
      <c r="C591" s="14" t="s">
        <v>32</v>
      </c>
      <c r="D591" s="14" t="s">
        <v>38</v>
      </c>
      <c r="E591" s="14" t="s">
        <v>47</v>
      </c>
      <c r="F591" s="25"/>
      <c r="G591" s="10" t="s">
        <v>393</v>
      </c>
      <c r="H591" s="11" t="s">
        <v>1069</v>
      </c>
      <c r="I591" s="12">
        <v>44044</v>
      </c>
      <c r="J591" s="12">
        <v>44053</v>
      </c>
      <c r="K591" s="15" t="s">
        <v>403</v>
      </c>
      <c r="L591" s="14" t="s">
        <v>1569</v>
      </c>
    </row>
    <row r="592" spans="1:12" ht="51.6" customHeight="1" x14ac:dyDescent="0.25">
      <c r="A592" s="7">
        <v>585</v>
      </c>
      <c r="B592" s="8">
        <v>2020</v>
      </c>
      <c r="C592" s="14" t="s">
        <v>32</v>
      </c>
      <c r="D592" s="14" t="s">
        <v>38</v>
      </c>
      <c r="E592" s="14" t="s">
        <v>47</v>
      </c>
      <c r="F592" s="25"/>
      <c r="G592" s="10" t="s">
        <v>393</v>
      </c>
      <c r="H592" s="11" t="s">
        <v>1070</v>
      </c>
      <c r="I592" s="12">
        <v>44044</v>
      </c>
      <c r="J592" s="12">
        <v>44074</v>
      </c>
      <c r="K592" s="13" t="s">
        <v>831</v>
      </c>
      <c r="L592" s="14" t="s">
        <v>1569</v>
      </c>
    </row>
    <row r="593" spans="1:12" ht="51.6" customHeight="1" x14ac:dyDescent="0.25">
      <c r="A593" s="7">
        <v>586</v>
      </c>
      <c r="B593" s="8">
        <v>2020</v>
      </c>
      <c r="C593" s="14" t="s">
        <v>32</v>
      </c>
      <c r="D593" s="14" t="s">
        <v>38</v>
      </c>
      <c r="E593" s="14" t="s">
        <v>47</v>
      </c>
      <c r="F593" s="25"/>
      <c r="G593" s="10" t="s">
        <v>393</v>
      </c>
      <c r="H593" s="11" t="s">
        <v>1071</v>
      </c>
      <c r="I593" s="12">
        <v>44139</v>
      </c>
      <c r="J593" s="12">
        <v>44169</v>
      </c>
      <c r="K593" s="13" t="s">
        <v>831</v>
      </c>
      <c r="L593" s="14" t="s">
        <v>1569</v>
      </c>
    </row>
    <row r="594" spans="1:12" ht="51.6" customHeight="1" x14ac:dyDescent="0.25">
      <c r="A594" s="7">
        <v>587</v>
      </c>
      <c r="B594" s="8">
        <v>2020</v>
      </c>
      <c r="C594" s="14" t="s">
        <v>32</v>
      </c>
      <c r="D594" s="14" t="s">
        <v>38</v>
      </c>
      <c r="E594" s="14" t="s">
        <v>47</v>
      </c>
      <c r="F594" s="26"/>
      <c r="G594" s="10" t="s">
        <v>393</v>
      </c>
      <c r="H594" s="11" t="s">
        <v>1072</v>
      </c>
      <c r="I594" s="12">
        <v>44044</v>
      </c>
      <c r="J594" s="12">
        <v>44074</v>
      </c>
      <c r="K594" s="13" t="s">
        <v>831</v>
      </c>
      <c r="L594" s="14" t="s">
        <v>1569</v>
      </c>
    </row>
    <row r="595" spans="1:12" ht="51.6" customHeight="1" x14ac:dyDescent="0.25">
      <c r="A595" s="7">
        <v>588</v>
      </c>
      <c r="B595" s="8">
        <v>2020</v>
      </c>
      <c r="C595" s="14" t="s">
        <v>20</v>
      </c>
      <c r="D595" s="14" t="s">
        <v>39</v>
      </c>
      <c r="E595" s="14" t="s">
        <v>47</v>
      </c>
      <c r="F595" s="23" t="s">
        <v>72</v>
      </c>
      <c r="G595" s="10" t="s">
        <v>393</v>
      </c>
      <c r="H595" s="11" t="s">
        <v>1073</v>
      </c>
      <c r="I595" s="12">
        <v>44044</v>
      </c>
      <c r="J595" s="12">
        <v>44253</v>
      </c>
      <c r="K595" s="16" t="s">
        <v>397</v>
      </c>
      <c r="L595" s="14" t="s">
        <v>1569</v>
      </c>
    </row>
    <row r="596" spans="1:12" ht="51.6" customHeight="1" x14ac:dyDescent="0.25">
      <c r="A596" s="7">
        <v>589</v>
      </c>
      <c r="B596" s="8">
        <v>2020</v>
      </c>
      <c r="C596" s="14" t="s">
        <v>20</v>
      </c>
      <c r="D596" s="14" t="s">
        <v>39</v>
      </c>
      <c r="E596" s="14" t="s">
        <v>47</v>
      </c>
      <c r="F596" s="27"/>
      <c r="G596" s="10" t="s">
        <v>393</v>
      </c>
      <c r="H596" s="11" t="s">
        <v>1071</v>
      </c>
      <c r="I596" s="12">
        <v>44139</v>
      </c>
      <c r="J596" s="12">
        <v>44288</v>
      </c>
      <c r="K596" s="16" t="s">
        <v>397</v>
      </c>
      <c r="L596" s="14" t="s">
        <v>1569</v>
      </c>
    </row>
    <row r="597" spans="1:12" ht="51.6" customHeight="1" x14ac:dyDescent="0.25">
      <c r="A597" s="7">
        <v>590</v>
      </c>
      <c r="B597" s="8">
        <v>2020</v>
      </c>
      <c r="C597" s="14" t="s">
        <v>20</v>
      </c>
      <c r="D597" s="14" t="s">
        <v>39</v>
      </c>
      <c r="E597" s="14" t="s">
        <v>47</v>
      </c>
      <c r="F597" s="24"/>
      <c r="G597" s="10" t="s">
        <v>393</v>
      </c>
      <c r="H597" s="11" t="s">
        <v>1072</v>
      </c>
      <c r="I597" s="12">
        <v>44044</v>
      </c>
      <c r="J597" s="12">
        <v>44253</v>
      </c>
      <c r="K597" s="16" t="s">
        <v>397</v>
      </c>
      <c r="L597" s="14" t="s">
        <v>1569</v>
      </c>
    </row>
    <row r="598" spans="1:12" ht="51.6" customHeight="1" x14ac:dyDescent="0.25">
      <c r="A598" s="7">
        <v>591</v>
      </c>
      <c r="B598" s="8">
        <v>2020</v>
      </c>
      <c r="C598" s="14" t="s">
        <v>20</v>
      </c>
      <c r="D598" s="14" t="s">
        <v>39</v>
      </c>
      <c r="E598" s="14" t="s">
        <v>48</v>
      </c>
      <c r="F598" s="23" t="s">
        <v>73</v>
      </c>
      <c r="G598" s="10" t="s">
        <v>393</v>
      </c>
      <c r="H598" s="11" t="s">
        <v>1074</v>
      </c>
      <c r="I598" s="12">
        <v>44134</v>
      </c>
      <c r="J598" s="12">
        <v>44165</v>
      </c>
      <c r="K598" s="13" t="s">
        <v>831</v>
      </c>
      <c r="L598" s="14" t="s">
        <v>1570</v>
      </c>
    </row>
    <row r="599" spans="1:12" ht="51.6" customHeight="1" x14ac:dyDescent="0.25">
      <c r="A599" s="7">
        <v>592</v>
      </c>
      <c r="B599" s="8">
        <v>2020</v>
      </c>
      <c r="C599" s="14" t="s">
        <v>20</v>
      </c>
      <c r="D599" s="14" t="s">
        <v>39</v>
      </c>
      <c r="E599" s="14" t="s">
        <v>48</v>
      </c>
      <c r="F599" s="27"/>
      <c r="G599" s="10" t="s">
        <v>393</v>
      </c>
      <c r="H599" s="11" t="s">
        <v>1074</v>
      </c>
      <c r="I599" s="12">
        <v>44165</v>
      </c>
      <c r="J599" s="12">
        <v>44195</v>
      </c>
      <c r="K599" s="13" t="s">
        <v>831</v>
      </c>
      <c r="L599" s="14" t="s">
        <v>1570</v>
      </c>
    </row>
    <row r="600" spans="1:12" ht="51.6" customHeight="1" x14ac:dyDescent="0.25">
      <c r="A600" s="7">
        <v>593</v>
      </c>
      <c r="B600" s="8">
        <v>2020</v>
      </c>
      <c r="C600" s="14" t="s">
        <v>20</v>
      </c>
      <c r="D600" s="14" t="s">
        <v>39</v>
      </c>
      <c r="E600" s="14" t="s">
        <v>48</v>
      </c>
      <c r="F600" s="24"/>
      <c r="G600" s="10" t="s">
        <v>393</v>
      </c>
      <c r="H600" s="11" t="s">
        <v>1075</v>
      </c>
      <c r="I600" s="12">
        <v>44180</v>
      </c>
      <c r="J600" s="12">
        <v>44195</v>
      </c>
      <c r="K600" s="13" t="s">
        <v>831</v>
      </c>
      <c r="L600" s="14" t="s">
        <v>1570</v>
      </c>
    </row>
    <row r="601" spans="1:12" ht="51.6" customHeight="1" x14ac:dyDescent="0.25">
      <c r="A601" s="7">
        <v>594</v>
      </c>
      <c r="B601" s="8">
        <v>2020</v>
      </c>
      <c r="C601" s="14" t="s">
        <v>20</v>
      </c>
      <c r="D601" s="14" t="s">
        <v>39</v>
      </c>
      <c r="E601" s="14" t="s">
        <v>48</v>
      </c>
      <c r="F601" s="23" t="s">
        <v>73</v>
      </c>
      <c r="G601" s="10" t="s">
        <v>393</v>
      </c>
      <c r="H601" s="11" t="s">
        <v>1074</v>
      </c>
      <c r="I601" s="12">
        <v>44134</v>
      </c>
      <c r="J601" s="12">
        <v>44284</v>
      </c>
      <c r="K601" s="16" t="s">
        <v>397</v>
      </c>
      <c r="L601" s="14" t="s">
        <v>1570</v>
      </c>
    </row>
    <row r="602" spans="1:12" ht="51.6" customHeight="1" x14ac:dyDescent="0.25">
      <c r="A602" s="7">
        <v>595</v>
      </c>
      <c r="B602" s="8">
        <v>2020</v>
      </c>
      <c r="C602" s="14" t="s">
        <v>20</v>
      </c>
      <c r="D602" s="14" t="s">
        <v>39</v>
      </c>
      <c r="E602" s="14" t="s">
        <v>48</v>
      </c>
      <c r="F602" s="27"/>
      <c r="G602" s="10" t="s">
        <v>393</v>
      </c>
      <c r="H602" s="11" t="s">
        <v>1074</v>
      </c>
      <c r="I602" s="12">
        <v>44165</v>
      </c>
      <c r="J602" s="12">
        <v>44314</v>
      </c>
      <c r="K602" s="16" t="s">
        <v>397</v>
      </c>
      <c r="L602" s="14" t="s">
        <v>1570</v>
      </c>
    </row>
    <row r="603" spans="1:12" ht="51.6" customHeight="1" x14ac:dyDescent="0.25">
      <c r="A603" s="7">
        <v>596</v>
      </c>
      <c r="B603" s="8">
        <v>2020</v>
      </c>
      <c r="C603" s="14" t="s">
        <v>20</v>
      </c>
      <c r="D603" s="14" t="s">
        <v>39</v>
      </c>
      <c r="E603" s="14" t="s">
        <v>48</v>
      </c>
      <c r="F603" s="24"/>
      <c r="G603" s="10" t="s">
        <v>393</v>
      </c>
      <c r="H603" s="11" t="s">
        <v>1075</v>
      </c>
      <c r="I603" s="12">
        <v>44180</v>
      </c>
      <c r="J603" s="12">
        <v>44314</v>
      </c>
      <c r="K603" s="16" t="s">
        <v>397</v>
      </c>
      <c r="L603" s="14" t="s">
        <v>1570</v>
      </c>
    </row>
    <row r="604" spans="1:12" ht="51.6" customHeight="1" x14ac:dyDescent="0.25">
      <c r="A604" s="7">
        <v>597</v>
      </c>
      <c r="B604" s="8">
        <v>2020</v>
      </c>
      <c r="C604" s="14" t="s">
        <v>20</v>
      </c>
      <c r="D604" s="14" t="s">
        <v>39</v>
      </c>
      <c r="E604" s="14" t="s">
        <v>48</v>
      </c>
      <c r="F604" s="23" t="s">
        <v>74</v>
      </c>
      <c r="G604" s="10" t="s">
        <v>393</v>
      </c>
      <c r="H604" s="11" t="s">
        <v>1076</v>
      </c>
      <c r="I604" s="12">
        <v>44134</v>
      </c>
      <c r="J604" s="12">
        <v>44165</v>
      </c>
      <c r="K604" s="17" t="s">
        <v>832</v>
      </c>
      <c r="L604" s="14" t="s">
        <v>1571</v>
      </c>
    </row>
    <row r="605" spans="1:12" ht="51.6" customHeight="1" x14ac:dyDescent="0.25">
      <c r="A605" s="7">
        <v>598</v>
      </c>
      <c r="B605" s="8">
        <v>2020</v>
      </c>
      <c r="C605" s="14" t="s">
        <v>20</v>
      </c>
      <c r="D605" s="14" t="s">
        <v>39</v>
      </c>
      <c r="E605" s="14" t="s">
        <v>48</v>
      </c>
      <c r="F605" s="27"/>
      <c r="G605" s="10" t="s">
        <v>393</v>
      </c>
      <c r="H605" s="11" t="s">
        <v>1077</v>
      </c>
      <c r="I605" s="12">
        <v>44165</v>
      </c>
      <c r="J605" s="12">
        <v>44195</v>
      </c>
      <c r="K605" s="13" t="s">
        <v>831</v>
      </c>
      <c r="L605" s="14" t="s">
        <v>1571</v>
      </c>
    </row>
    <row r="606" spans="1:12" ht="51.6" customHeight="1" x14ac:dyDescent="0.25">
      <c r="A606" s="7">
        <v>599</v>
      </c>
      <c r="B606" s="8">
        <v>2020</v>
      </c>
      <c r="C606" s="14" t="s">
        <v>20</v>
      </c>
      <c r="D606" s="14" t="s">
        <v>39</v>
      </c>
      <c r="E606" s="14" t="s">
        <v>48</v>
      </c>
      <c r="F606" s="24"/>
      <c r="G606" s="10" t="s">
        <v>393</v>
      </c>
      <c r="H606" s="11" t="s">
        <v>1072</v>
      </c>
      <c r="I606" s="12">
        <v>44180</v>
      </c>
      <c r="J606" s="12">
        <v>44195</v>
      </c>
      <c r="K606" s="13" t="s">
        <v>831</v>
      </c>
      <c r="L606" s="14" t="s">
        <v>1572</v>
      </c>
    </row>
    <row r="607" spans="1:12" ht="51.6" customHeight="1" x14ac:dyDescent="0.25">
      <c r="A607" s="7">
        <v>600</v>
      </c>
      <c r="B607" s="8">
        <v>2020</v>
      </c>
      <c r="C607" s="14" t="s">
        <v>20</v>
      </c>
      <c r="D607" s="14" t="s">
        <v>39</v>
      </c>
      <c r="E607" s="14" t="s">
        <v>48</v>
      </c>
      <c r="F607" s="23" t="s">
        <v>74</v>
      </c>
      <c r="G607" s="10" t="s">
        <v>393</v>
      </c>
      <c r="H607" s="11" t="s">
        <v>1077</v>
      </c>
      <c r="I607" s="12">
        <v>44165</v>
      </c>
      <c r="J607" s="12">
        <v>44314</v>
      </c>
      <c r="K607" s="16" t="s">
        <v>397</v>
      </c>
      <c r="L607" s="14" t="s">
        <v>1571</v>
      </c>
    </row>
    <row r="608" spans="1:12" ht="51.6" customHeight="1" x14ac:dyDescent="0.25">
      <c r="A608" s="7">
        <v>601</v>
      </c>
      <c r="B608" s="8">
        <v>2020</v>
      </c>
      <c r="C608" s="14" t="s">
        <v>20</v>
      </c>
      <c r="D608" s="14" t="s">
        <v>39</v>
      </c>
      <c r="E608" s="14" t="s">
        <v>48</v>
      </c>
      <c r="F608" s="24"/>
      <c r="G608" s="10" t="s">
        <v>393</v>
      </c>
      <c r="H608" s="11" t="s">
        <v>1072</v>
      </c>
      <c r="I608" s="12">
        <v>44180</v>
      </c>
      <c r="J608" s="12">
        <v>44314</v>
      </c>
      <c r="K608" s="16" t="s">
        <v>397</v>
      </c>
      <c r="L608" s="14" t="s">
        <v>1572</v>
      </c>
    </row>
    <row r="609" spans="1:12" ht="51.6" customHeight="1" x14ac:dyDescent="0.25">
      <c r="A609" s="7">
        <v>602</v>
      </c>
      <c r="B609" s="8">
        <v>2020</v>
      </c>
      <c r="C609" s="14" t="s">
        <v>20</v>
      </c>
      <c r="D609" s="14" t="s">
        <v>39</v>
      </c>
      <c r="E609" s="14" t="s">
        <v>48</v>
      </c>
      <c r="F609" s="23" t="s">
        <v>75</v>
      </c>
      <c r="G609" s="10" t="s">
        <v>393</v>
      </c>
      <c r="H609" s="11" t="s">
        <v>1078</v>
      </c>
      <c r="I609" s="12">
        <v>44134</v>
      </c>
      <c r="J609" s="12">
        <v>44165</v>
      </c>
      <c r="K609" s="17" t="s">
        <v>832</v>
      </c>
      <c r="L609" s="14" t="s">
        <v>1571</v>
      </c>
    </row>
    <row r="610" spans="1:12" ht="51.6" customHeight="1" x14ac:dyDescent="0.25">
      <c r="A610" s="7">
        <v>603</v>
      </c>
      <c r="B610" s="8">
        <v>2020</v>
      </c>
      <c r="C610" s="14" t="s">
        <v>20</v>
      </c>
      <c r="D610" s="14" t="s">
        <v>39</v>
      </c>
      <c r="E610" s="14" t="s">
        <v>48</v>
      </c>
      <c r="F610" s="27"/>
      <c r="G610" s="10" t="s">
        <v>393</v>
      </c>
      <c r="H610" s="11" t="s">
        <v>1077</v>
      </c>
      <c r="I610" s="12">
        <v>44165</v>
      </c>
      <c r="J610" s="12">
        <v>44195</v>
      </c>
      <c r="K610" s="13" t="s">
        <v>831</v>
      </c>
      <c r="L610" s="14" t="s">
        <v>1571</v>
      </c>
    </row>
    <row r="611" spans="1:12" ht="51.6" customHeight="1" x14ac:dyDescent="0.25">
      <c r="A611" s="7">
        <v>604</v>
      </c>
      <c r="B611" s="8">
        <v>2020</v>
      </c>
      <c r="C611" s="14" t="s">
        <v>20</v>
      </c>
      <c r="D611" s="14" t="s">
        <v>39</v>
      </c>
      <c r="E611" s="14" t="s">
        <v>48</v>
      </c>
      <c r="F611" s="24"/>
      <c r="G611" s="10" t="s">
        <v>393</v>
      </c>
      <c r="H611" s="11" t="s">
        <v>1072</v>
      </c>
      <c r="I611" s="12">
        <v>44180</v>
      </c>
      <c r="J611" s="12">
        <v>44195</v>
      </c>
      <c r="K611" s="13" t="s">
        <v>831</v>
      </c>
      <c r="L611" s="14" t="s">
        <v>1573</v>
      </c>
    </row>
    <row r="612" spans="1:12" ht="51.6" customHeight="1" x14ac:dyDescent="0.25">
      <c r="A612" s="7">
        <v>605</v>
      </c>
      <c r="B612" s="8">
        <v>2020</v>
      </c>
      <c r="C612" s="14" t="s">
        <v>20</v>
      </c>
      <c r="D612" s="14" t="s">
        <v>39</v>
      </c>
      <c r="E612" s="14" t="s">
        <v>48</v>
      </c>
      <c r="F612" s="23" t="s">
        <v>75</v>
      </c>
      <c r="G612" s="10" t="s">
        <v>393</v>
      </c>
      <c r="H612" s="11" t="s">
        <v>1077</v>
      </c>
      <c r="I612" s="12">
        <v>44165</v>
      </c>
      <c r="J612" s="12">
        <v>44314</v>
      </c>
      <c r="K612" s="16" t="s">
        <v>397</v>
      </c>
      <c r="L612" s="14" t="s">
        <v>1571</v>
      </c>
    </row>
    <row r="613" spans="1:12" ht="51.6" customHeight="1" x14ac:dyDescent="0.25">
      <c r="A613" s="7">
        <v>606</v>
      </c>
      <c r="B613" s="8">
        <v>2020</v>
      </c>
      <c r="C613" s="14" t="s">
        <v>20</v>
      </c>
      <c r="D613" s="14" t="s">
        <v>39</v>
      </c>
      <c r="E613" s="14" t="s">
        <v>48</v>
      </c>
      <c r="F613" s="24"/>
      <c r="G613" s="10" t="s">
        <v>393</v>
      </c>
      <c r="H613" s="11" t="s">
        <v>1072</v>
      </c>
      <c r="I613" s="12">
        <v>44180</v>
      </c>
      <c r="J613" s="12">
        <v>44314</v>
      </c>
      <c r="K613" s="16" t="s">
        <v>397</v>
      </c>
      <c r="L613" s="14" t="s">
        <v>1573</v>
      </c>
    </row>
    <row r="614" spans="1:12" ht="51.6" customHeight="1" x14ac:dyDescent="0.25">
      <c r="A614" s="7">
        <v>607</v>
      </c>
      <c r="B614" s="8">
        <v>2020</v>
      </c>
      <c r="C614" s="14" t="s">
        <v>20</v>
      </c>
      <c r="D614" s="14" t="s">
        <v>39</v>
      </c>
      <c r="E614" s="14" t="s">
        <v>48</v>
      </c>
      <c r="F614" s="23" t="s">
        <v>76</v>
      </c>
      <c r="G614" s="10" t="s">
        <v>393</v>
      </c>
      <c r="H614" s="11" t="s">
        <v>1079</v>
      </c>
      <c r="I614" s="12">
        <v>44136</v>
      </c>
      <c r="J614" s="12">
        <v>44196</v>
      </c>
      <c r="K614" s="13" t="s">
        <v>831</v>
      </c>
      <c r="L614" s="14" t="s">
        <v>1571</v>
      </c>
    </row>
    <row r="615" spans="1:12" ht="51.6" customHeight="1" x14ac:dyDescent="0.25">
      <c r="A615" s="7">
        <v>608</v>
      </c>
      <c r="B615" s="8">
        <v>2020</v>
      </c>
      <c r="C615" s="14" t="s">
        <v>20</v>
      </c>
      <c r="D615" s="14" t="s">
        <v>39</v>
      </c>
      <c r="E615" s="14" t="s">
        <v>48</v>
      </c>
      <c r="F615" s="27"/>
      <c r="G615" s="10" t="s">
        <v>393</v>
      </c>
      <c r="H615" s="11" t="s">
        <v>1080</v>
      </c>
      <c r="I615" s="12">
        <v>44136</v>
      </c>
      <c r="J615" s="12">
        <v>44196</v>
      </c>
      <c r="K615" s="13" t="s">
        <v>831</v>
      </c>
      <c r="L615" s="14" t="s">
        <v>1571</v>
      </c>
    </row>
    <row r="616" spans="1:12" ht="51.6" customHeight="1" x14ac:dyDescent="0.25">
      <c r="A616" s="7">
        <v>609</v>
      </c>
      <c r="B616" s="8">
        <v>2020</v>
      </c>
      <c r="C616" s="14" t="s">
        <v>20</v>
      </c>
      <c r="D616" s="14" t="s">
        <v>39</v>
      </c>
      <c r="E616" s="14" t="s">
        <v>48</v>
      </c>
      <c r="F616" s="24"/>
      <c r="G616" s="10" t="s">
        <v>393</v>
      </c>
      <c r="H616" s="11" t="s">
        <v>1081</v>
      </c>
      <c r="I616" s="12">
        <v>44180</v>
      </c>
      <c r="J616" s="12">
        <v>44196</v>
      </c>
      <c r="K616" s="13" t="s">
        <v>831</v>
      </c>
      <c r="L616" s="14" t="s">
        <v>1573</v>
      </c>
    </row>
    <row r="617" spans="1:12" ht="51.6" customHeight="1" x14ac:dyDescent="0.25">
      <c r="A617" s="7">
        <v>610</v>
      </c>
      <c r="B617" s="8">
        <v>2020</v>
      </c>
      <c r="C617" s="14" t="s">
        <v>20</v>
      </c>
      <c r="D617" s="14" t="s">
        <v>39</v>
      </c>
      <c r="E617" s="14" t="s">
        <v>48</v>
      </c>
      <c r="F617" s="23" t="s">
        <v>76</v>
      </c>
      <c r="G617" s="10" t="s">
        <v>393</v>
      </c>
      <c r="H617" s="11" t="s">
        <v>1079</v>
      </c>
      <c r="I617" s="12">
        <v>44136</v>
      </c>
      <c r="J617" s="12">
        <v>44315</v>
      </c>
      <c r="K617" s="16" t="s">
        <v>397</v>
      </c>
      <c r="L617" s="14" t="s">
        <v>1571</v>
      </c>
    </row>
    <row r="618" spans="1:12" ht="51.6" customHeight="1" x14ac:dyDescent="0.25">
      <c r="A618" s="7">
        <v>611</v>
      </c>
      <c r="B618" s="8">
        <v>2020</v>
      </c>
      <c r="C618" s="14" t="s">
        <v>20</v>
      </c>
      <c r="D618" s="14" t="s">
        <v>39</v>
      </c>
      <c r="E618" s="14" t="s">
        <v>48</v>
      </c>
      <c r="F618" s="27"/>
      <c r="G618" s="10" t="s">
        <v>393</v>
      </c>
      <c r="H618" s="11" t="s">
        <v>1080</v>
      </c>
      <c r="I618" s="12">
        <v>44136</v>
      </c>
      <c r="J618" s="12">
        <v>44315</v>
      </c>
      <c r="K618" s="16" t="s">
        <v>397</v>
      </c>
      <c r="L618" s="14" t="s">
        <v>1571</v>
      </c>
    </row>
    <row r="619" spans="1:12" ht="51.6" customHeight="1" x14ac:dyDescent="0.25">
      <c r="A619" s="7">
        <v>612</v>
      </c>
      <c r="B619" s="8">
        <v>2020</v>
      </c>
      <c r="C619" s="14" t="s">
        <v>20</v>
      </c>
      <c r="D619" s="14" t="s">
        <v>39</v>
      </c>
      <c r="E619" s="14" t="s">
        <v>48</v>
      </c>
      <c r="F619" s="24"/>
      <c r="G619" s="10" t="s">
        <v>393</v>
      </c>
      <c r="H619" s="11" t="s">
        <v>1081</v>
      </c>
      <c r="I619" s="12">
        <v>44180</v>
      </c>
      <c r="J619" s="12">
        <v>44315</v>
      </c>
      <c r="K619" s="16" t="s">
        <v>397</v>
      </c>
      <c r="L619" s="14" t="s">
        <v>1573</v>
      </c>
    </row>
    <row r="620" spans="1:12" ht="51.6" customHeight="1" x14ac:dyDescent="0.25">
      <c r="A620" s="7">
        <v>613</v>
      </c>
      <c r="B620" s="8">
        <v>2020</v>
      </c>
      <c r="C620" s="14" t="s">
        <v>20</v>
      </c>
      <c r="D620" s="14" t="s">
        <v>39</v>
      </c>
      <c r="E620" s="14" t="s">
        <v>48</v>
      </c>
      <c r="F620" s="23" t="s">
        <v>77</v>
      </c>
      <c r="G620" s="10" t="s">
        <v>393</v>
      </c>
      <c r="H620" s="11" t="s">
        <v>1082</v>
      </c>
      <c r="I620" s="12">
        <v>44111</v>
      </c>
      <c r="J620" s="12">
        <v>44142</v>
      </c>
      <c r="K620" s="13" t="s">
        <v>831</v>
      </c>
      <c r="L620" s="14" t="s">
        <v>1571</v>
      </c>
    </row>
    <row r="621" spans="1:12" ht="51.6" customHeight="1" x14ac:dyDescent="0.25">
      <c r="A621" s="7">
        <v>614</v>
      </c>
      <c r="B621" s="8">
        <v>2020</v>
      </c>
      <c r="C621" s="14" t="s">
        <v>20</v>
      </c>
      <c r="D621" s="14" t="s">
        <v>39</v>
      </c>
      <c r="E621" s="14" t="s">
        <v>48</v>
      </c>
      <c r="F621" s="27"/>
      <c r="G621" s="10" t="s">
        <v>393</v>
      </c>
      <c r="H621" s="11" t="s">
        <v>1083</v>
      </c>
      <c r="I621" s="12">
        <v>44142</v>
      </c>
      <c r="J621" s="12">
        <v>44172</v>
      </c>
      <c r="K621" s="13" t="s">
        <v>831</v>
      </c>
      <c r="L621" s="14" t="s">
        <v>1571</v>
      </c>
    </row>
    <row r="622" spans="1:12" ht="51.6" customHeight="1" x14ac:dyDescent="0.25">
      <c r="A622" s="7">
        <v>615</v>
      </c>
      <c r="B622" s="8">
        <v>2020</v>
      </c>
      <c r="C622" s="14" t="s">
        <v>20</v>
      </c>
      <c r="D622" s="14" t="s">
        <v>39</v>
      </c>
      <c r="E622" s="14" t="s">
        <v>48</v>
      </c>
      <c r="F622" s="24"/>
      <c r="G622" s="10" t="s">
        <v>393</v>
      </c>
      <c r="H622" s="11" t="s">
        <v>1084</v>
      </c>
      <c r="I622" s="12">
        <v>44142</v>
      </c>
      <c r="J622" s="12">
        <v>44183</v>
      </c>
      <c r="K622" s="13" t="s">
        <v>831</v>
      </c>
      <c r="L622" s="14" t="s">
        <v>1569</v>
      </c>
    </row>
    <row r="623" spans="1:12" ht="51.6" customHeight="1" x14ac:dyDescent="0.25">
      <c r="A623" s="7">
        <v>616</v>
      </c>
      <c r="B623" s="8">
        <v>2020</v>
      </c>
      <c r="C623" s="14" t="s">
        <v>20</v>
      </c>
      <c r="D623" s="14" t="s">
        <v>39</v>
      </c>
      <c r="E623" s="14" t="s">
        <v>48</v>
      </c>
      <c r="F623" s="23" t="s">
        <v>77</v>
      </c>
      <c r="G623" s="10" t="s">
        <v>393</v>
      </c>
      <c r="H623" s="11" t="s">
        <v>1085</v>
      </c>
      <c r="I623" s="12">
        <v>44111</v>
      </c>
      <c r="J623" s="12">
        <v>44260</v>
      </c>
      <c r="K623" s="16" t="s">
        <v>397</v>
      </c>
      <c r="L623" s="14" t="s">
        <v>1571</v>
      </c>
    </row>
    <row r="624" spans="1:12" ht="51.6" customHeight="1" x14ac:dyDescent="0.25">
      <c r="A624" s="7">
        <v>617</v>
      </c>
      <c r="B624" s="8">
        <v>2020</v>
      </c>
      <c r="C624" s="14" t="s">
        <v>20</v>
      </c>
      <c r="D624" s="14" t="s">
        <v>39</v>
      </c>
      <c r="E624" s="14" t="s">
        <v>48</v>
      </c>
      <c r="F624" s="27"/>
      <c r="G624" s="10" t="s">
        <v>393</v>
      </c>
      <c r="H624" s="11" t="s">
        <v>1086</v>
      </c>
      <c r="I624" s="12">
        <v>44142</v>
      </c>
      <c r="J624" s="12">
        <v>44291</v>
      </c>
      <c r="K624" s="16" t="s">
        <v>397</v>
      </c>
      <c r="L624" s="14" t="s">
        <v>1571</v>
      </c>
    </row>
    <row r="625" spans="1:12" ht="51.6" customHeight="1" x14ac:dyDescent="0.25">
      <c r="A625" s="7">
        <v>618</v>
      </c>
      <c r="B625" s="8">
        <v>2020</v>
      </c>
      <c r="C625" s="14" t="s">
        <v>20</v>
      </c>
      <c r="D625" s="14" t="s">
        <v>39</v>
      </c>
      <c r="E625" s="14" t="s">
        <v>48</v>
      </c>
      <c r="F625" s="24"/>
      <c r="G625" s="10" t="s">
        <v>393</v>
      </c>
      <c r="H625" s="11" t="s">
        <v>1087</v>
      </c>
      <c r="I625" s="12">
        <v>44142</v>
      </c>
      <c r="J625" s="12">
        <v>44302</v>
      </c>
      <c r="K625" s="16" t="s">
        <v>397</v>
      </c>
      <c r="L625" s="14" t="s">
        <v>1569</v>
      </c>
    </row>
    <row r="626" spans="1:12" ht="51.6" customHeight="1" x14ac:dyDescent="0.25">
      <c r="A626" s="7">
        <v>619</v>
      </c>
      <c r="B626" s="8">
        <v>2020</v>
      </c>
      <c r="C626" s="14" t="s">
        <v>19</v>
      </c>
      <c r="D626" s="14" t="s">
        <v>39</v>
      </c>
      <c r="E626" s="14" t="s">
        <v>48</v>
      </c>
      <c r="F626" s="23" t="s">
        <v>78</v>
      </c>
      <c r="G626" s="10" t="s">
        <v>393</v>
      </c>
      <c r="H626" s="11" t="s">
        <v>1088</v>
      </c>
      <c r="I626" s="12">
        <v>44134</v>
      </c>
      <c r="J626" s="12">
        <v>44165</v>
      </c>
      <c r="K626" s="17" t="s">
        <v>832</v>
      </c>
      <c r="L626" s="14" t="s">
        <v>1571</v>
      </c>
    </row>
    <row r="627" spans="1:12" ht="51.6" customHeight="1" x14ac:dyDescent="0.25">
      <c r="A627" s="7">
        <v>620</v>
      </c>
      <c r="B627" s="8">
        <v>2020</v>
      </c>
      <c r="C627" s="14" t="s">
        <v>19</v>
      </c>
      <c r="D627" s="14" t="s">
        <v>39</v>
      </c>
      <c r="E627" s="14" t="s">
        <v>48</v>
      </c>
      <c r="F627" s="27"/>
      <c r="G627" s="10" t="s">
        <v>393</v>
      </c>
      <c r="H627" s="11" t="s">
        <v>1077</v>
      </c>
      <c r="I627" s="12">
        <v>44165</v>
      </c>
      <c r="J627" s="12">
        <v>44195</v>
      </c>
      <c r="K627" s="13" t="s">
        <v>831</v>
      </c>
      <c r="L627" s="14" t="s">
        <v>1571</v>
      </c>
    </row>
    <row r="628" spans="1:12" ht="51.6" customHeight="1" x14ac:dyDescent="0.25">
      <c r="A628" s="7">
        <v>621</v>
      </c>
      <c r="B628" s="8">
        <v>2020</v>
      </c>
      <c r="C628" s="14" t="s">
        <v>19</v>
      </c>
      <c r="D628" s="14" t="s">
        <v>39</v>
      </c>
      <c r="E628" s="14" t="s">
        <v>48</v>
      </c>
      <c r="F628" s="24"/>
      <c r="G628" s="10" t="s">
        <v>393</v>
      </c>
      <c r="H628" s="11" t="s">
        <v>1072</v>
      </c>
      <c r="I628" s="12">
        <v>44150</v>
      </c>
      <c r="J628" s="12">
        <v>44195</v>
      </c>
      <c r="K628" s="13" t="s">
        <v>831</v>
      </c>
      <c r="L628" s="14" t="s">
        <v>1569</v>
      </c>
    </row>
    <row r="629" spans="1:12" ht="51.6" customHeight="1" x14ac:dyDescent="0.25">
      <c r="A629" s="7">
        <v>622</v>
      </c>
      <c r="B629" s="8">
        <v>2020</v>
      </c>
      <c r="C629" s="14" t="s">
        <v>20</v>
      </c>
      <c r="D629" s="14" t="s">
        <v>39</v>
      </c>
      <c r="E629" s="14" t="s">
        <v>48</v>
      </c>
      <c r="F629" s="23" t="s">
        <v>78</v>
      </c>
      <c r="G629" s="10" t="s">
        <v>393</v>
      </c>
      <c r="H629" s="11" t="s">
        <v>1077</v>
      </c>
      <c r="I629" s="12">
        <v>44165</v>
      </c>
      <c r="J629" s="12">
        <v>44314</v>
      </c>
      <c r="K629" s="16" t="s">
        <v>397</v>
      </c>
      <c r="L629" s="14" t="s">
        <v>1571</v>
      </c>
    </row>
    <row r="630" spans="1:12" ht="51.6" customHeight="1" x14ac:dyDescent="0.25">
      <c r="A630" s="7">
        <v>623</v>
      </c>
      <c r="B630" s="8">
        <v>2020</v>
      </c>
      <c r="C630" s="14" t="s">
        <v>20</v>
      </c>
      <c r="D630" s="14" t="s">
        <v>39</v>
      </c>
      <c r="E630" s="14" t="s">
        <v>48</v>
      </c>
      <c r="F630" s="24"/>
      <c r="G630" s="10" t="s">
        <v>393</v>
      </c>
      <c r="H630" s="11" t="s">
        <v>1072</v>
      </c>
      <c r="I630" s="12">
        <v>44150</v>
      </c>
      <c r="J630" s="12">
        <v>44314</v>
      </c>
      <c r="K630" s="16" t="s">
        <v>397</v>
      </c>
      <c r="L630" s="14" t="s">
        <v>1569</v>
      </c>
    </row>
    <row r="631" spans="1:12" ht="51.6" customHeight="1" x14ac:dyDescent="0.25">
      <c r="A631" s="7">
        <v>624</v>
      </c>
      <c r="B631" s="8">
        <v>2020</v>
      </c>
      <c r="C631" s="14" t="s">
        <v>19</v>
      </c>
      <c r="D631" s="14" t="s">
        <v>39</v>
      </c>
      <c r="E631" s="14" t="s">
        <v>48</v>
      </c>
      <c r="F631" s="23" t="s">
        <v>79</v>
      </c>
      <c r="G631" s="10" t="s">
        <v>393</v>
      </c>
      <c r="H631" s="11" t="s">
        <v>1089</v>
      </c>
      <c r="I631" s="12">
        <v>44134</v>
      </c>
      <c r="J631" s="12">
        <v>44165</v>
      </c>
      <c r="K631" s="17" t="s">
        <v>832</v>
      </c>
      <c r="L631" s="14" t="s">
        <v>1571</v>
      </c>
    </row>
    <row r="632" spans="1:12" ht="51.6" customHeight="1" x14ac:dyDescent="0.25">
      <c r="A632" s="7">
        <v>625</v>
      </c>
      <c r="B632" s="8">
        <v>2020</v>
      </c>
      <c r="C632" s="14" t="s">
        <v>19</v>
      </c>
      <c r="D632" s="14" t="s">
        <v>39</v>
      </c>
      <c r="E632" s="14" t="s">
        <v>48</v>
      </c>
      <c r="F632" s="27"/>
      <c r="G632" s="10" t="s">
        <v>393</v>
      </c>
      <c r="H632" s="11" t="s">
        <v>1077</v>
      </c>
      <c r="I632" s="12">
        <v>44165</v>
      </c>
      <c r="J632" s="12">
        <v>44195</v>
      </c>
      <c r="K632" s="13" t="s">
        <v>831</v>
      </c>
      <c r="L632" s="14" t="s">
        <v>1571</v>
      </c>
    </row>
    <row r="633" spans="1:12" ht="51.6" customHeight="1" x14ac:dyDescent="0.25">
      <c r="A633" s="7">
        <v>626</v>
      </c>
      <c r="B633" s="8">
        <v>2020</v>
      </c>
      <c r="C633" s="14" t="s">
        <v>19</v>
      </c>
      <c r="D633" s="14" t="s">
        <v>39</v>
      </c>
      <c r="E633" s="14" t="s">
        <v>48</v>
      </c>
      <c r="F633" s="24"/>
      <c r="G633" s="10" t="s">
        <v>393</v>
      </c>
      <c r="H633" s="11" t="s">
        <v>1072</v>
      </c>
      <c r="I633" s="12">
        <v>44180</v>
      </c>
      <c r="J633" s="12">
        <v>44195</v>
      </c>
      <c r="K633" s="13" t="s">
        <v>831</v>
      </c>
      <c r="L633" s="14" t="s">
        <v>1569</v>
      </c>
    </row>
    <row r="634" spans="1:12" ht="51.6" customHeight="1" x14ac:dyDescent="0.25">
      <c r="A634" s="7">
        <v>627</v>
      </c>
      <c r="B634" s="8">
        <v>2020</v>
      </c>
      <c r="C634" s="14" t="s">
        <v>20</v>
      </c>
      <c r="D634" s="14" t="s">
        <v>39</v>
      </c>
      <c r="E634" s="14" t="s">
        <v>48</v>
      </c>
      <c r="F634" s="23" t="s">
        <v>79</v>
      </c>
      <c r="G634" s="10" t="s">
        <v>393</v>
      </c>
      <c r="H634" s="11" t="s">
        <v>1077</v>
      </c>
      <c r="I634" s="12">
        <v>44165</v>
      </c>
      <c r="J634" s="12">
        <v>44314</v>
      </c>
      <c r="K634" s="16" t="s">
        <v>397</v>
      </c>
      <c r="L634" s="14" t="s">
        <v>1571</v>
      </c>
    </row>
    <row r="635" spans="1:12" ht="51.6" customHeight="1" x14ac:dyDescent="0.25">
      <c r="A635" s="7">
        <v>628</v>
      </c>
      <c r="B635" s="8">
        <v>2020</v>
      </c>
      <c r="C635" s="14" t="s">
        <v>20</v>
      </c>
      <c r="D635" s="14" t="s">
        <v>39</v>
      </c>
      <c r="E635" s="14" t="s">
        <v>48</v>
      </c>
      <c r="F635" s="24"/>
      <c r="G635" s="10" t="s">
        <v>393</v>
      </c>
      <c r="H635" s="11" t="s">
        <v>1072</v>
      </c>
      <c r="I635" s="12">
        <v>44180</v>
      </c>
      <c r="J635" s="12">
        <v>44314</v>
      </c>
      <c r="K635" s="16" t="s">
        <v>397</v>
      </c>
      <c r="L635" s="14" t="s">
        <v>1569</v>
      </c>
    </row>
    <row r="636" spans="1:12" ht="51.6" customHeight="1" x14ac:dyDescent="0.25">
      <c r="A636" s="7">
        <v>629</v>
      </c>
      <c r="B636" s="8">
        <v>2020</v>
      </c>
      <c r="C636" s="14" t="s">
        <v>20</v>
      </c>
      <c r="D636" s="14" t="s">
        <v>39</v>
      </c>
      <c r="E636" s="14" t="s">
        <v>48</v>
      </c>
      <c r="F636" s="23" t="s">
        <v>80</v>
      </c>
      <c r="G636" s="10" t="s">
        <v>393</v>
      </c>
      <c r="H636" s="11" t="s">
        <v>1090</v>
      </c>
      <c r="I636" s="12">
        <v>44136</v>
      </c>
      <c r="J636" s="12">
        <v>44196</v>
      </c>
      <c r="K636" s="13" t="s">
        <v>831</v>
      </c>
      <c r="L636" s="14" t="s">
        <v>1571</v>
      </c>
    </row>
    <row r="637" spans="1:12" ht="51.6" customHeight="1" x14ac:dyDescent="0.25">
      <c r="A637" s="7">
        <v>630</v>
      </c>
      <c r="B637" s="8">
        <v>2020</v>
      </c>
      <c r="C637" s="14" t="s">
        <v>20</v>
      </c>
      <c r="D637" s="14" t="s">
        <v>39</v>
      </c>
      <c r="E637" s="14" t="s">
        <v>48</v>
      </c>
      <c r="F637" s="24"/>
      <c r="G637" s="10" t="s">
        <v>393</v>
      </c>
      <c r="H637" s="11" t="s">
        <v>1075</v>
      </c>
      <c r="I637" s="12">
        <v>44180</v>
      </c>
      <c r="J637" s="12">
        <v>44196</v>
      </c>
      <c r="K637" s="13" t="s">
        <v>831</v>
      </c>
      <c r="L637" s="14" t="s">
        <v>1569</v>
      </c>
    </row>
    <row r="638" spans="1:12" ht="51.6" customHeight="1" x14ac:dyDescent="0.25">
      <c r="A638" s="7">
        <v>631</v>
      </c>
      <c r="B638" s="8">
        <v>2020</v>
      </c>
      <c r="C638" s="14" t="s">
        <v>20</v>
      </c>
      <c r="D638" s="14" t="s">
        <v>39</v>
      </c>
      <c r="E638" s="14" t="s">
        <v>48</v>
      </c>
      <c r="F638" s="23" t="s">
        <v>80</v>
      </c>
      <c r="G638" s="10" t="s">
        <v>393</v>
      </c>
      <c r="H638" s="11" t="s">
        <v>1090</v>
      </c>
      <c r="I638" s="12">
        <v>44136</v>
      </c>
      <c r="J638" s="12">
        <v>44315</v>
      </c>
      <c r="K638" s="16" t="s">
        <v>397</v>
      </c>
      <c r="L638" s="14" t="s">
        <v>1571</v>
      </c>
    </row>
    <row r="639" spans="1:12" ht="51.6" customHeight="1" x14ac:dyDescent="0.25">
      <c r="A639" s="7">
        <v>632</v>
      </c>
      <c r="B639" s="8">
        <v>2020</v>
      </c>
      <c r="C639" s="14" t="s">
        <v>20</v>
      </c>
      <c r="D639" s="14" t="s">
        <v>39</v>
      </c>
      <c r="E639" s="14" t="s">
        <v>48</v>
      </c>
      <c r="F639" s="24"/>
      <c r="G639" s="10" t="s">
        <v>393</v>
      </c>
      <c r="H639" s="11" t="s">
        <v>1075</v>
      </c>
      <c r="I639" s="12">
        <v>44180</v>
      </c>
      <c r="J639" s="12">
        <v>44315</v>
      </c>
      <c r="K639" s="16" t="s">
        <v>397</v>
      </c>
      <c r="L639" s="14" t="s">
        <v>1569</v>
      </c>
    </row>
    <row r="640" spans="1:12" ht="51.6" customHeight="1" x14ac:dyDescent="0.25">
      <c r="A640" s="7">
        <v>633</v>
      </c>
      <c r="B640" s="8">
        <v>2020</v>
      </c>
      <c r="C640" s="14" t="s">
        <v>14</v>
      </c>
      <c r="D640" s="14" t="s">
        <v>36</v>
      </c>
      <c r="E640" s="14" t="s">
        <v>46</v>
      </c>
      <c r="F640" s="31" t="s">
        <v>81</v>
      </c>
      <c r="G640" s="10" t="s">
        <v>392</v>
      </c>
      <c r="H640" s="11" t="s">
        <v>1091</v>
      </c>
      <c r="I640" s="12">
        <v>43983</v>
      </c>
      <c r="J640" s="12">
        <v>44134</v>
      </c>
      <c r="K640" s="13" t="s">
        <v>831</v>
      </c>
      <c r="L640" s="14" t="s">
        <v>1574</v>
      </c>
    </row>
    <row r="641" spans="1:12" ht="51.6" customHeight="1" x14ac:dyDescent="0.25">
      <c r="A641" s="7">
        <v>634</v>
      </c>
      <c r="B641" s="8">
        <v>2020</v>
      </c>
      <c r="C641" s="14" t="s">
        <v>14</v>
      </c>
      <c r="D641" s="14" t="s">
        <v>36</v>
      </c>
      <c r="E641" s="14" t="s">
        <v>46</v>
      </c>
      <c r="F641" s="25"/>
      <c r="G641" s="10" t="s">
        <v>392</v>
      </c>
      <c r="H641" s="11" t="s">
        <v>1092</v>
      </c>
      <c r="I641" s="12">
        <v>43983</v>
      </c>
      <c r="J641" s="12">
        <v>44176</v>
      </c>
      <c r="K641" s="15" t="s">
        <v>403</v>
      </c>
      <c r="L641" s="14" t="s">
        <v>1575</v>
      </c>
    </row>
    <row r="642" spans="1:12" ht="51.6" customHeight="1" x14ac:dyDescent="0.25">
      <c r="A642" s="7">
        <v>635</v>
      </c>
      <c r="B642" s="8">
        <v>2020</v>
      </c>
      <c r="C642" s="14" t="s">
        <v>14</v>
      </c>
      <c r="D642" s="14" t="s">
        <v>36</v>
      </c>
      <c r="E642" s="14" t="s">
        <v>46</v>
      </c>
      <c r="F642" s="25"/>
      <c r="G642" s="10" t="s">
        <v>392</v>
      </c>
      <c r="H642" s="11" t="s">
        <v>1093</v>
      </c>
      <c r="I642" s="12">
        <v>44138</v>
      </c>
      <c r="J642" s="12">
        <v>44155</v>
      </c>
      <c r="K642" s="13" t="s">
        <v>831</v>
      </c>
      <c r="L642" s="14" t="s">
        <v>953</v>
      </c>
    </row>
    <row r="643" spans="1:12" ht="51.6" customHeight="1" x14ac:dyDescent="0.25">
      <c r="A643" s="7">
        <v>636</v>
      </c>
      <c r="B643" s="8">
        <v>2020</v>
      </c>
      <c r="C643" s="14" t="s">
        <v>14</v>
      </c>
      <c r="D643" s="14" t="s">
        <v>36</v>
      </c>
      <c r="E643" s="14" t="s">
        <v>46</v>
      </c>
      <c r="F643" s="26"/>
      <c r="G643" s="10" t="s">
        <v>392</v>
      </c>
      <c r="H643" s="11" t="s">
        <v>1094</v>
      </c>
      <c r="I643" s="12">
        <v>44179</v>
      </c>
      <c r="J643" s="12">
        <v>44193</v>
      </c>
      <c r="K643" s="15" t="s">
        <v>403</v>
      </c>
      <c r="L643" s="14" t="s">
        <v>953</v>
      </c>
    </row>
    <row r="644" spans="1:12" ht="51.6" customHeight="1" x14ac:dyDescent="0.25">
      <c r="A644" s="7">
        <v>637</v>
      </c>
      <c r="B644" s="8">
        <v>2020</v>
      </c>
      <c r="C644" s="14" t="s">
        <v>14</v>
      </c>
      <c r="D644" s="14" t="s">
        <v>36</v>
      </c>
      <c r="E644" s="14" t="s">
        <v>46</v>
      </c>
      <c r="F644" s="23" t="s">
        <v>81</v>
      </c>
      <c r="G644" s="10" t="s">
        <v>392</v>
      </c>
      <c r="H644" s="11" t="s">
        <v>1095</v>
      </c>
      <c r="I644" s="12">
        <v>43983</v>
      </c>
      <c r="J644" s="12">
        <v>44134</v>
      </c>
      <c r="K644" s="15" t="s">
        <v>403</v>
      </c>
      <c r="L644" s="14" t="s">
        <v>1576</v>
      </c>
    </row>
    <row r="645" spans="1:12" ht="51.6" customHeight="1" x14ac:dyDescent="0.25">
      <c r="A645" s="7">
        <v>638</v>
      </c>
      <c r="B645" s="8">
        <v>2020</v>
      </c>
      <c r="C645" s="14" t="s">
        <v>14</v>
      </c>
      <c r="D645" s="14" t="s">
        <v>36</v>
      </c>
      <c r="E645" s="14" t="s">
        <v>46</v>
      </c>
      <c r="F645" s="24"/>
      <c r="G645" s="10" t="s">
        <v>392</v>
      </c>
      <c r="H645" s="11" t="s">
        <v>1096</v>
      </c>
      <c r="I645" s="12">
        <v>44138</v>
      </c>
      <c r="J645" s="12">
        <v>44155</v>
      </c>
      <c r="K645" s="15" t="s">
        <v>403</v>
      </c>
      <c r="L645" s="14" t="s">
        <v>953</v>
      </c>
    </row>
    <row r="646" spans="1:12" ht="51.6" customHeight="1" x14ac:dyDescent="0.25">
      <c r="A646" s="7">
        <v>639</v>
      </c>
      <c r="B646" s="8">
        <v>2020</v>
      </c>
      <c r="C646" s="14" t="s">
        <v>14</v>
      </c>
      <c r="D646" s="14" t="s">
        <v>36</v>
      </c>
      <c r="E646" s="14" t="s">
        <v>46</v>
      </c>
      <c r="F646" s="31" t="s">
        <v>82</v>
      </c>
      <c r="G646" s="10" t="s">
        <v>392</v>
      </c>
      <c r="H646" s="11" t="s">
        <v>1097</v>
      </c>
      <c r="I646" s="12">
        <v>43983</v>
      </c>
      <c r="J646" s="12">
        <v>44195</v>
      </c>
      <c r="K646" s="15" t="s">
        <v>403</v>
      </c>
      <c r="L646" s="14" t="s">
        <v>843</v>
      </c>
    </row>
    <row r="647" spans="1:12" ht="51.6" customHeight="1" x14ac:dyDescent="0.25">
      <c r="A647" s="7">
        <v>640</v>
      </c>
      <c r="B647" s="8">
        <v>2020</v>
      </c>
      <c r="C647" s="14" t="s">
        <v>14</v>
      </c>
      <c r="D647" s="14" t="s">
        <v>36</v>
      </c>
      <c r="E647" s="14" t="s">
        <v>46</v>
      </c>
      <c r="F647" s="25"/>
      <c r="G647" s="10" t="s">
        <v>392</v>
      </c>
      <c r="H647" s="11" t="s">
        <v>1098</v>
      </c>
      <c r="I647" s="12">
        <v>43983</v>
      </c>
      <c r="J647" s="12">
        <v>44165</v>
      </c>
      <c r="K647" s="15" t="s">
        <v>403</v>
      </c>
      <c r="L647" s="14" t="s">
        <v>843</v>
      </c>
    </row>
    <row r="648" spans="1:12" ht="51.6" customHeight="1" x14ac:dyDescent="0.25">
      <c r="A648" s="7">
        <v>641</v>
      </c>
      <c r="B648" s="8">
        <v>2020</v>
      </c>
      <c r="C648" s="14" t="s">
        <v>14</v>
      </c>
      <c r="D648" s="14" t="s">
        <v>36</v>
      </c>
      <c r="E648" s="14" t="s">
        <v>46</v>
      </c>
      <c r="F648" s="25"/>
      <c r="G648" s="10" t="s">
        <v>392</v>
      </c>
      <c r="H648" s="11" t="s">
        <v>1099</v>
      </c>
      <c r="I648" s="12">
        <v>44225</v>
      </c>
      <c r="J648" s="12">
        <v>44249</v>
      </c>
      <c r="K648" s="16" t="s">
        <v>397</v>
      </c>
      <c r="L648" s="14" t="s">
        <v>843</v>
      </c>
    </row>
    <row r="649" spans="1:12" ht="51.6" customHeight="1" x14ac:dyDescent="0.25">
      <c r="A649" s="7">
        <v>642</v>
      </c>
      <c r="B649" s="8">
        <v>2020</v>
      </c>
      <c r="C649" s="14" t="s">
        <v>14</v>
      </c>
      <c r="D649" s="14" t="s">
        <v>36</v>
      </c>
      <c r="E649" s="14" t="s">
        <v>46</v>
      </c>
      <c r="F649" s="25"/>
      <c r="G649" s="10" t="s">
        <v>393</v>
      </c>
      <c r="H649" s="11" t="s">
        <v>1100</v>
      </c>
      <c r="I649" s="12">
        <v>44166</v>
      </c>
      <c r="J649" s="12">
        <v>44186</v>
      </c>
      <c r="K649" s="15" t="s">
        <v>403</v>
      </c>
      <c r="L649" s="14" t="s">
        <v>843</v>
      </c>
    </row>
    <row r="650" spans="1:12" ht="51.6" customHeight="1" x14ac:dyDescent="0.25">
      <c r="A650" s="7">
        <v>643</v>
      </c>
      <c r="B650" s="8">
        <v>2020</v>
      </c>
      <c r="C650" s="14" t="s">
        <v>14</v>
      </c>
      <c r="D650" s="14" t="s">
        <v>36</v>
      </c>
      <c r="E650" s="14" t="s">
        <v>46</v>
      </c>
      <c r="F650" s="25" t="s">
        <v>83</v>
      </c>
      <c r="G650" s="10" t="s">
        <v>392</v>
      </c>
      <c r="H650" s="11" t="s">
        <v>1101</v>
      </c>
      <c r="I650" s="12">
        <v>43983</v>
      </c>
      <c r="J650" s="12">
        <v>44104</v>
      </c>
      <c r="K650" s="15" t="s">
        <v>403</v>
      </c>
      <c r="L650" s="14" t="s">
        <v>1577</v>
      </c>
    </row>
    <row r="651" spans="1:12" ht="51.6" customHeight="1" x14ac:dyDescent="0.25">
      <c r="A651" s="7">
        <v>644</v>
      </c>
      <c r="B651" s="8">
        <v>2020</v>
      </c>
      <c r="C651" s="14" t="s">
        <v>14</v>
      </c>
      <c r="D651" s="14" t="s">
        <v>36</v>
      </c>
      <c r="E651" s="14" t="s">
        <v>46</v>
      </c>
      <c r="F651" s="25"/>
      <c r="G651" s="10" t="s">
        <v>392</v>
      </c>
      <c r="H651" s="11" t="s">
        <v>1102</v>
      </c>
      <c r="I651" s="12">
        <v>43983</v>
      </c>
      <c r="J651" s="12">
        <v>44095</v>
      </c>
      <c r="K651" s="15" t="s">
        <v>403</v>
      </c>
      <c r="L651" s="14" t="s">
        <v>1578</v>
      </c>
    </row>
    <row r="652" spans="1:12" ht="51.6" customHeight="1" x14ac:dyDescent="0.25">
      <c r="A652" s="7">
        <v>645</v>
      </c>
      <c r="B652" s="8">
        <v>2020</v>
      </c>
      <c r="C652" s="14" t="s">
        <v>14</v>
      </c>
      <c r="D652" s="14" t="s">
        <v>36</v>
      </c>
      <c r="E652" s="14" t="s">
        <v>46</v>
      </c>
      <c r="F652" s="25"/>
      <c r="G652" s="10" t="s">
        <v>392</v>
      </c>
      <c r="H652" s="11" t="s">
        <v>1103</v>
      </c>
      <c r="I652" s="12">
        <v>43983</v>
      </c>
      <c r="J652" s="12">
        <v>44134</v>
      </c>
      <c r="K652" s="15" t="s">
        <v>403</v>
      </c>
      <c r="L652" s="14" t="s">
        <v>1578</v>
      </c>
    </row>
    <row r="653" spans="1:12" ht="51.6" customHeight="1" x14ac:dyDescent="0.25">
      <c r="A653" s="7">
        <v>646</v>
      </c>
      <c r="B653" s="8">
        <v>2020</v>
      </c>
      <c r="C653" s="14" t="s">
        <v>14</v>
      </c>
      <c r="D653" s="14" t="s">
        <v>36</v>
      </c>
      <c r="E653" s="14" t="s">
        <v>46</v>
      </c>
      <c r="F653" s="26"/>
      <c r="G653" s="10" t="s">
        <v>392</v>
      </c>
      <c r="H653" s="11" t="s">
        <v>1104</v>
      </c>
      <c r="I653" s="12">
        <v>44096</v>
      </c>
      <c r="J653" s="12">
        <v>44109</v>
      </c>
      <c r="K653" s="15" t="s">
        <v>403</v>
      </c>
      <c r="L653" s="14" t="s">
        <v>953</v>
      </c>
    </row>
    <row r="654" spans="1:12" ht="51.6" customHeight="1" x14ac:dyDescent="0.25">
      <c r="A654" s="7">
        <v>647</v>
      </c>
      <c r="B654" s="8">
        <v>2020</v>
      </c>
      <c r="C654" s="14" t="s">
        <v>29</v>
      </c>
      <c r="D654" s="14" t="s">
        <v>36</v>
      </c>
      <c r="E654" s="14" t="s">
        <v>46</v>
      </c>
      <c r="F654" s="31" t="s">
        <v>84</v>
      </c>
      <c r="G654" s="10" t="s">
        <v>394</v>
      </c>
      <c r="H654" s="11" t="s">
        <v>1105</v>
      </c>
      <c r="I654" s="12">
        <v>43983</v>
      </c>
      <c r="J654" s="12">
        <v>44027</v>
      </c>
      <c r="K654" s="15" t="s">
        <v>403</v>
      </c>
      <c r="L654" s="14" t="s">
        <v>1579</v>
      </c>
    </row>
    <row r="655" spans="1:12" ht="51.6" customHeight="1" x14ac:dyDescent="0.25">
      <c r="A655" s="7">
        <v>648</v>
      </c>
      <c r="B655" s="8">
        <v>2020</v>
      </c>
      <c r="C655" s="14" t="s">
        <v>29</v>
      </c>
      <c r="D655" s="14" t="s">
        <v>36</v>
      </c>
      <c r="E655" s="14" t="s">
        <v>46</v>
      </c>
      <c r="F655" s="25"/>
      <c r="G655" s="10" t="s">
        <v>394</v>
      </c>
      <c r="H655" s="11" t="s">
        <v>1106</v>
      </c>
      <c r="I655" s="12">
        <v>44049</v>
      </c>
      <c r="J655" s="12">
        <v>44092</v>
      </c>
      <c r="K655" s="15" t="s">
        <v>403</v>
      </c>
      <c r="L655" s="14" t="s">
        <v>1580</v>
      </c>
    </row>
    <row r="656" spans="1:12" ht="51.6" customHeight="1" x14ac:dyDescent="0.25">
      <c r="A656" s="7">
        <v>649</v>
      </c>
      <c r="B656" s="8">
        <v>2020</v>
      </c>
      <c r="C656" s="14" t="s">
        <v>29</v>
      </c>
      <c r="D656" s="14" t="s">
        <v>36</v>
      </c>
      <c r="E656" s="14" t="s">
        <v>46</v>
      </c>
      <c r="F656" s="25"/>
      <c r="G656" s="10" t="s">
        <v>392</v>
      </c>
      <c r="H656" s="11" t="s">
        <v>1107</v>
      </c>
      <c r="I656" s="12">
        <v>44028</v>
      </c>
      <c r="J656" s="12">
        <v>44048</v>
      </c>
      <c r="K656" s="15" t="s">
        <v>403</v>
      </c>
      <c r="L656" s="14" t="s">
        <v>1581</v>
      </c>
    </row>
    <row r="657" spans="1:12" ht="51.6" customHeight="1" x14ac:dyDescent="0.25">
      <c r="A657" s="7">
        <v>650</v>
      </c>
      <c r="B657" s="8">
        <v>2020</v>
      </c>
      <c r="C657" s="14" t="s">
        <v>29</v>
      </c>
      <c r="D657" s="14" t="s">
        <v>36</v>
      </c>
      <c r="E657" s="14" t="s">
        <v>46</v>
      </c>
      <c r="F657" s="26"/>
      <c r="G657" s="10" t="s">
        <v>392</v>
      </c>
      <c r="H657" s="11" t="s">
        <v>1108</v>
      </c>
      <c r="I657" s="12">
        <v>44095</v>
      </c>
      <c r="J657" s="12">
        <v>44112</v>
      </c>
      <c r="K657" s="15" t="s">
        <v>403</v>
      </c>
      <c r="L657" s="14" t="s">
        <v>1580</v>
      </c>
    </row>
    <row r="658" spans="1:12" ht="51.6" customHeight="1" x14ac:dyDescent="0.25">
      <c r="A658" s="7">
        <v>651</v>
      </c>
      <c r="B658" s="8">
        <v>2020</v>
      </c>
      <c r="C658" s="14" t="s">
        <v>14</v>
      </c>
      <c r="D658" s="14" t="s">
        <v>36</v>
      </c>
      <c r="E658" s="14" t="s">
        <v>46</v>
      </c>
      <c r="F658" s="23" t="s">
        <v>85</v>
      </c>
      <c r="G658" s="10" t="s">
        <v>392</v>
      </c>
      <c r="H658" s="11" t="s">
        <v>1109</v>
      </c>
      <c r="I658" s="12">
        <v>43983</v>
      </c>
      <c r="J658" s="12">
        <v>44165</v>
      </c>
      <c r="K658" s="18" t="s">
        <v>833</v>
      </c>
      <c r="L658" s="14" t="s">
        <v>1582</v>
      </c>
    </row>
    <row r="659" spans="1:12" ht="51.6" customHeight="1" x14ac:dyDescent="0.25">
      <c r="A659" s="7">
        <v>652</v>
      </c>
      <c r="B659" s="8">
        <v>2020</v>
      </c>
      <c r="C659" s="14" t="s">
        <v>14</v>
      </c>
      <c r="D659" s="14" t="s">
        <v>36</v>
      </c>
      <c r="E659" s="14" t="s">
        <v>46</v>
      </c>
      <c r="F659" s="24"/>
      <c r="G659" s="10" t="s">
        <v>392</v>
      </c>
      <c r="H659" s="11" t="s">
        <v>1110</v>
      </c>
      <c r="I659" s="12">
        <v>44166</v>
      </c>
      <c r="J659" s="12">
        <v>44187</v>
      </c>
      <c r="K659" s="18" t="s">
        <v>833</v>
      </c>
      <c r="L659" s="14" t="s">
        <v>1582</v>
      </c>
    </row>
    <row r="660" spans="1:12" ht="51.6" customHeight="1" x14ac:dyDescent="0.25">
      <c r="A660" s="7">
        <v>653</v>
      </c>
      <c r="B660" s="8">
        <v>2020</v>
      </c>
      <c r="C660" s="14" t="s">
        <v>25</v>
      </c>
      <c r="D660" s="14" t="s">
        <v>34</v>
      </c>
      <c r="E660" s="14" t="s">
        <v>46</v>
      </c>
      <c r="F660" s="30" t="s">
        <v>86</v>
      </c>
      <c r="G660" s="10" t="s">
        <v>392</v>
      </c>
      <c r="H660" s="11" t="s">
        <v>1111</v>
      </c>
      <c r="I660" s="12">
        <v>43983</v>
      </c>
      <c r="J660" s="12">
        <v>44012</v>
      </c>
      <c r="K660" s="15" t="s">
        <v>403</v>
      </c>
      <c r="L660" s="14" t="s">
        <v>1583</v>
      </c>
    </row>
    <row r="661" spans="1:12" ht="51.6" customHeight="1" x14ac:dyDescent="0.25">
      <c r="A661" s="7">
        <v>654</v>
      </c>
      <c r="B661" s="8">
        <v>2020</v>
      </c>
      <c r="C661" s="14" t="s">
        <v>25</v>
      </c>
      <c r="D661" s="14" t="s">
        <v>34</v>
      </c>
      <c r="E661" s="14" t="s">
        <v>46</v>
      </c>
      <c r="F661" s="28"/>
      <c r="G661" s="10" t="s">
        <v>392</v>
      </c>
      <c r="H661" s="11" t="s">
        <v>1112</v>
      </c>
      <c r="I661" s="12">
        <v>43983</v>
      </c>
      <c r="J661" s="12">
        <v>44074</v>
      </c>
      <c r="K661" s="15" t="s">
        <v>403</v>
      </c>
      <c r="L661" s="14" t="s">
        <v>1584</v>
      </c>
    </row>
    <row r="662" spans="1:12" ht="51.6" customHeight="1" x14ac:dyDescent="0.25">
      <c r="A662" s="7">
        <v>655</v>
      </c>
      <c r="B662" s="8">
        <v>2020</v>
      </c>
      <c r="C662" s="14" t="s">
        <v>25</v>
      </c>
      <c r="D662" s="14" t="s">
        <v>34</v>
      </c>
      <c r="E662" s="14" t="s">
        <v>46</v>
      </c>
      <c r="F662" s="28"/>
      <c r="G662" s="10" t="s">
        <v>392</v>
      </c>
      <c r="H662" s="11" t="s">
        <v>1113</v>
      </c>
      <c r="I662" s="12">
        <v>43983</v>
      </c>
      <c r="J662" s="12">
        <v>44074</v>
      </c>
      <c r="K662" s="15" t="s">
        <v>403</v>
      </c>
      <c r="L662" s="14" t="s">
        <v>1584</v>
      </c>
    </row>
    <row r="663" spans="1:12" ht="51.6" customHeight="1" x14ac:dyDescent="0.25">
      <c r="A663" s="7">
        <v>656</v>
      </c>
      <c r="B663" s="8">
        <v>2020</v>
      </c>
      <c r="C663" s="14" t="s">
        <v>25</v>
      </c>
      <c r="D663" s="14" t="s">
        <v>34</v>
      </c>
      <c r="E663" s="14" t="s">
        <v>46</v>
      </c>
      <c r="F663" s="28"/>
      <c r="G663" s="10" t="s">
        <v>392</v>
      </c>
      <c r="H663" s="11" t="s">
        <v>1114</v>
      </c>
      <c r="I663" s="12">
        <v>44013</v>
      </c>
      <c r="J663" s="12">
        <v>44135</v>
      </c>
      <c r="K663" s="13" t="s">
        <v>831</v>
      </c>
      <c r="L663" s="14" t="s">
        <v>873</v>
      </c>
    </row>
    <row r="664" spans="1:12" ht="51.6" customHeight="1" x14ac:dyDescent="0.25">
      <c r="A664" s="7">
        <v>657</v>
      </c>
      <c r="B664" s="8">
        <v>2020</v>
      </c>
      <c r="C664" s="14" t="s">
        <v>25</v>
      </c>
      <c r="D664" s="14" t="s">
        <v>34</v>
      </c>
      <c r="E664" s="14" t="s">
        <v>46</v>
      </c>
      <c r="F664" s="28"/>
      <c r="G664" s="10" t="s">
        <v>392</v>
      </c>
      <c r="H664" s="11" t="s">
        <v>1115</v>
      </c>
      <c r="I664" s="12">
        <v>44136</v>
      </c>
      <c r="J664" s="12">
        <v>44196</v>
      </c>
      <c r="K664" s="15" t="s">
        <v>403</v>
      </c>
      <c r="L664" s="14" t="s">
        <v>1584</v>
      </c>
    </row>
    <row r="665" spans="1:12" ht="51.6" customHeight="1" x14ac:dyDescent="0.25">
      <c r="A665" s="7">
        <v>658</v>
      </c>
      <c r="B665" s="8">
        <v>2020</v>
      </c>
      <c r="C665" s="14" t="s">
        <v>25</v>
      </c>
      <c r="D665" s="14" t="s">
        <v>34</v>
      </c>
      <c r="E665" s="14" t="s">
        <v>46</v>
      </c>
      <c r="F665" s="29"/>
      <c r="G665" s="10" t="s">
        <v>392</v>
      </c>
      <c r="H665" s="11" t="s">
        <v>1116</v>
      </c>
      <c r="I665" s="12">
        <v>44075</v>
      </c>
      <c r="J665" s="12">
        <v>44196</v>
      </c>
      <c r="K665" s="15" t="s">
        <v>403</v>
      </c>
      <c r="L665" s="14" t="s">
        <v>1584</v>
      </c>
    </row>
    <row r="666" spans="1:12" ht="51.6" customHeight="1" x14ac:dyDescent="0.25">
      <c r="A666" s="7">
        <v>659</v>
      </c>
      <c r="B666" s="8">
        <v>2020</v>
      </c>
      <c r="C666" s="14" t="s">
        <v>25</v>
      </c>
      <c r="D666" s="14" t="s">
        <v>34</v>
      </c>
      <c r="E666" s="14" t="s">
        <v>46</v>
      </c>
      <c r="F666" s="19" t="s">
        <v>86</v>
      </c>
      <c r="G666" s="10" t="s">
        <v>392</v>
      </c>
      <c r="H666" s="11" t="s">
        <v>1117</v>
      </c>
      <c r="I666" s="12">
        <v>44013</v>
      </c>
      <c r="J666" s="12">
        <v>44135</v>
      </c>
      <c r="K666" s="15" t="s">
        <v>403</v>
      </c>
      <c r="L666" s="14" t="s">
        <v>873</v>
      </c>
    </row>
    <row r="667" spans="1:12" ht="51.6" customHeight="1" x14ac:dyDescent="0.25">
      <c r="A667" s="7">
        <v>660</v>
      </c>
      <c r="B667" s="8">
        <v>2020</v>
      </c>
      <c r="C667" s="14" t="s">
        <v>32</v>
      </c>
      <c r="D667" s="14" t="s">
        <v>41</v>
      </c>
      <c r="E667" s="14" t="s">
        <v>46</v>
      </c>
      <c r="F667" s="23" t="s">
        <v>87</v>
      </c>
      <c r="G667" s="10" t="s">
        <v>392</v>
      </c>
      <c r="H667" s="11" t="s">
        <v>1118</v>
      </c>
      <c r="I667" s="12">
        <v>43980</v>
      </c>
      <c r="J667" s="12">
        <v>43992</v>
      </c>
      <c r="K667" s="18" t="s">
        <v>833</v>
      </c>
      <c r="L667" s="14" t="s">
        <v>1585</v>
      </c>
    </row>
    <row r="668" spans="1:12" ht="51.6" customHeight="1" x14ac:dyDescent="0.25">
      <c r="A668" s="7">
        <v>661</v>
      </c>
      <c r="B668" s="8">
        <v>2020</v>
      </c>
      <c r="C668" s="14" t="s">
        <v>32</v>
      </c>
      <c r="D668" s="14" t="s">
        <v>41</v>
      </c>
      <c r="E668" s="14" t="s">
        <v>46</v>
      </c>
      <c r="F668" s="24"/>
      <c r="G668" s="10" t="s">
        <v>392</v>
      </c>
      <c r="H668" s="11" t="s">
        <v>1119</v>
      </c>
      <c r="I668" s="12">
        <v>43993</v>
      </c>
      <c r="J668" s="12">
        <v>43997</v>
      </c>
      <c r="K668" s="18" t="s">
        <v>833</v>
      </c>
      <c r="L668" s="14" t="s">
        <v>1586</v>
      </c>
    </row>
    <row r="669" spans="1:12" ht="51.6" customHeight="1" x14ac:dyDescent="0.25">
      <c r="A669" s="7">
        <v>662</v>
      </c>
      <c r="B669" s="8">
        <v>2020</v>
      </c>
      <c r="C669" s="14" t="s">
        <v>20</v>
      </c>
      <c r="D669" s="14" t="s">
        <v>39</v>
      </c>
      <c r="E669" s="14" t="s">
        <v>47</v>
      </c>
      <c r="F669" s="23" t="s">
        <v>88</v>
      </c>
      <c r="G669" s="10" t="s">
        <v>393</v>
      </c>
      <c r="H669" s="11" t="s">
        <v>1120</v>
      </c>
      <c r="I669" s="12">
        <v>43831</v>
      </c>
      <c r="J669" s="12">
        <v>43852</v>
      </c>
      <c r="K669" s="13" t="s">
        <v>831</v>
      </c>
      <c r="L669" s="14" t="s">
        <v>1587</v>
      </c>
    </row>
    <row r="670" spans="1:12" ht="51.6" customHeight="1" x14ac:dyDescent="0.25">
      <c r="A670" s="7">
        <v>663</v>
      </c>
      <c r="B670" s="8">
        <v>2020</v>
      </c>
      <c r="C670" s="14" t="s">
        <v>20</v>
      </c>
      <c r="D670" s="14" t="s">
        <v>39</v>
      </c>
      <c r="E670" s="14" t="s">
        <v>47</v>
      </c>
      <c r="F670" s="27"/>
      <c r="G670" s="10" t="s">
        <v>393</v>
      </c>
      <c r="H670" s="11" t="s">
        <v>1121</v>
      </c>
      <c r="I670" s="12">
        <v>43852</v>
      </c>
      <c r="J670" s="12">
        <v>43864</v>
      </c>
      <c r="K670" s="13" t="s">
        <v>831</v>
      </c>
      <c r="L670" s="14" t="s">
        <v>1587</v>
      </c>
    </row>
    <row r="671" spans="1:12" ht="51.6" customHeight="1" x14ac:dyDescent="0.25">
      <c r="A671" s="7">
        <v>664</v>
      </c>
      <c r="B671" s="8">
        <v>2020</v>
      </c>
      <c r="C671" s="14" t="s">
        <v>20</v>
      </c>
      <c r="D671" s="14" t="s">
        <v>39</v>
      </c>
      <c r="E671" s="14" t="s">
        <v>47</v>
      </c>
      <c r="F671" s="24"/>
      <c r="G671" s="10" t="s">
        <v>393</v>
      </c>
      <c r="H671" s="11" t="s">
        <v>1122</v>
      </c>
      <c r="I671" s="12">
        <v>44013</v>
      </c>
      <c r="J671" s="12">
        <v>44104</v>
      </c>
      <c r="K671" s="13" t="s">
        <v>831</v>
      </c>
      <c r="L671" s="14" t="s">
        <v>1588</v>
      </c>
    </row>
    <row r="672" spans="1:12" ht="51.6" customHeight="1" x14ac:dyDescent="0.25">
      <c r="A672" s="7">
        <v>665</v>
      </c>
      <c r="B672" s="8">
        <v>2020</v>
      </c>
      <c r="C672" s="14" t="s">
        <v>20</v>
      </c>
      <c r="D672" s="14" t="s">
        <v>39</v>
      </c>
      <c r="E672" s="14" t="s">
        <v>47</v>
      </c>
      <c r="F672" s="23" t="s">
        <v>88</v>
      </c>
      <c r="G672" s="10" t="s">
        <v>393</v>
      </c>
      <c r="H672" s="11" t="s">
        <v>1120</v>
      </c>
      <c r="I672" s="12">
        <v>43831</v>
      </c>
      <c r="J672" s="12">
        <v>44011</v>
      </c>
      <c r="K672" s="15" t="s">
        <v>403</v>
      </c>
      <c r="L672" s="14" t="s">
        <v>1587</v>
      </c>
    </row>
    <row r="673" spans="1:12" ht="51.6" customHeight="1" x14ac:dyDescent="0.25">
      <c r="A673" s="7">
        <v>666</v>
      </c>
      <c r="B673" s="8">
        <v>2020</v>
      </c>
      <c r="C673" s="14" t="s">
        <v>20</v>
      </c>
      <c r="D673" s="14" t="s">
        <v>39</v>
      </c>
      <c r="E673" s="14" t="s">
        <v>47</v>
      </c>
      <c r="F673" s="27"/>
      <c r="G673" s="10" t="s">
        <v>393</v>
      </c>
      <c r="H673" s="11" t="s">
        <v>1121</v>
      </c>
      <c r="I673" s="12">
        <v>43852</v>
      </c>
      <c r="J673" s="12">
        <v>44042</v>
      </c>
      <c r="K673" s="15" t="s">
        <v>403</v>
      </c>
      <c r="L673" s="14" t="s">
        <v>1587</v>
      </c>
    </row>
    <row r="674" spans="1:12" ht="51.6" customHeight="1" x14ac:dyDescent="0.25">
      <c r="A674" s="7">
        <v>667</v>
      </c>
      <c r="B674" s="8">
        <v>2020</v>
      </c>
      <c r="C674" s="14" t="s">
        <v>20</v>
      </c>
      <c r="D674" s="14" t="s">
        <v>39</v>
      </c>
      <c r="E674" s="14" t="s">
        <v>47</v>
      </c>
      <c r="F674" s="24"/>
      <c r="G674" s="10" t="s">
        <v>393</v>
      </c>
      <c r="H674" s="11" t="s">
        <v>1122</v>
      </c>
      <c r="I674" s="12">
        <v>44013</v>
      </c>
      <c r="J674" s="12">
        <v>44223</v>
      </c>
      <c r="K674" s="16" t="s">
        <v>397</v>
      </c>
      <c r="L674" s="14" t="s">
        <v>1588</v>
      </c>
    </row>
    <row r="675" spans="1:12" ht="51.6" customHeight="1" x14ac:dyDescent="0.25">
      <c r="A675" s="7">
        <v>668</v>
      </c>
      <c r="B675" s="8">
        <v>2020</v>
      </c>
      <c r="C675" s="14" t="s">
        <v>20</v>
      </c>
      <c r="D675" s="14" t="s">
        <v>39</v>
      </c>
      <c r="E675" s="14" t="s">
        <v>48</v>
      </c>
      <c r="F675" s="23" t="s">
        <v>89</v>
      </c>
      <c r="G675" s="10" t="s">
        <v>393</v>
      </c>
      <c r="H675" s="11" t="s">
        <v>1123</v>
      </c>
      <c r="I675" s="12">
        <v>43852</v>
      </c>
      <c r="J675" s="12">
        <v>44042</v>
      </c>
      <c r="K675" s="15" t="s">
        <v>403</v>
      </c>
      <c r="L675" s="14" t="s">
        <v>1588</v>
      </c>
    </row>
    <row r="676" spans="1:12" ht="51.6" customHeight="1" x14ac:dyDescent="0.25">
      <c r="A676" s="7">
        <v>669</v>
      </c>
      <c r="B676" s="8">
        <v>2020</v>
      </c>
      <c r="C676" s="14" t="s">
        <v>20</v>
      </c>
      <c r="D676" s="14" t="s">
        <v>39</v>
      </c>
      <c r="E676" s="14" t="s">
        <v>48</v>
      </c>
      <c r="F676" s="27"/>
      <c r="G676" s="10" t="s">
        <v>393</v>
      </c>
      <c r="H676" s="11" t="s">
        <v>1124</v>
      </c>
      <c r="I676" s="12">
        <v>44042</v>
      </c>
      <c r="J676" s="12">
        <v>44073</v>
      </c>
      <c r="K676" s="13" t="s">
        <v>831</v>
      </c>
      <c r="L676" s="14" t="s">
        <v>1588</v>
      </c>
    </row>
    <row r="677" spans="1:12" ht="51.6" customHeight="1" x14ac:dyDescent="0.25">
      <c r="A677" s="7">
        <v>670</v>
      </c>
      <c r="B677" s="8">
        <v>2020</v>
      </c>
      <c r="C677" s="14" t="s">
        <v>20</v>
      </c>
      <c r="D677" s="14" t="s">
        <v>39</v>
      </c>
      <c r="E677" s="14" t="s">
        <v>48</v>
      </c>
      <c r="F677" s="24"/>
      <c r="G677" s="10" t="s">
        <v>393</v>
      </c>
      <c r="H677" s="11" t="s">
        <v>1125</v>
      </c>
      <c r="I677" s="12">
        <v>44075</v>
      </c>
      <c r="J677" s="12">
        <v>44180</v>
      </c>
      <c r="K677" s="13" t="s">
        <v>831</v>
      </c>
      <c r="L677" s="14" t="s">
        <v>1587</v>
      </c>
    </row>
    <row r="678" spans="1:12" ht="51.6" customHeight="1" x14ac:dyDescent="0.25">
      <c r="A678" s="7">
        <v>671</v>
      </c>
      <c r="B678" s="8">
        <v>2020</v>
      </c>
      <c r="C678" s="14" t="s">
        <v>20</v>
      </c>
      <c r="D678" s="14" t="s">
        <v>39</v>
      </c>
      <c r="E678" s="14" t="s">
        <v>48</v>
      </c>
      <c r="F678" s="23" t="s">
        <v>89</v>
      </c>
      <c r="G678" s="10" t="s">
        <v>393</v>
      </c>
      <c r="H678" s="11" t="s">
        <v>1124</v>
      </c>
      <c r="I678" s="12">
        <v>44042</v>
      </c>
      <c r="J678" s="12">
        <v>44134</v>
      </c>
      <c r="K678" s="15" t="s">
        <v>403</v>
      </c>
      <c r="L678" s="14" t="s">
        <v>1588</v>
      </c>
    </row>
    <row r="679" spans="1:12" ht="51.6" customHeight="1" x14ac:dyDescent="0.25">
      <c r="A679" s="7">
        <v>672</v>
      </c>
      <c r="B679" s="8">
        <v>2020</v>
      </c>
      <c r="C679" s="14" t="s">
        <v>20</v>
      </c>
      <c r="D679" s="14" t="s">
        <v>39</v>
      </c>
      <c r="E679" s="14" t="s">
        <v>48</v>
      </c>
      <c r="F679" s="24"/>
      <c r="G679" s="10" t="s">
        <v>393</v>
      </c>
      <c r="H679" s="11" t="s">
        <v>1125</v>
      </c>
      <c r="I679" s="12">
        <v>44075</v>
      </c>
      <c r="J679" s="12">
        <v>44299</v>
      </c>
      <c r="K679" s="16" t="s">
        <v>397</v>
      </c>
      <c r="L679" s="14" t="s">
        <v>1587</v>
      </c>
    </row>
    <row r="680" spans="1:12" ht="51.6" customHeight="1" x14ac:dyDescent="0.25">
      <c r="A680" s="7">
        <v>673</v>
      </c>
      <c r="B680" s="8">
        <v>2020</v>
      </c>
      <c r="C680" s="14" t="s">
        <v>20</v>
      </c>
      <c r="D680" s="14" t="s">
        <v>34</v>
      </c>
      <c r="E680" s="14" t="s">
        <v>46</v>
      </c>
      <c r="F680" s="28" t="s">
        <v>90</v>
      </c>
      <c r="G680" s="10" t="s">
        <v>393</v>
      </c>
      <c r="H680" s="11" t="s">
        <v>1126</v>
      </c>
      <c r="I680" s="12">
        <v>43619</v>
      </c>
      <c r="J680" s="12">
        <v>44012</v>
      </c>
      <c r="K680" s="15" t="s">
        <v>403</v>
      </c>
      <c r="L680" s="14" t="s">
        <v>1589</v>
      </c>
    </row>
    <row r="681" spans="1:12" ht="51.6" customHeight="1" x14ac:dyDescent="0.25">
      <c r="A681" s="7">
        <v>674</v>
      </c>
      <c r="B681" s="8">
        <v>2020</v>
      </c>
      <c r="C681" s="14" t="s">
        <v>20</v>
      </c>
      <c r="D681" s="14" t="s">
        <v>34</v>
      </c>
      <c r="E681" s="14" t="s">
        <v>46</v>
      </c>
      <c r="F681" s="28"/>
      <c r="G681" s="10" t="s">
        <v>393</v>
      </c>
      <c r="H681" s="11" t="s">
        <v>1127</v>
      </c>
      <c r="I681" s="12">
        <v>43619</v>
      </c>
      <c r="J681" s="12">
        <v>44104</v>
      </c>
      <c r="K681" s="15" t="s">
        <v>403</v>
      </c>
      <c r="L681" s="14" t="s">
        <v>1589</v>
      </c>
    </row>
    <row r="682" spans="1:12" ht="51.6" customHeight="1" x14ac:dyDescent="0.25">
      <c r="A682" s="7">
        <v>675</v>
      </c>
      <c r="B682" s="8">
        <v>2020</v>
      </c>
      <c r="C682" s="14" t="s">
        <v>20</v>
      </c>
      <c r="D682" s="14" t="s">
        <v>34</v>
      </c>
      <c r="E682" s="14" t="s">
        <v>46</v>
      </c>
      <c r="F682" s="28"/>
      <c r="G682" s="10" t="s">
        <v>393</v>
      </c>
      <c r="H682" s="11" t="s">
        <v>1128</v>
      </c>
      <c r="I682" s="12">
        <v>44105</v>
      </c>
      <c r="J682" s="12">
        <v>44165</v>
      </c>
      <c r="K682" s="13" t="s">
        <v>831</v>
      </c>
      <c r="L682" s="14" t="s">
        <v>1589</v>
      </c>
    </row>
    <row r="683" spans="1:12" ht="51.6" customHeight="1" x14ac:dyDescent="0.25">
      <c r="A683" s="7">
        <v>676</v>
      </c>
      <c r="B683" s="8">
        <v>2020</v>
      </c>
      <c r="C683" s="14" t="s">
        <v>20</v>
      </c>
      <c r="D683" s="14" t="s">
        <v>34</v>
      </c>
      <c r="E683" s="14" t="s">
        <v>46</v>
      </c>
      <c r="F683" s="28"/>
      <c r="G683" s="10" t="s">
        <v>393</v>
      </c>
      <c r="H683" s="11" t="s">
        <v>1125</v>
      </c>
      <c r="I683" s="12">
        <v>44075</v>
      </c>
      <c r="J683" s="12">
        <v>44104</v>
      </c>
      <c r="K683" s="13" t="s">
        <v>831</v>
      </c>
      <c r="L683" s="14" t="s">
        <v>1590</v>
      </c>
    </row>
    <row r="684" spans="1:12" ht="51.6" customHeight="1" x14ac:dyDescent="0.25">
      <c r="A684" s="7">
        <v>677</v>
      </c>
      <c r="B684" s="8">
        <v>2020</v>
      </c>
      <c r="C684" s="14" t="s">
        <v>20</v>
      </c>
      <c r="D684" s="14" t="s">
        <v>34</v>
      </c>
      <c r="E684" s="14" t="s">
        <v>46</v>
      </c>
      <c r="F684" s="23" t="s">
        <v>90</v>
      </c>
      <c r="G684" s="10" t="s">
        <v>393</v>
      </c>
      <c r="H684" s="11" t="s">
        <v>1129</v>
      </c>
      <c r="I684" s="12">
        <v>44105</v>
      </c>
      <c r="J684" s="12">
        <v>44284</v>
      </c>
      <c r="K684" s="16" t="s">
        <v>397</v>
      </c>
      <c r="L684" s="14" t="s">
        <v>1589</v>
      </c>
    </row>
    <row r="685" spans="1:12" ht="51.6" customHeight="1" x14ac:dyDescent="0.25">
      <c r="A685" s="7">
        <v>678</v>
      </c>
      <c r="B685" s="8">
        <v>2020</v>
      </c>
      <c r="C685" s="14" t="s">
        <v>20</v>
      </c>
      <c r="D685" s="14" t="s">
        <v>34</v>
      </c>
      <c r="E685" s="14" t="s">
        <v>46</v>
      </c>
      <c r="F685" s="24"/>
      <c r="G685" s="10" t="s">
        <v>393</v>
      </c>
      <c r="H685" s="11" t="s">
        <v>1125</v>
      </c>
      <c r="I685" s="12">
        <v>44075</v>
      </c>
      <c r="J685" s="12">
        <v>44223</v>
      </c>
      <c r="K685" s="16" t="s">
        <v>397</v>
      </c>
      <c r="L685" s="14" t="s">
        <v>1590</v>
      </c>
    </row>
    <row r="686" spans="1:12" ht="51.6" customHeight="1" x14ac:dyDescent="0.25">
      <c r="A686" s="7">
        <v>679</v>
      </c>
      <c r="B686" s="8">
        <v>2020</v>
      </c>
      <c r="C686" s="14" t="s">
        <v>32</v>
      </c>
      <c r="D686" s="14" t="s">
        <v>41</v>
      </c>
      <c r="E686" s="14" t="s">
        <v>47</v>
      </c>
      <c r="F686" s="23" t="s">
        <v>91</v>
      </c>
      <c r="G686" s="10" t="s">
        <v>395</v>
      </c>
      <c r="H686" s="11" t="s">
        <v>1130</v>
      </c>
      <c r="I686" s="12">
        <v>43931</v>
      </c>
      <c r="J686" s="12">
        <v>43980</v>
      </c>
      <c r="K686" s="15" t="s">
        <v>403</v>
      </c>
      <c r="L686" s="14" t="s">
        <v>1591</v>
      </c>
    </row>
    <row r="687" spans="1:12" ht="51.6" customHeight="1" x14ac:dyDescent="0.25">
      <c r="A687" s="7">
        <v>680</v>
      </c>
      <c r="B687" s="8">
        <v>2020</v>
      </c>
      <c r="C687" s="14" t="s">
        <v>32</v>
      </c>
      <c r="D687" s="14" t="s">
        <v>41</v>
      </c>
      <c r="E687" s="14" t="s">
        <v>47</v>
      </c>
      <c r="F687" s="24"/>
      <c r="G687" s="10" t="s">
        <v>393</v>
      </c>
      <c r="H687" s="11" t="s">
        <v>1131</v>
      </c>
      <c r="I687" s="12">
        <v>43980</v>
      </c>
      <c r="J687" s="12">
        <v>44012</v>
      </c>
      <c r="K687" s="18" t="s">
        <v>833</v>
      </c>
      <c r="L687" s="14" t="s">
        <v>1591</v>
      </c>
    </row>
    <row r="688" spans="1:12" ht="51.6" customHeight="1" x14ac:dyDescent="0.25">
      <c r="A688" s="7">
        <v>681</v>
      </c>
      <c r="B688" s="8">
        <v>2020</v>
      </c>
      <c r="C688" s="14" t="s">
        <v>19</v>
      </c>
      <c r="D688" s="14" t="s">
        <v>39</v>
      </c>
      <c r="E688" s="14" t="s">
        <v>47</v>
      </c>
      <c r="F688" s="23" t="s">
        <v>92</v>
      </c>
      <c r="G688" s="10" t="s">
        <v>393</v>
      </c>
      <c r="H688" s="11" t="s">
        <v>1132</v>
      </c>
      <c r="I688" s="12">
        <v>43852</v>
      </c>
      <c r="J688" s="12">
        <v>44042</v>
      </c>
      <c r="K688" s="15" t="s">
        <v>403</v>
      </c>
      <c r="L688" s="14" t="s">
        <v>1592</v>
      </c>
    </row>
    <row r="689" spans="1:12" ht="51.6" customHeight="1" x14ac:dyDescent="0.25">
      <c r="A689" s="7">
        <v>682</v>
      </c>
      <c r="B689" s="8">
        <v>2020</v>
      </c>
      <c r="C689" s="14" t="s">
        <v>19</v>
      </c>
      <c r="D689" s="14" t="s">
        <v>39</v>
      </c>
      <c r="E689" s="14" t="s">
        <v>47</v>
      </c>
      <c r="F689" s="27"/>
      <c r="G689" s="10" t="s">
        <v>393</v>
      </c>
      <c r="H689" s="11" t="s">
        <v>1133</v>
      </c>
      <c r="I689" s="12">
        <v>43852</v>
      </c>
      <c r="J689" s="12">
        <v>44042</v>
      </c>
      <c r="K689" s="15" t="s">
        <v>403</v>
      </c>
      <c r="L689" s="14" t="s">
        <v>1592</v>
      </c>
    </row>
    <row r="690" spans="1:12" ht="51.6" customHeight="1" x14ac:dyDescent="0.25">
      <c r="A690" s="7">
        <v>683</v>
      </c>
      <c r="B690" s="8">
        <v>2020</v>
      </c>
      <c r="C690" s="14" t="s">
        <v>19</v>
      </c>
      <c r="D690" s="14" t="s">
        <v>39</v>
      </c>
      <c r="E690" s="14" t="s">
        <v>47</v>
      </c>
      <c r="F690" s="24"/>
      <c r="G690" s="10" t="s">
        <v>393</v>
      </c>
      <c r="H690" s="11" t="s">
        <v>1134</v>
      </c>
      <c r="I690" s="12">
        <v>43922</v>
      </c>
      <c r="J690" s="12">
        <v>44134</v>
      </c>
      <c r="K690" s="15" t="s">
        <v>403</v>
      </c>
      <c r="L690" s="14" t="s">
        <v>1592</v>
      </c>
    </row>
    <row r="691" spans="1:12" ht="51.6" customHeight="1" x14ac:dyDescent="0.25">
      <c r="A691" s="7">
        <v>684</v>
      </c>
      <c r="B691" s="8">
        <v>2020</v>
      </c>
      <c r="C691" s="14" t="s">
        <v>19</v>
      </c>
      <c r="D691" s="14" t="s">
        <v>39</v>
      </c>
      <c r="E691" s="14" t="s">
        <v>47</v>
      </c>
      <c r="F691" s="23" t="s">
        <v>93</v>
      </c>
      <c r="G691" s="10" t="s">
        <v>393</v>
      </c>
      <c r="H691" s="11" t="s">
        <v>1132</v>
      </c>
      <c r="I691" s="12">
        <v>43852</v>
      </c>
      <c r="J691" s="12">
        <v>44042</v>
      </c>
      <c r="K691" s="15" t="s">
        <v>403</v>
      </c>
      <c r="L691" s="14" t="s">
        <v>1592</v>
      </c>
    </row>
    <row r="692" spans="1:12" ht="51.6" customHeight="1" x14ac:dyDescent="0.25">
      <c r="A692" s="7">
        <v>685</v>
      </c>
      <c r="B692" s="8">
        <v>2020</v>
      </c>
      <c r="C692" s="14" t="s">
        <v>19</v>
      </c>
      <c r="D692" s="14" t="s">
        <v>39</v>
      </c>
      <c r="E692" s="14" t="s">
        <v>47</v>
      </c>
      <c r="F692" s="27"/>
      <c r="G692" s="10" t="s">
        <v>393</v>
      </c>
      <c r="H692" s="11" t="s">
        <v>1133</v>
      </c>
      <c r="I692" s="12">
        <v>43852</v>
      </c>
      <c r="J692" s="12">
        <v>44042</v>
      </c>
      <c r="K692" s="15" t="s">
        <v>403</v>
      </c>
      <c r="L692" s="14" t="s">
        <v>1592</v>
      </c>
    </row>
    <row r="693" spans="1:12" ht="51.6" customHeight="1" x14ac:dyDescent="0.25">
      <c r="A693" s="7">
        <v>686</v>
      </c>
      <c r="B693" s="8">
        <v>2020</v>
      </c>
      <c r="C693" s="14" t="s">
        <v>19</v>
      </c>
      <c r="D693" s="14" t="s">
        <v>39</v>
      </c>
      <c r="E693" s="14" t="s">
        <v>47</v>
      </c>
      <c r="F693" s="24"/>
      <c r="G693" s="10" t="s">
        <v>393</v>
      </c>
      <c r="H693" s="11" t="s">
        <v>1135</v>
      </c>
      <c r="I693" s="12">
        <v>43922</v>
      </c>
      <c r="J693" s="12">
        <v>44134</v>
      </c>
      <c r="K693" s="15" t="s">
        <v>403</v>
      </c>
      <c r="L693" s="14" t="s">
        <v>1592</v>
      </c>
    </row>
    <row r="694" spans="1:12" ht="51.6" customHeight="1" x14ac:dyDescent="0.25">
      <c r="A694" s="7">
        <v>687</v>
      </c>
      <c r="B694" s="8">
        <v>2020</v>
      </c>
      <c r="C694" s="14" t="s">
        <v>19</v>
      </c>
      <c r="D694" s="14" t="s">
        <v>39</v>
      </c>
      <c r="E694" s="14" t="s">
        <v>48</v>
      </c>
      <c r="F694" s="23" t="s">
        <v>94</v>
      </c>
      <c r="G694" s="10" t="s">
        <v>392</v>
      </c>
      <c r="H694" s="11" t="s">
        <v>1136</v>
      </c>
      <c r="I694" s="12">
        <v>43852</v>
      </c>
      <c r="J694" s="12">
        <v>44073</v>
      </c>
      <c r="K694" s="13" t="s">
        <v>831</v>
      </c>
      <c r="L694" s="14" t="s">
        <v>1593</v>
      </c>
    </row>
    <row r="695" spans="1:12" ht="51.6" customHeight="1" x14ac:dyDescent="0.25">
      <c r="A695" s="7">
        <v>688</v>
      </c>
      <c r="B695" s="8">
        <v>2020</v>
      </c>
      <c r="C695" s="14" t="s">
        <v>19</v>
      </c>
      <c r="D695" s="14" t="s">
        <v>39</v>
      </c>
      <c r="E695" s="14" t="s">
        <v>48</v>
      </c>
      <c r="F695" s="27"/>
      <c r="G695" s="10" t="s">
        <v>392</v>
      </c>
      <c r="H695" s="11" t="s">
        <v>1137</v>
      </c>
      <c r="I695" s="12">
        <v>44073</v>
      </c>
      <c r="J695" s="12">
        <v>44196</v>
      </c>
      <c r="K695" s="13" t="s">
        <v>831</v>
      </c>
      <c r="L695" s="14" t="s">
        <v>1593</v>
      </c>
    </row>
    <row r="696" spans="1:12" ht="51.6" customHeight="1" x14ac:dyDescent="0.25">
      <c r="A696" s="7">
        <v>689</v>
      </c>
      <c r="B696" s="8">
        <v>2020</v>
      </c>
      <c r="C696" s="14" t="s">
        <v>19</v>
      </c>
      <c r="D696" s="14" t="s">
        <v>39</v>
      </c>
      <c r="E696" s="14" t="s">
        <v>48</v>
      </c>
      <c r="F696" s="24"/>
      <c r="G696" s="10" t="s">
        <v>392</v>
      </c>
      <c r="H696" s="11" t="s">
        <v>1138</v>
      </c>
      <c r="I696" s="12">
        <v>44196</v>
      </c>
      <c r="J696" s="12">
        <v>44285</v>
      </c>
      <c r="K696" s="13" t="s">
        <v>831</v>
      </c>
      <c r="L696" s="14" t="s">
        <v>1592</v>
      </c>
    </row>
    <row r="697" spans="1:12" ht="51.6" customHeight="1" x14ac:dyDescent="0.25">
      <c r="A697" s="7">
        <v>690</v>
      </c>
      <c r="B697" s="8">
        <v>2020</v>
      </c>
      <c r="C697" s="14" t="s">
        <v>20</v>
      </c>
      <c r="D697" s="14" t="s">
        <v>39</v>
      </c>
      <c r="E697" s="14" t="s">
        <v>48</v>
      </c>
      <c r="F697" s="23" t="s">
        <v>94</v>
      </c>
      <c r="G697" s="10" t="s">
        <v>392</v>
      </c>
      <c r="H697" s="11" t="s">
        <v>1136</v>
      </c>
      <c r="I697" s="12">
        <v>43852</v>
      </c>
      <c r="J697" s="12">
        <v>44253</v>
      </c>
      <c r="K697" s="16" t="s">
        <v>397</v>
      </c>
      <c r="L697" s="14" t="s">
        <v>1593</v>
      </c>
    </row>
    <row r="698" spans="1:12" ht="51.6" customHeight="1" x14ac:dyDescent="0.25">
      <c r="A698" s="7">
        <v>691</v>
      </c>
      <c r="B698" s="8">
        <v>2020</v>
      </c>
      <c r="C698" s="14" t="s">
        <v>20</v>
      </c>
      <c r="D698" s="14" t="s">
        <v>39</v>
      </c>
      <c r="E698" s="14" t="s">
        <v>48</v>
      </c>
      <c r="F698" s="27"/>
      <c r="G698" s="10" t="s">
        <v>392</v>
      </c>
      <c r="H698" s="11" t="s">
        <v>1137</v>
      </c>
      <c r="I698" s="12">
        <v>44073</v>
      </c>
      <c r="J698" s="12">
        <v>44315</v>
      </c>
      <c r="K698" s="16" t="s">
        <v>397</v>
      </c>
      <c r="L698" s="14" t="s">
        <v>1593</v>
      </c>
    </row>
    <row r="699" spans="1:12" ht="51.6" customHeight="1" x14ac:dyDescent="0.25">
      <c r="A699" s="7">
        <v>692</v>
      </c>
      <c r="B699" s="8">
        <v>2020</v>
      </c>
      <c r="C699" s="14" t="s">
        <v>20</v>
      </c>
      <c r="D699" s="14" t="s">
        <v>39</v>
      </c>
      <c r="E699" s="14" t="s">
        <v>48</v>
      </c>
      <c r="F699" s="24"/>
      <c r="G699" s="10" t="s">
        <v>392</v>
      </c>
      <c r="H699" s="11" t="s">
        <v>1138</v>
      </c>
      <c r="I699" s="12">
        <v>44196</v>
      </c>
      <c r="J699" s="12">
        <v>44404</v>
      </c>
      <c r="K699" s="16" t="s">
        <v>397</v>
      </c>
      <c r="L699" s="14" t="s">
        <v>1592</v>
      </c>
    </row>
    <row r="700" spans="1:12" ht="51.6" customHeight="1" x14ac:dyDescent="0.25">
      <c r="A700" s="7">
        <v>693</v>
      </c>
      <c r="B700" s="8">
        <v>2020</v>
      </c>
      <c r="C700" s="14" t="s">
        <v>19</v>
      </c>
      <c r="D700" s="14" t="s">
        <v>39</v>
      </c>
      <c r="E700" s="14" t="s">
        <v>48</v>
      </c>
      <c r="F700" s="23" t="s">
        <v>95</v>
      </c>
      <c r="G700" s="10" t="s">
        <v>392</v>
      </c>
      <c r="H700" s="11" t="s">
        <v>1139</v>
      </c>
      <c r="I700" s="12">
        <v>44044</v>
      </c>
      <c r="J700" s="12">
        <v>44196</v>
      </c>
      <c r="K700" s="13" t="s">
        <v>831</v>
      </c>
      <c r="L700" s="14" t="s">
        <v>1593</v>
      </c>
    </row>
    <row r="701" spans="1:12" ht="51.6" customHeight="1" x14ac:dyDescent="0.25">
      <c r="A701" s="7">
        <v>694</v>
      </c>
      <c r="B701" s="8">
        <v>2020</v>
      </c>
      <c r="C701" s="14" t="s">
        <v>19</v>
      </c>
      <c r="D701" s="14" t="s">
        <v>39</v>
      </c>
      <c r="E701" s="14" t="s">
        <v>48</v>
      </c>
      <c r="F701" s="24"/>
      <c r="G701" s="10" t="s">
        <v>392</v>
      </c>
      <c r="H701" s="11" t="s">
        <v>1140</v>
      </c>
      <c r="I701" s="12">
        <v>44044</v>
      </c>
      <c r="J701" s="12">
        <v>44196</v>
      </c>
      <c r="K701" s="13" t="s">
        <v>831</v>
      </c>
      <c r="L701" s="14" t="s">
        <v>1594</v>
      </c>
    </row>
    <row r="702" spans="1:12" ht="51.6" customHeight="1" x14ac:dyDescent="0.25">
      <c r="A702" s="7">
        <v>695</v>
      </c>
      <c r="B702" s="8">
        <v>2020</v>
      </c>
      <c r="C702" s="14" t="s">
        <v>20</v>
      </c>
      <c r="D702" s="14" t="s">
        <v>39</v>
      </c>
      <c r="E702" s="14" t="s">
        <v>48</v>
      </c>
      <c r="F702" s="23" t="s">
        <v>95</v>
      </c>
      <c r="G702" s="10" t="s">
        <v>392</v>
      </c>
      <c r="H702" s="11" t="s">
        <v>1139</v>
      </c>
      <c r="I702" s="12">
        <v>44044</v>
      </c>
      <c r="J702" s="12">
        <v>44315</v>
      </c>
      <c r="K702" s="16" t="s">
        <v>397</v>
      </c>
      <c r="L702" s="14" t="s">
        <v>1593</v>
      </c>
    </row>
    <row r="703" spans="1:12" ht="51.6" customHeight="1" x14ac:dyDescent="0.25">
      <c r="A703" s="7">
        <v>696</v>
      </c>
      <c r="B703" s="8">
        <v>2020</v>
      </c>
      <c r="C703" s="14" t="s">
        <v>20</v>
      </c>
      <c r="D703" s="14" t="s">
        <v>39</v>
      </c>
      <c r="E703" s="14" t="s">
        <v>48</v>
      </c>
      <c r="F703" s="24"/>
      <c r="G703" s="10" t="s">
        <v>392</v>
      </c>
      <c r="H703" s="11" t="s">
        <v>1140</v>
      </c>
      <c r="I703" s="12">
        <v>44044</v>
      </c>
      <c r="J703" s="12">
        <v>44315</v>
      </c>
      <c r="K703" s="16" t="s">
        <v>397</v>
      </c>
      <c r="L703" s="14" t="s">
        <v>1594</v>
      </c>
    </row>
    <row r="704" spans="1:12" ht="51.6" customHeight="1" x14ac:dyDescent="0.25">
      <c r="A704" s="7">
        <v>697</v>
      </c>
      <c r="B704" s="8">
        <v>2020</v>
      </c>
      <c r="C704" s="14" t="s">
        <v>19</v>
      </c>
      <c r="D704" s="14" t="s">
        <v>39</v>
      </c>
      <c r="E704" s="14" t="s">
        <v>48</v>
      </c>
      <c r="F704" s="23" t="s">
        <v>96</v>
      </c>
      <c r="G704" s="10" t="s">
        <v>395</v>
      </c>
      <c r="H704" s="11" t="s">
        <v>1141</v>
      </c>
      <c r="I704" s="12"/>
      <c r="J704" s="12">
        <v>43857</v>
      </c>
      <c r="K704" s="13" t="s">
        <v>831</v>
      </c>
      <c r="L704" s="14" t="s">
        <v>1595</v>
      </c>
    </row>
    <row r="705" spans="1:12" ht="51.6" customHeight="1" x14ac:dyDescent="0.25">
      <c r="A705" s="7">
        <v>698</v>
      </c>
      <c r="B705" s="8">
        <v>2020</v>
      </c>
      <c r="C705" s="14" t="s">
        <v>19</v>
      </c>
      <c r="D705" s="14" t="s">
        <v>39</v>
      </c>
      <c r="E705" s="14" t="s">
        <v>48</v>
      </c>
      <c r="F705" s="24"/>
      <c r="G705" s="10" t="s">
        <v>392</v>
      </c>
      <c r="H705" s="11" t="s">
        <v>1142</v>
      </c>
      <c r="I705" s="12">
        <v>43647</v>
      </c>
      <c r="J705" s="12">
        <v>44042</v>
      </c>
      <c r="K705" s="15" t="s">
        <v>403</v>
      </c>
      <c r="L705" s="14" t="s">
        <v>1594</v>
      </c>
    </row>
    <row r="706" spans="1:12" ht="51.6" customHeight="1" x14ac:dyDescent="0.25">
      <c r="A706" s="7">
        <v>699</v>
      </c>
      <c r="B706" s="8">
        <v>2020</v>
      </c>
      <c r="C706" s="14" t="s">
        <v>20</v>
      </c>
      <c r="D706" s="14" t="s">
        <v>39</v>
      </c>
      <c r="E706" s="14" t="s">
        <v>48</v>
      </c>
      <c r="F706" s="19" t="s">
        <v>96</v>
      </c>
      <c r="G706" s="10" t="s">
        <v>395</v>
      </c>
      <c r="H706" s="11" t="s">
        <v>1141</v>
      </c>
      <c r="I706" s="12"/>
      <c r="J706" s="12">
        <v>44042</v>
      </c>
      <c r="K706" s="17" t="s">
        <v>832</v>
      </c>
      <c r="L706" s="14" t="s">
        <v>1595</v>
      </c>
    </row>
    <row r="707" spans="1:12" ht="51.6" customHeight="1" x14ac:dyDescent="0.25">
      <c r="A707" s="7">
        <v>700</v>
      </c>
      <c r="B707" s="8">
        <v>2020</v>
      </c>
      <c r="C707" s="14" t="s">
        <v>20</v>
      </c>
      <c r="D707" s="14" t="s">
        <v>39</v>
      </c>
      <c r="E707" s="14" t="s">
        <v>48</v>
      </c>
      <c r="F707" s="25" t="s">
        <v>97</v>
      </c>
      <c r="G707" s="10" t="s">
        <v>392</v>
      </c>
      <c r="H707" s="11" t="s">
        <v>1143</v>
      </c>
      <c r="I707" s="12">
        <v>43983</v>
      </c>
      <c r="J707" s="12">
        <v>44074</v>
      </c>
      <c r="K707" s="15" t="s">
        <v>403</v>
      </c>
      <c r="L707" s="14" t="s">
        <v>1596</v>
      </c>
    </row>
    <row r="708" spans="1:12" ht="51.6" customHeight="1" x14ac:dyDescent="0.25">
      <c r="A708" s="7">
        <v>701</v>
      </c>
      <c r="B708" s="8">
        <v>2020</v>
      </c>
      <c r="C708" s="14" t="s">
        <v>20</v>
      </c>
      <c r="D708" s="14" t="s">
        <v>39</v>
      </c>
      <c r="E708" s="14" t="s">
        <v>48</v>
      </c>
      <c r="F708" s="25"/>
      <c r="G708" s="10" t="s">
        <v>392</v>
      </c>
      <c r="H708" s="11" t="s">
        <v>1144</v>
      </c>
      <c r="I708" s="12">
        <v>44075</v>
      </c>
      <c r="J708" s="12">
        <v>44104</v>
      </c>
      <c r="K708" s="15" t="s">
        <v>403</v>
      </c>
      <c r="L708" s="14" t="s">
        <v>1589</v>
      </c>
    </row>
    <row r="709" spans="1:12" ht="51.6" customHeight="1" x14ac:dyDescent="0.25">
      <c r="A709" s="7">
        <v>702</v>
      </c>
      <c r="B709" s="8">
        <v>2020</v>
      </c>
      <c r="C709" s="14" t="s">
        <v>20</v>
      </c>
      <c r="D709" s="14" t="s">
        <v>39</v>
      </c>
      <c r="E709" s="14" t="s">
        <v>48</v>
      </c>
      <c r="F709" s="25"/>
      <c r="G709" s="10" t="s">
        <v>392</v>
      </c>
      <c r="H709" s="11" t="s">
        <v>1145</v>
      </c>
      <c r="I709" s="12">
        <v>44105</v>
      </c>
      <c r="J709" s="12">
        <v>44165</v>
      </c>
      <c r="K709" s="15" t="s">
        <v>403</v>
      </c>
      <c r="L709" s="14" t="s">
        <v>1589</v>
      </c>
    </row>
    <row r="710" spans="1:12" ht="51.6" customHeight="1" x14ac:dyDescent="0.25">
      <c r="A710" s="7">
        <v>703</v>
      </c>
      <c r="B710" s="8">
        <v>2020</v>
      </c>
      <c r="C710" s="14" t="s">
        <v>20</v>
      </c>
      <c r="D710" s="14" t="s">
        <v>39</v>
      </c>
      <c r="E710" s="14" t="s">
        <v>48</v>
      </c>
      <c r="F710" s="25"/>
      <c r="G710" s="10" t="s">
        <v>392</v>
      </c>
      <c r="H710" s="11" t="s">
        <v>1146</v>
      </c>
      <c r="I710" s="12">
        <v>44165</v>
      </c>
      <c r="J710" s="12">
        <v>44180</v>
      </c>
      <c r="K710" s="15" t="s">
        <v>403</v>
      </c>
      <c r="L710" s="14" t="s">
        <v>1589</v>
      </c>
    </row>
    <row r="711" spans="1:12" ht="51.6" customHeight="1" x14ac:dyDescent="0.25">
      <c r="A711" s="7">
        <v>704</v>
      </c>
      <c r="B711" s="8">
        <v>2020</v>
      </c>
      <c r="C711" s="14" t="s">
        <v>20</v>
      </c>
      <c r="D711" s="14" t="s">
        <v>39</v>
      </c>
      <c r="E711" s="14" t="s">
        <v>48</v>
      </c>
      <c r="F711" s="23" t="s">
        <v>98</v>
      </c>
      <c r="G711" s="10" t="s">
        <v>392</v>
      </c>
      <c r="H711" s="11" t="s">
        <v>1147</v>
      </c>
      <c r="I711" s="12">
        <v>43617</v>
      </c>
      <c r="J711" s="12">
        <v>44104</v>
      </c>
      <c r="K711" s="15" t="s">
        <v>403</v>
      </c>
      <c r="L711" s="14" t="s">
        <v>1589</v>
      </c>
    </row>
    <row r="712" spans="1:12" ht="51.6" customHeight="1" x14ac:dyDescent="0.25">
      <c r="A712" s="7">
        <v>705</v>
      </c>
      <c r="B712" s="8">
        <v>2020</v>
      </c>
      <c r="C712" s="14" t="s">
        <v>20</v>
      </c>
      <c r="D712" s="14" t="s">
        <v>39</v>
      </c>
      <c r="E712" s="14" t="s">
        <v>48</v>
      </c>
      <c r="F712" s="27"/>
      <c r="G712" s="10" t="s">
        <v>392</v>
      </c>
      <c r="H712" s="11" t="s">
        <v>1148</v>
      </c>
      <c r="I712" s="12">
        <v>44105</v>
      </c>
      <c r="J712" s="12">
        <v>44165</v>
      </c>
      <c r="K712" s="15" t="s">
        <v>403</v>
      </c>
      <c r="L712" s="14" t="s">
        <v>1569</v>
      </c>
    </row>
    <row r="713" spans="1:12" ht="51.6" customHeight="1" x14ac:dyDescent="0.25">
      <c r="A713" s="7">
        <v>706</v>
      </c>
      <c r="B713" s="8">
        <v>2020</v>
      </c>
      <c r="C713" s="14" t="s">
        <v>20</v>
      </c>
      <c r="D713" s="14" t="s">
        <v>39</v>
      </c>
      <c r="E713" s="14" t="s">
        <v>48</v>
      </c>
      <c r="F713" s="24"/>
      <c r="G713" s="10" t="s">
        <v>392</v>
      </c>
      <c r="H713" s="11" t="s">
        <v>1149</v>
      </c>
      <c r="I713" s="12">
        <v>44165</v>
      </c>
      <c r="J713" s="12">
        <v>44180</v>
      </c>
      <c r="K713" s="15" t="s">
        <v>403</v>
      </c>
      <c r="L713" s="14" t="s">
        <v>1569</v>
      </c>
    </row>
    <row r="714" spans="1:12" ht="51.6" customHeight="1" x14ac:dyDescent="0.25">
      <c r="A714" s="7">
        <v>707</v>
      </c>
      <c r="B714" s="8">
        <v>2020</v>
      </c>
      <c r="C714" s="14" t="s">
        <v>19</v>
      </c>
      <c r="D714" s="14" t="s">
        <v>39</v>
      </c>
      <c r="E714" s="14" t="s">
        <v>47</v>
      </c>
      <c r="F714" s="31" t="s">
        <v>99</v>
      </c>
      <c r="G714" s="10" t="s">
        <v>393</v>
      </c>
      <c r="H714" s="11" t="s">
        <v>1150</v>
      </c>
      <c r="I714" s="12">
        <v>43739</v>
      </c>
      <c r="J714" s="12">
        <v>44074</v>
      </c>
      <c r="K714" s="15" t="s">
        <v>403</v>
      </c>
      <c r="L714" s="14" t="s">
        <v>1597</v>
      </c>
    </row>
    <row r="715" spans="1:12" ht="51.6" customHeight="1" x14ac:dyDescent="0.25">
      <c r="A715" s="7">
        <v>708</v>
      </c>
      <c r="B715" s="8">
        <v>2020</v>
      </c>
      <c r="C715" s="14" t="s">
        <v>19</v>
      </c>
      <c r="D715" s="14" t="s">
        <v>39</v>
      </c>
      <c r="E715" s="14" t="s">
        <v>47</v>
      </c>
      <c r="F715" s="25"/>
      <c r="G715" s="10" t="s">
        <v>393</v>
      </c>
      <c r="H715" s="11" t="s">
        <v>1151</v>
      </c>
      <c r="I715" s="12">
        <v>43739</v>
      </c>
      <c r="J715" s="12">
        <v>44074</v>
      </c>
      <c r="K715" s="15" t="s">
        <v>403</v>
      </c>
      <c r="L715" s="14" t="s">
        <v>1597</v>
      </c>
    </row>
    <row r="716" spans="1:12" ht="51.6" customHeight="1" x14ac:dyDescent="0.25">
      <c r="A716" s="7">
        <v>709</v>
      </c>
      <c r="B716" s="8">
        <v>2020</v>
      </c>
      <c r="C716" s="14" t="s">
        <v>19</v>
      </c>
      <c r="D716" s="14" t="s">
        <v>39</v>
      </c>
      <c r="E716" s="14" t="s">
        <v>47</v>
      </c>
      <c r="F716" s="25"/>
      <c r="G716" s="10" t="s">
        <v>393</v>
      </c>
      <c r="H716" s="11" t="s">
        <v>1152</v>
      </c>
      <c r="I716" s="12">
        <v>43739</v>
      </c>
      <c r="J716" s="12">
        <v>44074</v>
      </c>
      <c r="K716" s="15" t="s">
        <v>403</v>
      </c>
      <c r="L716" s="14" t="s">
        <v>1597</v>
      </c>
    </row>
    <row r="717" spans="1:12" ht="51.6" customHeight="1" x14ac:dyDescent="0.25">
      <c r="A717" s="7">
        <v>710</v>
      </c>
      <c r="B717" s="8">
        <v>2020</v>
      </c>
      <c r="C717" s="14" t="s">
        <v>19</v>
      </c>
      <c r="D717" s="14" t="s">
        <v>39</v>
      </c>
      <c r="E717" s="14" t="s">
        <v>47</v>
      </c>
      <c r="F717" s="25"/>
      <c r="G717" s="10" t="s">
        <v>393</v>
      </c>
      <c r="H717" s="11" t="s">
        <v>1153</v>
      </c>
      <c r="I717" s="12">
        <v>44075</v>
      </c>
      <c r="J717" s="12">
        <v>44104</v>
      </c>
      <c r="K717" s="15" t="s">
        <v>403</v>
      </c>
      <c r="L717" s="14" t="s">
        <v>1598</v>
      </c>
    </row>
    <row r="718" spans="1:12" ht="51.6" customHeight="1" x14ac:dyDescent="0.25">
      <c r="A718" s="7">
        <v>711</v>
      </c>
      <c r="B718" s="8">
        <v>2020</v>
      </c>
      <c r="C718" s="14" t="s">
        <v>19</v>
      </c>
      <c r="D718" s="14" t="s">
        <v>39</v>
      </c>
      <c r="E718" s="14" t="s">
        <v>47</v>
      </c>
      <c r="F718" s="25"/>
      <c r="G718" s="10" t="s">
        <v>393</v>
      </c>
      <c r="H718" s="11" t="s">
        <v>1154</v>
      </c>
      <c r="I718" s="12">
        <v>44075</v>
      </c>
      <c r="J718" s="12">
        <v>44134</v>
      </c>
      <c r="K718" s="15" t="s">
        <v>403</v>
      </c>
      <c r="L718" s="14" t="s">
        <v>1599</v>
      </c>
    </row>
    <row r="719" spans="1:12" ht="51.6" customHeight="1" x14ac:dyDescent="0.25">
      <c r="A719" s="7">
        <v>712</v>
      </c>
      <c r="B719" s="8">
        <v>2020</v>
      </c>
      <c r="C719" s="14" t="s">
        <v>19</v>
      </c>
      <c r="D719" s="14" t="s">
        <v>39</v>
      </c>
      <c r="E719" s="14" t="s">
        <v>47</v>
      </c>
      <c r="F719" s="25"/>
      <c r="G719" s="10" t="s">
        <v>393</v>
      </c>
      <c r="H719" s="11" t="s">
        <v>1155</v>
      </c>
      <c r="I719" s="12">
        <v>44075</v>
      </c>
      <c r="J719" s="12">
        <v>44134</v>
      </c>
      <c r="K719" s="15" t="s">
        <v>403</v>
      </c>
      <c r="L719" s="14" t="s">
        <v>1597</v>
      </c>
    </row>
    <row r="720" spans="1:12" ht="51.6" customHeight="1" x14ac:dyDescent="0.25">
      <c r="A720" s="7">
        <v>713</v>
      </c>
      <c r="B720" s="8">
        <v>2020</v>
      </c>
      <c r="C720" s="14" t="s">
        <v>19</v>
      </c>
      <c r="D720" s="14" t="s">
        <v>39</v>
      </c>
      <c r="E720" s="14" t="s">
        <v>47</v>
      </c>
      <c r="F720" s="25"/>
      <c r="G720" s="10" t="s">
        <v>393</v>
      </c>
      <c r="H720" s="11" t="s">
        <v>1156</v>
      </c>
      <c r="I720" s="12">
        <v>44105</v>
      </c>
      <c r="J720" s="12">
        <v>44134</v>
      </c>
      <c r="K720" s="15" t="s">
        <v>403</v>
      </c>
      <c r="L720" s="14" t="s">
        <v>1600</v>
      </c>
    </row>
    <row r="721" spans="1:12" ht="51.6" customHeight="1" x14ac:dyDescent="0.25">
      <c r="A721" s="7">
        <v>714</v>
      </c>
      <c r="B721" s="8">
        <v>2020</v>
      </c>
      <c r="C721" s="14" t="s">
        <v>19</v>
      </c>
      <c r="D721" s="14" t="s">
        <v>39</v>
      </c>
      <c r="E721" s="14" t="s">
        <v>47</v>
      </c>
      <c r="F721" s="25"/>
      <c r="G721" s="10" t="s">
        <v>393</v>
      </c>
      <c r="H721" s="11" t="s">
        <v>1157</v>
      </c>
      <c r="I721" s="12">
        <v>44138</v>
      </c>
      <c r="J721" s="12">
        <v>44141</v>
      </c>
      <c r="K721" s="15" t="s">
        <v>403</v>
      </c>
      <c r="L721" s="14" t="s">
        <v>1596</v>
      </c>
    </row>
    <row r="722" spans="1:12" ht="51.6" customHeight="1" x14ac:dyDescent="0.25">
      <c r="A722" s="7">
        <v>715</v>
      </c>
      <c r="B722" s="8">
        <v>2020</v>
      </c>
      <c r="C722" s="14" t="s">
        <v>19</v>
      </c>
      <c r="D722" s="14" t="s">
        <v>39</v>
      </c>
      <c r="E722" s="14" t="s">
        <v>47</v>
      </c>
      <c r="F722" s="25"/>
      <c r="G722" s="10" t="s">
        <v>393</v>
      </c>
      <c r="H722" s="11" t="s">
        <v>1158</v>
      </c>
      <c r="I722" s="12">
        <v>44138</v>
      </c>
      <c r="J722" s="12">
        <v>44141</v>
      </c>
      <c r="K722" s="15" t="s">
        <v>403</v>
      </c>
      <c r="L722" s="14" t="s">
        <v>1596</v>
      </c>
    </row>
    <row r="723" spans="1:12" ht="51.6" customHeight="1" x14ac:dyDescent="0.25">
      <c r="A723" s="7">
        <v>716</v>
      </c>
      <c r="B723" s="8">
        <v>2020</v>
      </c>
      <c r="C723" s="14" t="s">
        <v>19</v>
      </c>
      <c r="D723" s="14" t="s">
        <v>39</v>
      </c>
      <c r="E723" s="14" t="s">
        <v>47</v>
      </c>
      <c r="F723" s="25"/>
      <c r="G723" s="10" t="s">
        <v>393</v>
      </c>
      <c r="H723" s="11" t="s">
        <v>1159</v>
      </c>
      <c r="I723" s="12">
        <v>44138</v>
      </c>
      <c r="J723" s="12">
        <v>44141</v>
      </c>
      <c r="K723" s="15" t="s">
        <v>403</v>
      </c>
      <c r="L723" s="14" t="s">
        <v>1600</v>
      </c>
    </row>
    <row r="724" spans="1:12" ht="51.6" customHeight="1" x14ac:dyDescent="0.25">
      <c r="A724" s="7">
        <v>717</v>
      </c>
      <c r="B724" s="8">
        <v>2020</v>
      </c>
      <c r="C724" s="14" t="s">
        <v>19</v>
      </c>
      <c r="D724" s="14" t="s">
        <v>39</v>
      </c>
      <c r="E724" s="14" t="s">
        <v>47</v>
      </c>
      <c r="F724" s="23" t="s">
        <v>100</v>
      </c>
      <c r="G724" s="10" t="s">
        <v>393</v>
      </c>
      <c r="H724" s="11" t="s">
        <v>1160</v>
      </c>
      <c r="I724" s="12">
        <v>43983</v>
      </c>
      <c r="J724" s="12">
        <v>44074</v>
      </c>
      <c r="K724" s="15" t="s">
        <v>403</v>
      </c>
      <c r="L724" s="14" t="s">
        <v>1597</v>
      </c>
    </row>
    <row r="725" spans="1:12" ht="51.6" customHeight="1" x14ac:dyDescent="0.25">
      <c r="A725" s="7">
        <v>718</v>
      </c>
      <c r="B725" s="8">
        <v>2020</v>
      </c>
      <c r="C725" s="14" t="s">
        <v>19</v>
      </c>
      <c r="D725" s="14" t="s">
        <v>39</v>
      </c>
      <c r="E725" s="14" t="s">
        <v>47</v>
      </c>
      <c r="F725" s="24"/>
      <c r="G725" s="10" t="s">
        <v>393</v>
      </c>
      <c r="H725" s="11" t="s">
        <v>1161</v>
      </c>
      <c r="I725" s="12">
        <v>44075</v>
      </c>
      <c r="J725" s="12">
        <v>44104</v>
      </c>
      <c r="K725" s="15" t="s">
        <v>403</v>
      </c>
      <c r="L725" s="14" t="s">
        <v>1596</v>
      </c>
    </row>
    <row r="726" spans="1:12" ht="51.6" customHeight="1" x14ac:dyDescent="0.25">
      <c r="A726" s="7">
        <v>719</v>
      </c>
      <c r="B726" s="8">
        <v>2020</v>
      </c>
      <c r="C726" s="14" t="s">
        <v>19</v>
      </c>
      <c r="D726" s="14" t="s">
        <v>39</v>
      </c>
      <c r="E726" s="14" t="s">
        <v>47</v>
      </c>
      <c r="F726" s="31" t="s">
        <v>101</v>
      </c>
      <c r="G726" s="10" t="s">
        <v>393</v>
      </c>
      <c r="H726" s="11" t="s">
        <v>1162</v>
      </c>
      <c r="I726" s="12">
        <v>43739</v>
      </c>
      <c r="J726" s="12">
        <v>44012</v>
      </c>
      <c r="K726" s="15" t="s">
        <v>403</v>
      </c>
      <c r="L726" s="14" t="s">
        <v>1597</v>
      </c>
    </row>
    <row r="727" spans="1:12" ht="51.6" customHeight="1" x14ac:dyDescent="0.25">
      <c r="A727" s="7">
        <v>720</v>
      </c>
      <c r="B727" s="8">
        <v>2020</v>
      </c>
      <c r="C727" s="14" t="s">
        <v>19</v>
      </c>
      <c r="D727" s="14" t="s">
        <v>39</v>
      </c>
      <c r="E727" s="14" t="s">
        <v>47</v>
      </c>
      <c r="F727" s="25"/>
      <c r="G727" s="10" t="s">
        <v>393</v>
      </c>
      <c r="H727" s="11" t="s">
        <v>1163</v>
      </c>
      <c r="I727" s="12">
        <v>43983</v>
      </c>
      <c r="J727" s="12">
        <v>44012</v>
      </c>
      <c r="K727" s="15" t="s">
        <v>403</v>
      </c>
      <c r="L727" s="14" t="s">
        <v>1597</v>
      </c>
    </row>
    <row r="728" spans="1:12" ht="51.6" customHeight="1" x14ac:dyDescent="0.25">
      <c r="A728" s="7">
        <v>721</v>
      </c>
      <c r="B728" s="8">
        <v>2020</v>
      </c>
      <c r="C728" s="14" t="s">
        <v>19</v>
      </c>
      <c r="D728" s="14" t="s">
        <v>39</v>
      </c>
      <c r="E728" s="14" t="s">
        <v>47</v>
      </c>
      <c r="F728" s="25"/>
      <c r="G728" s="10" t="s">
        <v>393</v>
      </c>
      <c r="H728" s="11" t="s">
        <v>1164</v>
      </c>
      <c r="I728" s="12">
        <v>44075</v>
      </c>
      <c r="J728" s="12">
        <v>44134</v>
      </c>
      <c r="K728" s="15" t="s">
        <v>403</v>
      </c>
      <c r="L728" s="14" t="s">
        <v>1597</v>
      </c>
    </row>
    <row r="729" spans="1:12" ht="51.6" customHeight="1" x14ac:dyDescent="0.25">
      <c r="A729" s="7">
        <v>722</v>
      </c>
      <c r="B729" s="8">
        <v>2020</v>
      </c>
      <c r="C729" s="14" t="s">
        <v>19</v>
      </c>
      <c r="D729" s="14" t="s">
        <v>39</v>
      </c>
      <c r="E729" s="14" t="s">
        <v>47</v>
      </c>
      <c r="F729" s="25"/>
      <c r="G729" s="10" t="s">
        <v>393</v>
      </c>
      <c r="H729" s="11" t="s">
        <v>1165</v>
      </c>
      <c r="I729" s="12">
        <v>44138</v>
      </c>
      <c r="J729" s="12">
        <v>44141</v>
      </c>
      <c r="K729" s="15" t="s">
        <v>403</v>
      </c>
      <c r="L729" s="14" t="s">
        <v>1596</v>
      </c>
    </row>
    <row r="730" spans="1:12" ht="51.6" customHeight="1" x14ac:dyDescent="0.25">
      <c r="A730" s="7">
        <v>723</v>
      </c>
      <c r="B730" s="8">
        <v>2020</v>
      </c>
      <c r="C730" s="14" t="s">
        <v>19</v>
      </c>
      <c r="D730" s="14" t="s">
        <v>39</v>
      </c>
      <c r="E730" s="14" t="s">
        <v>47</v>
      </c>
      <c r="F730" s="25" t="s">
        <v>102</v>
      </c>
      <c r="G730" s="10" t="s">
        <v>393</v>
      </c>
      <c r="H730" s="11" t="s">
        <v>1166</v>
      </c>
      <c r="I730" s="12">
        <v>43739</v>
      </c>
      <c r="J730" s="12">
        <v>44074</v>
      </c>
      <c r="K730" s="15" t="s">
        <v>403</v>
      </c>
      <c r="L730" s="14" t="s">
        <v>1597</v>
      </c>
    </row>
    <row r="731" spans="1:12" ht="51.6" customHeight="1" x14ac:dyDescent="0.25">
      <c r="A731" s="7">
        <v>724</v>
      </c>
      <c r="B731" s="8">
        <v>2020</v>
      </c>
      <c r="C731" s="14" t="s">
        <v>19</v>
      </c>
      <c r="D731" s="14" t="s">
        <v>39</v>
      </c>
      <c r="E731" s="14" t="s">
        <v>47</v>
      </c>
      <c r="F731" s="25"/>
      <c r="G731" s="10" t="s">
        <v>393</v>
      </c>
      <c r="H731" s="11" t="s">
        <v>1167</v>
      </c>
      <c r="I731" s="12">
        <v>44075</v>
      </c>
      <c r="J731" s="12">
        <v>44134</v>
      </c>
      <c r="K731" s="15" t="s">
        <v>403</v>
      </c>
      <c r="L731" s="14" t="s">
        <v>1597</v>
      </c>
    </row>
    <row r="732" spans="1:12" ht="51.6" customHeight="1" x14ac:dyDescent="0.25">
      <c r="A732" s="7">
        <v>725</v>
      </c>
      <c r="B732" s="8">
        <v>2020</v>
      </c>
      <c r="C732" s="14" t="s">
        <v>19</v>
      </c>
      <c r="D732" s="14" t="s">
        <v>39</v>
      </c>
      <c r="E732" s="14" t="s">
        <v>47</v>
      </c>
      <c r="F732" s="25"/>
      <c r="G732" s="10" t="s">
        <v>393</v>
      </c>
      <c r="H732" s="11" t="s">
        <v>1168</v>
      </c>
      <c r="I732" s="12">
        <v>44075</v>
      </c>
      <c r="J732" s="12">
        <v>44134</v>
      </c>
      <c r="K732" s="15" t="s">
        <v>403</v>
      </c>
      <c r="L732" s="14" t="s">
        <v>1597</v>
      </c>
    </row>
    <row r="733" spans="1:12" ht="51.6" customHeight="1" x14ac:dyDescent="0.25">
      <c r="A733" s="7">
        <v>726</v>
      </c>
      <c r="B733" s="8">
        <v>2020</v>
      </c>
      <c r="C733" s="14" t="s">
        <v>19</v>
      </c>
      <c r="D733" s="14" t="s">
        <v>39</v>
      </c>
      <c r="E733" s="14" t="s">
        <v>47</v>
      </c>
      <c r="F733" s="25"/>
      <c r="G733" s="10" t="s">
        <v>393</v>
      </c>
      <c r="H733" s="11" t="s">
        <v>1169</v>
      </c>
      <c r="I733" s="12">
        <v>44138</v>
      </c>
      <c r="J733" s="12">
        <v>44141</v>
      </c>
      <c r="K733" s="15" t="s">
        <v>403</v>
      </c>
      <c r="L733" s="14" t="s">
        <v>1596</v>
      </c>
    </row>
    <row r="734" spans="1:12" ht="51.6" customHeight="1" x14ac:dyDescent="0.25">
      <c r="A734" s="7">
        <v>727</v>
      </c>
      <c r="B734" s="8">
        <v>2020</v>
      </c>
      <c r="C734" s="14" t="s">
        <v>19</v>
      </c>
      <c r="D734" s="14" t="s">
        <v>39</v>
      </c>
      <c r="E734" s="14" t="s">
        <v>47</v>
      </c>
      <c r="F734" s="25"/>
      <c r="G734" s="10" t="s">
        <v>393</v>
      </c>
      <c r="H734" s="11" t="s">
        <v>1170</v>
      </c>
      <c r="I734" s="12">
        <v>44138</v>
      </c>
      <c r="J734" s="12">
        <v>44141</v>
      </c>
      <c r="K734" s="15" t="s">
        <v>403</v>
      </c>
      <c r="L734" s="14" t="s">
        <v>1596</v>
      </c>
    </row>
    <row r="735" spans="1:12" ht="51.6" customHeight="1" x14ac:dyDescent="0.25">
      <c r="A735" s="7">
        <v>728</v>
      </c>
      <c r="B735" s="8">
        <v>2020</v>
      </c>
      <c r="C735" s="14" t="s">
        <v>19</v>
      </c>
      <c r="D735" s="14" t="s">
        <v>39</v>
      </c>
      <c r="E735" s="14" t="s">
        <v>47</v>
      </c>
      <c r="F735" s="23" t="s">
        <v>103</v>
      </c>
      <c r="G735" s="10" t="s">
        <v>393</v>
      </c>
      <c r="H735" s="11" t="s">
        <v>1171</v>
      </c>
      <c r="I735" s="12">
        <v>43739</v>
      </c>
      <c r="J735" s="12">
        <v>44074</v>
      </c>
      <c r="K735" s="15" t="s">
        <v>403</v>
      </c>
      <c r="L735" s="14" t="s">
        <v>1597</v>
      </c>
    </row>
    <row r="736" spans="1:12" ht="51.6" customHeight="1" x14ac:dyDescent="0.25">
      <c r="A736" s="7">
        <v>729</v>
      </c>
      <c r="B736" s="8">
        <v>2020</v>
      </c>
      <c r="C736" s="14" t="s">
        <v>19</v>
      </c>
      <c r="D736" s="14" t="s">
        <v>39</v>
      </c>
      <c r="E736" s="14" t="s">
        <v>47</v>
      </c>
      <c r="F736" s="27"/>
      <c r="G736" s="10" t="s">
        <v>393</v>
      </c>
      <c r="H736" s="11" t="s">
        <v>1154</v>
      </c>
      <c r="I736" s="12">
        <v>44075</v>
      </c>
      <c r="J736" s="12">
        <v>44134</v>
      </c>
      <c r="K736" s="15" t="s">
        <v>403</v>
      </c>
      <c r="L736" s="14" t="s">
        <v>1597</v>
      </c>
    </row>
    <row r="737" spans="1:12" ht="51.6" customHeight="1" x14ac:dyDescent="0.25">
      <c r="A737" s="7">
        <v>730</v>
      </c>
      <c r="B737" s="8">
        <v>2020</v>
      </c>
      <c r="C737" s="14" t="s">
        <v>19</v>
      </c>
      <c r="D737" s="14" t="s">
        <v>39</v>
      </c>
      <c r="E737" s="14" t="s">
        <v>47</v>
      </c>
      <c r="F737" s="24"/>
      <c r="G737" s="10" t="s">
        <v>393</v>
      </c>
      <c r="H737" s="11" t="s">
        <v>1172</v>
      </c>
      <c r="I737" s="12">
        <v>44138</v>
      </c>
      <c r="J737" s="12">
        <v>44141</v>
      </c>
      <c r="K737" s="15" t="s">
        <v>403</v>
      </c>
      <c r="L737" s="14" t="s">
        <v>1596</v>
      </c>
    </row>
    <row r="738" spans="1:12" ht="51.6" customHeight="1" x14ac:dyDescent="0.25">
      <c r="A738" s="7">
        <v>731</v>
      </c>
      <c r="B738" s="8">
        <v>2020</v>
      </c>
      <c r="C738" s="14" t="s">
        <v>19</v>
      </c>
      <c r="D738" s="14" t="s">
        <v>39</v>
      </c>
      <c r="E738" s="14" t="s">
        <v>47</v>
      </c>
      <c r="F738" s="23" t="s">
        <v>104</v>
      </c>
      <c r="G738" s="10" t="s">
        <v>393</v>
      </c>
      <c r="H738" s="11" t="s">
        <v>1173</v>
      </c>
      <c r="I738" s="12">
        <v>43739</v>
      </c>
      <c r="J738" s="12">
        <v>44074</v>
      </c>
      <c r="K738" s="15" t="s">
        <v>403</v>
      </c>
      <c r="L738" s="14" t="s">
        <v>1597</v>
      </c>
    </row>
    <row r="739" spans="1:12" ht="51.6" customHeight="1" x14ac:dyDescent="0.25">
      <c r="A739" s="7">
        <v>732</v>
      </c>
      <c r="B739" s="8">
        <v>2020</v>
      </c>
      <c r="C739" s="14" t="s">
        <v>19</v>
      </c>
      <c r="D739" s="14" t="s">
        <v>39</v>
      </c>
      <c r="E739" s="14" t="s">
        <v>47</v>
      </c>
      <c r="F739" s="27"/>
      <c r="G739" s="10" t="s">
        <v>393</v>
      </c>
      <c r="H739" s="11" t="s">
        <v>1174</v>
      </c>
      <c r="I739" s="12">
        <v>44075</v>
      </c>
      <c r="J739" s="12">
        <v>44134</v>
      </c>
      <c r="K739" s="15" t="s">
        <v>403</v>
      </c>
      <c r="L739" s="14" t="s">
        <v>1597</v>
      </c>
    </row>
    <row r="740" spans="1:12" ht="51.6" customHeight="1" x14ac:dyDescent="0.25">
      <c r="A740" s="7">
        <v>733</v>
      </c>
      <c r="B740" s="8">
        <v>2020</v>
      </c>
      <c r="C740" s="14" t="s">
        <v>19</v>
      </c>
      <c r="D740" s="14" t="s">
        <v>39</v>
      </c>
      <c r="E740" s="14" t="s">
        <v>47</v>
      </c>
      <c r="F740" s="24"/>
      <c r="G740" s="10" t="s">
        <v>393</v>
      </c>
      <c r="H740" s="11" t="s">
        <v>1175</v>
      </c>
      <c r="I740" s="12">
        <v>44138</v>
      </c>
      <c r="J740" s="12">
        <v>44141</v>
      </c>
      <c r="K740" s="13" t="s">
        <v>831</v>
      </c>
      <c r="L740" s="14" t="s">
        <v>1596</v>
      </c>
    </row>
    <row r="741" spans="1:12" ht="51.6" customHeight="1" x14ac:dyDescent="0.25">
      <c r="A741" s="7">
        <v>734</v>
      </c>
      <c r="B741" s="8">
        <v>2020</v>
      </c>
      <c r="C741" s="14" t="s">
        <v>20</v>
      </c>
      <c r="D741" s="14" t="s">
        <v>39</v>
      </c>
      <c r="E741" s="14" t="s">
        <v>47</v>
      </c>
      <c r="F741" s="19" t="s">
        <v>104</v>
      </c>
      <c r="G741" s="10" t="s">
        <v>393</v>
      </c>
      <c r="H741" s="11" t="s">
        <v>1175</v>
      </c>
      <c r="I741" s="12">
        <v>44138</v>
      </c>
      <c r="J741" s="12">
        <v>44260</v>
      </c>
      <c r="K741" s="16" t="s">
        <v>397</v>
      </c>
      <c r="L741" s="14" t="s">
        <v>1596</v>
      </c>
    </row>
    <row r="742" spans="1:12" ht="51.6" customHeight="1" x14ac:dyDescent="0.25">
      <c r="A742" s="7">
        <v>735</v>
      </c>
      <c r="B742" s="8">
        <v>2020</v>
      </c>
      <c r="C742" s="14" t="s">
        <v>32</v>
      </c>
      <c r="D742" s="14" t="s">
        <v>39</v>
      </c>
      <c r="E742" s="14" t="s">
        <v>47</v>
      </c>
      <c r="F742" s="23" t="s">
        <v>105</v>
      </c>
      <c r="G742" s="10" t="s">
        <v>393</v>
      </c>
      <c r="H742" s="11" t="s">
        <v>1176</v>
      </c>
      <c r="I742" s="12">
        <v>43891</v>
      </c>
      <c r="J742" s="12">
        <v>44012</v>
      </c>
      <c r="K742" s="15" t="s">
        <v>403</v>
      </c>
      <c r="L742" s="14" t="s">
        <v>1596</v>
      </c>
    </row>
    <row r="743" spans="1:12" ht="51.6" customHeight="1" x14ac:dyDescent="0.25">
      <c r="A743" s="7">
        <v>736</v>
      </c>
      <c r="B743" s="8">
        <v>2020</v>
      </c>
      <c r="C743" s="14" t="s">
        <v>32</v>
      </c>
      <c r="D743" s="14" t="s">
        <v>39</v>
      </c>
      <c r="E743" s="14" t="s">
        <v>47</v>
      </c>
      <c r="F743" s="27"/>
      <c r="G743" s="10" t="s">
        <v>393</v>
      </c>
      <c r="H743" s="11" t="s">
        <v>1177</v>
      </c>
      <c r="I743" s="12">
        <v>43891</v>
      </c>
      <c r="J743" s="12">
        <v>44012</v>
      </c>
      <c r="K743" s="15" t="s">
        <v>403</v>
      </c>
      <c r="L743" s="14" t="s">
        <v>911</v>
      </c>
    </row>
    <row r="744" spans="1:12" ht="51.6" customHeight="1" x14ac:dyDescent="0.25">
      <c r="A744" s="7">
        <v>737</v>
      </c>
      <c r="B744" s="8">
        <v>2020</v>
      </c>
      <c r="C744" s="14" t="s">
        <v>32</v>
      </c>
      <c r="D744" s="14" t="s">
        <v>39</v>
      </c>
      <c r="E744" s="14" t="s">
        <v>47</v>
      </c>
      <c r="F744" s="24"/>
      <c r="G744" s="10" t="s">
        <v>393</v>
      </c>
      <c r="H744" s="11" t="s">
        <v>1178</v>
      </c>
      <c r="I744" s="12">
        <v>44012</v>
      </c>
      <c r="J744" s="12">
        <v>44027</v>
      </c>
      <c r="K744" s="15" t="s">
        <v>403</v>
      </c>
      <c r="L744" s="14" t="s">
        <v>1596</v>
      </c>
    </row>
    <row r="745" spans="1:12" ht="51.6" customHeight="1" x14ac:dyDescent="0.25">
      <c r="A745" s="7">
        <v>738</v>
      </c>
      <c r="B745" s="8">
        <v>2020</v>
      </c>
      <c r="C745" s="14" t="s">
        <v>19</v>
      </c>
      <c r="D745" s="14" t="s">
        <v>39</v>
      </c>
      <c r="E745" s="14" t="s">
        <v>48</v>
      </c>
      <c r="F745" s="23" t="s">
        <v>106</v>
      </c>
      <c r="G745" s="10" t="s">
        <v>393</v>
      </c>
      <c r="H745" s="11" t="s">
        <v>1179</v>
      </c>
      <c r="I745" s="12">
        <v>43739</v>
      </c>
      <c r="J745" s="12">
        <v>44074</v>
      </c>
      <c r="K745" s="15" t="s">
        <v>403</v>
      </c>
      <c r="L745" s="14" t="s">
        <v>1597</v>
      </c>
    </row>
    <row r="746" spans="1:12" ht="51.6" customHeight="1" x14ac:dyDescent="0.25">
      <c r="A746" s="7">
        <v>739</v>
      </c>
      <c r="B746" s="8">
        <v>2020</v>
      </c>
      <c r="C746" s="14" t="s">
        <v>19</v>
      </c>
      <c r="D746" s="14" t="s">
        <v>39</v>
      </c>
      <c r="E746" s="14" t="s">
        <v>48</v>
      </c>
      <c r="F746" s="27"/>
      <c r="G746" s="10" t="s">
        <v>393</v>
      </c>
      <c r="H746" s="11" t="s">
        <v>1180</v>
      </c>
      <c r="I746" s="12">
        <v>44075</v>
      </c>
      <c r="J746" s="12">
        <v>44134</v>
      </c>
      <c r="K746" s="15" t="s">
        <v>403</v>
      </c>
      <c r="L746" s="14" t="s">
        <v>1597</v>
      </c>
    </row>
    <row r="747" spans="1:12" ht="51.6" customHeight="1" x14ac:dyDescent="0.25">
      <c r="A747" s="7">
        <v>740</v>
      </c>
      <c r="B747" s="8">
        <v>2020</v>
      </c>
      <c r="C747" s="14" t="s">
        <v>19</v>
      </c>
      <c r="D747" s="14" t="s">
        <v>39</v>
      </c>
      <c r="E747" s="14" t="s">
        <v>48</v>
      </c>
      <c r="F747" s="24"/>
      <c r="G747" s="10" t="s">
        <v>393</v>
      </c>
      <c r="H747" s="11" t="s">
        <v>1181</v>
      </c>
      <c r="I747" s="12">
        <v>44138</v>
      </c>
      <c r="J747" s="12">
        <v>44141</v>
      </c>
      <c r="K747" s="15" t="s">
        <v>403</v>
      </c>
      <c r="L747" s="14" t="s">
        <v>1596</v>
      </c>
    </row>
    <row r="748" spans="1:12" ht="51.6" customHeight="1" x14ac:dyDescent="0.25">
      <c r="A748" s="7">
        <v>741</v>
      </c>
      <c r="B748" s="8">
        <v>2020</v>
      </c>
      <c r="C748" s="14" t="s">
        <v>19</v>
      </c>
      <c r="D748" s="14" t="s">
        <v>39</v>
      </c>
      <c r="E748" s="14" t="s">
        <v>48</v>
      </c>
      <c r="F748" s="23" t="s">
        <v>107</v>
      </c>
      <c r="G748" s="10" t="s">
        <v>393</v>
      </c>
      <c r="H748" s="11" t="s">
        <v>1182</v>
      </c>
      <c r="I748" s="12">
        <v>43739</v>
      </c>
      <c r="J748" s="12">
        <v>44074</v>
      </c>
      <c r="K748" s="15" t="s">
        <v>403</v>
      </c>
      <c r="L748" s="14" t="s">
        <v>1597</v>
      </c>
    </row>
    <row r="749" spans="1:12" ht="51.6" customHeight="1" x14ac:dyDescent="0.25">
      <c r="A749" s="7">
        <v>742</v>
      </c>
      <c r="B749" s="8">
        <v>2020</v>
      </c>
      <c r="C749" s="14" t="s">
        <v>19</v>
      </c>
      <c r="D749" s="14" t="s">
        <v>39</v>
      </c>
      <c r="E749" s="14" t="s">
        <v>48</v>
      </c>
      <c r="F749" s="27"/>
      <c r="G749" s="10" t="s">
        <v>393</v>
      </c>
      <c r="H749" s="11" t="s">
        <v>1183</v>
      </c>
      <c r="I749" s="12">
        <v>44075</v>
      </c>
      <c r="J749" s="12">
        <v>44134</v>
      </c>
      <c r="K749" s="15" t="s">
        <v>403</v>
      </c>
      <c r="L749" s="14" t="s">
        <v>1597</v>
      </c>
    </row>
    <row r="750" spans="1:12" ht="51.6" customHeight="1" x14ac:dyDescent="0.25">
      <c r="A750" s="7">
        <v>743</v>
      </c>
      <c r="B750" s="8">
        <v>2020</v>
      </c>
      <c r="C750" s="14" t="s">
        <v>19</v>
      </c>
      <c r="D750" s="14" t="s">
        <v>39</v>
      </c>
      <c r="E750" s="14" t="s">
        <v>48</v>
      </c>
      <c r="F750" s="24"/>
      <c r="G750" s="10" t="s">
        <v>393</v>
      </c>
      <c r="H750" s="11" t="s">
        <v>1184</v>
      </c>
      <c r="I750" s="12">
        <v>44138</v>
      </c>
      <c r="J750" s="12">
        <v>44141</v>
      </c>
      <c r="K750" s="15" t="s">
        <v>403</v>
      </c>
      <c r="L750" s="14" t="s">
        <v>1596</v>
      </c>
    </row>
    <row r="751" spans="1:12" ht="51.6" customHeight="1" x14ac:dyDescent="0.25">
      <c r="A751" s="7">
        <v>744</v>
      </c>
      <c r="B751" s="8">
        <v>2020</v>
      </c>
      <c r="C751" s="14" t="s">
        <v>19</v>
      </c>
      <c r="D751" s="14" t="s">
        <v>39</v>
      </c>
      <c r="E751" s="14" t="s">
        <v>48</v>
      </c>
      <c r="F751" s="23" t="s">
        <v>108</v>
      </c>
      <c r="G751" s="10" t="s">
        <v>393</v>
      </c>
      <c r="H751" s="11" t="s">
        <v>1185</v>
      </c>
      <c r="I751" s="12">
        <v>44013</v>
      </c>
      <c r="J751" s="12">
        <v>44348</v>
      </c>
      <c r="K751" s="16" t="s">
        <v>397</v>
      </c>
      <c r="L751" s="14" t="s">
        <v>1597</v>
      </c>
    </row>
    <row r="752" spans="1:12" ht="51.6" customHeight="1" x14ac:dyDescent="0.25">
      <c r="A752" s="7">
        <v>745</v>
      </c>
      <c r="B752" s="8">
        <v>2020</v>
      </c>
      <c r="C752" s="14" t="s">
        <v>19</v>
      </c>
      <c r="D752" s="14" t="s">
        <v>39</v>
      </c>
      <c r="E752" s="14" t="s">
        <v>48</v>
      </c>
      <c r="F752" s="27"/>
      <c r="G752" s="10" t="s">
        <v>393</v>
      </c>
      <c r="H752" s="11" t="s">
        <v>1186</v>
      </c>
      <c r="I752" s="12">
        <v>44348</v>
      </c>
      <c r="J752" s="12">
        <v>44362</v>
      </c>
      <c r="K752" s="16" t="s">
        <v>397</v>
      </c>
      <c r="L752" s="14" t="s">
        <v>1597</v>
      </c>
    </row>
    <row r="753" spans="1:12" ht="51.6" customHeight="1" x14ac:dyDescent="0.25">
      <c r="A753" s="7">
        <v>746</v>
      </c>
      <c r="B753" s="8">
        <v>2020</v>
      </c>
      <c r="C753" s="14" t="s">
        <v>19</v>
      </c>
      <c r="D753" s="14" t="s">
        <v>39</v>
      </c>
      <c r="E753" s="14" t="s">
        <v>48</v>
      </c>
      <c r="F753" s="24"/>
      <c r="G753" s="10" t="s">
        <v>393</v>
      </c>
      <c r="H753" s="11" t="s">
        <v>1187</v>
      </c>
      <c r="I753" s="12">
        <v>44363</v>
      </c>
      <c r="J753" s="12">
        <v>44378</v>
      </c>
      <c r="K753" s="16" t="s">
        <v>397</v>
      </c>
      <c r="L753" s="14" t="s">
        <v>1596</v>
      </c>
    </row>
    <row r="754" spans="1:12" ht="51.6" customHeight="1" x14ac:dyDescent="0.25">
      <c r="A754" s="7">
        <v>747</v>
      </c>
      <c r="B754" s="8">
        <v>2020</v>
      </c>
      <c r="C754" s="14" t="s">
        <v>32</v>
      </c>
      <c r="D754" s="14" t="s">
        <v>39</v>
      </c>
      <c r="E754" s="14" t="s">
        <v>48</v>
      </c>
      <c r="F754" s="23" t="s">
        <v>109</v>
      </c>
      <c r="G754" s="10" t="s">
        <v>393</v>
      </c>
      <c r="H754" s="11" t="s">
        <v>1188</v>
      </c>
      <c r="I754" s="12">
        <v>43739</v>
      </c>
      <c r="J754" s="12">
        <v>44043</v>
      </c>
      <c r="K754" s="15" t="s">
        <v>403</v>
      </c>
      <c r="L754" s="14" t="s">
        <v>1597</v>
      </c>
    </row>
    <row r="755" spans="1:12" ht="51.6" customHeight="1" x14ac:dyDescent="0.25">
      <c r="A755" s="7">
        <v>748</v>
      </c>
      <c r="B755" s="8">
        <v>2020</v>
      </c>
      <c r="C755" s="14" t="s">
        <v>32</v>
      </c>
      <c r="D755" s="14" t="s">
        <v>39</v>
      </c>
      <c r="E755" s="14" t="s">
        <v>48</v>
      </c>
      <c r="F755" s="27"/>
      <c r="G755" s="10" t="s">
        <v>393</v>
      </c>
      <c r="H755" s="11" t="s">
        <v>1189</v>
      </c>
      <c r="I755" s="12">
        <v>44075</v>
      </c>
      <c r="J755" s="12">
        <v>44134</v>
      </c>
      <c r="K755" s="15" t="s">
        <v>403</v>
      </c>
      <c r="L755" s="14" t="s">
        <v>1597</v>
      </c>
    </row>
    <row r="756" spans="1:12" ht="51.6" customHeight="1" x14ac:dyDescent="0.25">
      <c r="A756" s="7">
        <v>749</v>
      </c>
      <c r="B756" s="8">
        <v>2020</v>
      </c>
      <c r="C756" s="14" t="s">
        <v>32</v>
      </c>
      <c r="D756" s="14" t="s">
        <v>39</v>
      </c>
      <c r="E756" s="14" t="s">
        <v>48</v>
      </c>
      <c r="F756" s="24"/>
      <c r="G756" s="10" t="s">
        <v>393</v>
      </c>
      <c r="H756" s="11" t="s">
        <v>1190</v>
      </c>
      <c r="I756" s="12">
        <v>44138</v>
      </c>
      <c r="J756" s="12">
        <v>44141</v>
      </c>
      <c r="K756" s="15" t="s">
        <v>403</v>
      </c>
      <c r="L756" s="14" t="s">
        <v>1596</v>
      </c>
    </row>
    <row r="757" spans="1:12" ht="51.6" customHeight="1" x14ac:dyDescent="0.25">
      <c r="A757" s="7">
        <v>750</v>
      </c>
      <c r="B757" s="8">
        <v>2020</v>
      </c>
      <c r="C757" s="14" t="s">
        <v>19</v>
      </c>
      <c r="D757" s="14" t="s">
        <v>39</v>
      </c>
      <c r="E757" s="14" t="s">
        <v>48</v>
      </c>
      <c r="F757" s="23" t="s">
        <v>110</v>
      </c>
      <c r="G757" s="10" t="s">
        <v>393</v>
      </c>
      <c r="H757" s="11" t="s">
        <v>1191</v>
      </c>
      <c r="I757" s="12">
        <v>43952</v>
      </c>
      <c r="J757" s="12">
        <v>44074</v>
      </c>
      <c r="K757" s="15" t="s">
        <v>403</v>
      </c>
      <c r="L757" s="14" t="s">
        <v>1597</v>
      </c>
    </row>
    <row r="758" spans="1:12" ht="51.6" customHeight="1" x14ac:dyDescent="0.25">
      <c r="A758" s="7">
        <v>751</v>
      </c>
      <c r="B758" s="8">
        <v>2020</v>
      </c>
      <c r="C758" s="14" t="s">
        <v>19</v>
      </c>
      <c r="D758" s="14" t="s">
        <v>39</v>
      </c>
      <c r="E758" s="14" t="s">
        <v>48</v>
      </c>
      <c r="F758" s="27"/>
      <c r="G758" s="10" t="s">
        <v>393</v>
      </c>
      <c r="H758" s="11" t="s">
        <v>1192</v>
      </c>
      <c r="I758" s="12">
        <v>44013</v>
      </c>
      <c r="J758" s="12">
        <v>44074</v>
      </c>
      <c r="K758" s="15" t="s">
        <v>403</v>
      </c>
      <c r="L758" s="14" t="s">
        <v>1597</v>
      </c>
    </row>
    <row r="759" spans="1:12" ht="51.6" customHeight="1" x14ac:dyDescent="0.25">
      <c r="A759" s="7">
        <v>752</v>
      </c>
      <c r="B759" s="8">
        <v>2020</v>
      </c>
      <c r="C759" s="14" t="s">
        <v>19</v>
      </c>
      <c r="D759" s="14" t="s">
        <v>39</v>
      </c>
      <c r="E759" s="14" t="s">
        <v>48</v>
      </c>
      <c r="F759" s="24"/>
      <c r="G759" s="10" t="s">
        <v>393</v>
      </c>
      <c r="H759" s="11" t="s">
        <v>1193</v>
      </c>
      <c r="I759" s="12">
        <v>44075</v>
      </c>
      <c r="J759" s="12">
        <v>44104</v>
      </c>
      <c r="K759" s="15" t="s">
        <v>403</v>
      </c>
      <c r="L759" s="14" t="s">
        <v>1596</v>
      </c>
    </row>
    <row r="760" spans="1:12" ht="51.6" customHeight="1" x14ac:dyDescent="0.25">
      <c r="A760" s="7">
        <v>753</v>
      </c>
      <c r="B760" s="8">
        <v>2020</v>
      </c>
      <c r="C760" s="14" t="s">
        <v>19</v>
      </c>
      <c r="D760" s="14" t="s">
        <v>39</v>
      </c>
      <c r="E760" s="14" t="s">
        <v>48</v>
      </c>
      <c r="F760" s="20" t="s">
        <v>111</v>
      </c>
      <c r="G760" s="10" t="s">
        <v>393</v>
      </c>
      <c r="H760" s="11" t="s">
        <v>1194</v>
      </c>
      <c r="I760" s="12">
        <v>43739</v>
      </c>
      <c r="J760" s="12">
        <v>44043</v>
      </c>
      <c r="K760" s="15" t="s">
        <v>403</v>
      </c>
      <c r="L760" s="14" t="s">
        <v>1597</v>
      </c>
    </row>
    <row r="761" spans="1:12" ht="51.6" customHeight="1" x14ac:dyDescent="0.25">
      <c r="A761" s="7">
        <v>754</v>
      </c>
      <c r="B761" s="8">
        <v>2020</v>
      </c>
      <c r="C761" s="14" t="s">
        <v>19</v>
      </c>
      <c r="D761" s="14" t="s">
        <v>39</v>
      </c>
      <c r="E761" s="14" t="s">
        <v>48</v>
      </c>
      <c r="F761" s="20"/>
      <c r="G761" s="10" t="s">
        <v>393</v>
      </c>
      <c r="H761" s="11" t="s">
        <v>1195</v>
      </c>
      <c r="I761" s="12">
        <v>44015</v>
      </c>
      <c r="J761" s="12">
        <v>44074</v>
      </c>
      <c r="K761" s="15" t="s">
        <v>403</v>
      </c>
      <c r="L761" s="14" t="s">
        <v>1597</v>
      </c>
    </row>
    <row r="762" spans="1:12" ht="51.6" customHeight="1" x14ac:dyDescent="0.25">
      <c r="A762" s="7">
        <v>755</v>
      </c>
      <c r="B762" s="8">
        <v>2020</v>
      </c>
      <c r="C762" s="14" t="s">
        <v>19</v>
      </c>
      <c r="D762" s="14" t="s">
        <v>39</v>
      </c>
      <c r="E762" s="14" t="s">
        <v>48</v>
      </c>
      <c r="F762" s="20"/>
      <c r="G762" s="10" t="s">
        <v>393</v>
      </c>
      <c r="H762" s="11" t="s">
        <v>1196</v>
      </c>
      <c r="I762" s="12">
        <v>44075</v>
      </c>
      <c r="J762" s="12">
        <v>44134</v>
      </c>
      <c r="K762" s="15" t="s">
        <v>403</v>
      </c>
      <c r="L762" s="14" t="s">
        <v>1597</v>
      </c>
    </row>
    <row r="763" spans="1:12" ht="51.6" customHeight="1" x14ac:dyDescent="0.25">
      <c r="A763" s="7">
        <v>756</v>
      </c>
      <c r="B763" s="8">
        <v>2020</v>
      </c>
      <c r="C763" s="14" t="s">
        <v>19</v>
      </c>
      <c r="D763" s="14" t="s">
        <v>39</v>
      </c>
      <c r="E763" s="14" t="s">
        <v>48</v>
      </c>
      <c r="F763" s="20"/>
      <c r="G763" s="10" t="s">
        <v>393</v>
      </c>
      <c r="H763" s="11" t="s">
        <v>1172</v>
      </c>
      <c r="I763" s="12">
        <v>44138</v>
      </c>
      <c r="J763" s="12">
        <v>44141</v>
      </c>
      <c r="K763" s="15" t="s">
        <v>403</v>
      </c>
      <c r="L763" s="14" t="s">
        <v>1596</v>
      </c>
    </row>
    <row r="764" spans="1:12" ht="51.6" customHeight="1" x14ac:dyDescent="0.25">
      <c r="A764" s="7">
        <v>757</v>
      </c>
      <c r="B764" s="8">
        <v>2020</v>
      </c>
      <c r="C764" s="14" t="s">
        <v>32</v>
      </c>
      <c r="D764" s="14" t="s">
        <v>39</v>
      </c>
      <c r="E764" s="14" t="s">
        <v>48</v>
      </c>
      <c r="F764" s="23" t="s">
        <v>112</v>
      </c>
      <c r="G764" s="10" t="s">
        <v>393</v>
      </c>
      <c r="H764" s="11" t="s">
        <v>1176</v>
      </c>
      <c r="I764" s="12">
        <v>43891</v>
      </c>
      <c r="J764" s="12">
        <v>44012</v>
      </c>
      <c r="K764" s="15" t="s">
        <v>403</v>
      </c>
      <c r="L764" s="14" t="s">
        <v>1596</v>
      </c>
    </row>
    <row r="765" spans="1:12" ht="51.6" customHeight="1" x14ac:dyDescent="0.25">
      <c r="A765" s="7">
        <v>758</v>
      </c>
      <c r="B765" s="8">
        <v>2020</v>
      </c>
      <c r="C765" s="14" t="s">
        <v>32</v>
      </c>
      <c r="D765" s="14" t="s">
        <v>39</v>
      </c>
      <c r="E765" s="14" t="s">
        <v>48</v>
      </c>
      <c r="F765" s="27"/>
      <c r="G765" s="10" t="s">
        <v>393</v>
      </c>
      <c r="H765" s="11" t="s">
        <v>1177</v>
      </c>
      <c r="I765" s="12">
        <v>43891</v>
      </c>
      <c r="J765" s="12">
        <v>44012</v>
      </c>
      <c r="K765" s="15" t="s">
        <v>403</v>
      </c>
      <c r="L765" s="14" t="s">
        <v>911</v>
      </c>
    </row>
    <row r="766" spans="1:12" ht="51.6" customHeight="1" x14ac:dyDescent="0.25">
      <c r="A766" s="7">
        <v>759</v>
      </c>
      <c r="B766" s="8">
        <v>2020</v>
      </c>
      <c r="C766" s="14" t="s">
        <v>32</v>
      </c>
      <c r="D766" s="14" t="s">
        <v>39</v>
      </c>
      <c r="E766" s="14" t="s">
        <v>48</v>
      </c>
      <c r="F766" s="24"/>
      <c r="G766" s="10" t="s">
        <v>393</v>
      </c>
      <c r="H766" s="11" t="s">
        <v>1178</v>
      </c>
      <c r="I766" s="12">
        <v>44012</v>
      </c>
      <c r="J766" s="12">
        <v>44027</v>
      </c>
      <c r="K766" s="15" t="s">
        <v>403</v>
      </c>
      <c r="L766" s="14" t="s">
        <v>1596</v>
      </c>
    </row>
    <row r="767" spans="1:12" ht="51.6" customHeight="1" x14ac:dyDescent="0.25">
      <c r="A767" s="7">
        <v>760</v>
      </c>
      <c r="B767" s="8">
        <v>2020</v>
      </c>
      <c r="C767" s="14" t="s">
        <v>20</v>
      </c>
      <c r="D767" s="14" t="s">
        <v>39</v>
      </c>
      <c r="E767" s="14" t="s">
        <v>47</v>
      </c>
      <c r="F767" s="23" t="s">
        <v>113</v>
      </c>
      <c r="G767" s="10" t="s">
        <v>393</v>
      </c>
      <c r="H767" s="11" t="s">
        <v>1197</v>
      </c>
      <c r="I767" s="12">
        <v>44013</v>
      </c>
      <c r="J767" s="12">
        <v>44180</v>
      </c>
      <c r="K767" s="13" t="s">
        <v>831</v>
      </c>
      <c r="L767" s="14" t="s">
        <v>1601</v>
      </c>
    </row>
    <row r="768" spans="1:12" ht="51.6" customHeight="1" x14ac:dyDescent="0.25">
      <c r="A768" s="7">
        <v>761</v>
      </c>
      <c r="B768" s="8">
        <v>2020</v>
      </c>
      <c r="C768" s="14" t="s">
        <v>20</v>
      </c>
      <c r="D768" s="14" t="s">
        <v>39</v>
      </c>
      <c r="E768" s="14" t="s">
        <v>47</v>
      </c>
      <c r="F768" s="24"/>
      <c r="G768" s="10" t="s">
        <v>393</v>
      </c>
      <c r="H768" s="11" t="s">
        <v>1198</v>
      </c>
      <c r="I768" s="12">
        <v>44180</v>
      </c>
      <c r="J768" s="12">
        <v>44226</v>
      </c>
      <c r="K768" s="13" t="s">
        <v>831</v>
      </c>
      <c r="L768" s="14" t="s">
        <v>1602</v>
      </c>
    </row>
    <row r="769" spans="1:12" ht="51.6" customHeight="1" x14ac:dyDescent="0.25">
      <c r="A769" s="7">
        <v>762</v>
      </c>
      <c r="B769" s="8">
        <v>2020</v>
      </c>
      <c r="C769" s="14" t="s">
        <v>20</v>
      </c>
      <c r="D769" s="14" t="s">
        <v>39</v>
      </c>
      <c r="E769" s="14" t="s">
        <v>47</v>
      </c>
      <c r="F769" s="23" t="s">
        <v>113</v>
      </c>
      <c r="G769" s="10" t="s">
        <v>393</v>
      </c>
      <c r="H769" s="11" t="s">
        <v>1197</v>
      </c>
      <c r="I769" s="12">
        <v>44013</v>
      </c>
      <c r="J769" s="12">
        <v>44299</v>
      </c>
      <c r="K769" s="16" t="s">
        <v>397</v>
      </c>
      <c r="L769" s="14" t="s">
        <v>1601</v>
      </c>
    </row>
    <row r="770" spans="1:12" ht="51.6" customHeight="1" x14ac:dyDescent="0.25">
      <c r="A770" s="7">
        <v>763</v>
      </c>
      <c r="B770" s="8">
        <v>2020</v>
      </c>
      <c r="C770" s="14" t="s">
        <v>20</v>
      </c>
      <c r="D770" s="14" t="s">
        <v>39</v>
      </c>
      <c r="E770" s="14" t="s">
        <v>47</v>
      </c>
      <c r="F770" s="24"/>
      <c r="G770" s="10" t="s">
        <v>393</v>
      </c>
      <c r="H770" s="11" t="s">
        <v>1198</v>
      </c>
      <c r="I770" s="12">
        <v>44180</v>
      </c>
      <c r="J770" s="12">
        <v>44344</v>
      </c>
      <c r="K770" s="16" t="s">
        <v>397</v>
      </c>
      <c r="L770" s="14" t="s">
        <v>1602</v>
      </c>
    </row>
    <row r="771" spans="1:12" ht="51.6" customHeight="1" x14ac:dyDescent="0.25">
      <c r="A771" s="7">
        <v>764</v>
      </c>
      <c r="B771" s="8">
        <v>2020</v>
      </c>
      <c r="C771" s="14" t="s">
        <v>20</v>
      </c>
      <c r="D771" s="14" t="s">
        <v>39</v>
      </c>
      <c r="E771" s="14" t="s">
        <v>47</v>
      </c>
      <c r="F771" s="23" t="s">
        <v>114</v>
      </c>
      <c r="G771" s="10" t="s">
        <v>393</v>
      </c>
      <c r="H771" s="11" t="s">
        <v>1199</v>
      </c>
      <c r="I771" s="12">
        <v>44013</v>
      </c>
      <c r="J771" s="12">
        <v>44180</v>
      </c>
      <c r="K771" s="13" t="s">
        <v>831</v>
      </c>
      <c r="L771" s="14" t="s">
        <v>1603</v>
      </c>
    </row>
    <row r="772" spans="1:12" ht="51.6" customHeight="1" x14ac:dyDescent="0.25">
      <c r="A772" s="7">
        <v>765</v>
      </c>
      <c r="B772" s="8">
        <v>2020</v>
      </c>
      <c r="C772" s="14" t="s">
        <v>20</v>
      </c>
      <c r="D772" s="14" t="s">
        <v>39</v>
      </c>
      <c r="E772" s="14" t="s">
        <v>47</v>
      </c>
      <c r="F772" s="24"/>
      <c r="G772" s="10" t="s">
        <v>393</v>
      </c>
      <c r="H772" s="11" t="s">
        <v>1200</v>
      </c>
      <c r="I772" s="12">
        <v>44180</v>
      </c>
      <c r="J772" s="12">
        <v>44226</v>
      </c>
      <c r="K772" s="13" t="s">
        <v>831</v>
      </c>
      <c r="L772" s="14" t="s">
        <v>1603</v>
      </c>
    </row>
    <row r="773" spans="1:12" ht="51.6" customHeight="1" x14ac:dyDescent="0.25">
      <c r="A773" s="7">
        <v>766</v>
      </c>
      <c r="B773" s="8">
        <v>2020</v>
      </c>
      <c r="C773" s="14" t="s">
        <v>20</v>
      </c>
      <c r="D773" s="14" t="s">
        <v>39</v>
      </c>
      <c r="E773" s="14" t="s">
        <v>47</v>
      </c>
      <c r="F773" s="23" t="s">
        <v>114</v>
      </c>
      <c r="G773" s="10" t="s">
        <v>393</v>
      </c>
      <c r="H773" s="11" t="s">
        <v>1199</v>
      </c>
      <c r="I773" s="12">
        <v>44013</v>
      </c>
      <c r="J773" s="12">
        <v>44299</v>
      </c>
      <c r="K773" s="16" t="s">
        <v>397</v>
      </c>
      <c r="L773" s="14" t="s">
        <v>1603</v>
      </c>
    </row>
    <row r="774" spans="1:12" ht="51.6" customHeight="1" x14ac:dyDescent="0.25">
      <c r="A774" s="7">
        <v>767</v>
      </c>
      <c r="B774" s="8">
        <v>2020</v>
      </c>
      <c r="C774" s="14" t="s">
        <v>20</v>
      </c>
      <c r="D774" s="14" t="s">
        <v>39</v>
      </c>
      <c r="E774" s="14" t="s">
        <v>47</v>
      </c>
      <c r="F774" s="24"/>
      <c r="G774" s="10" t="s">
        <v>393</v>
      </c>
      <c r="H774" s="11" t="s">
        <v>1200</v>
      </c>
      <c r="I774" s="12">
        <v>44180</v>
      </c>
      <c r="J774" s="12">
        <v>44344</v>
      </c>
      <c r="K774" s="16" t="s">
        <v>397</v>
      </c>
      <c r="L774" s="14" t="s">
        <v>1603</v>
      </c>
    </row>
    <row r="775" spans="1:12" ht="51.6" customHeight="1" x14ac:dyDescent="0.25">
      <c r="A775" s="7">
        <v>768</v>
      </c>
      <c r="B775" s="8">
        <v>2020</v>
      </c>
      <c r="C775" s="14" t="s">
        <v>32</v>
      </c>
      <c r="D775" s="14" t="s">
        <v>39</v>
      </c>
      <c r="E775" s="14" t="s">
        <v>47</v>
      </c>
      <c r="F775" s="23" t="s">
        <v>115</v>
      </c>
      <c r="G775" s="10" t="s">
        <v>393</v>
      </c>
      <c r="H775" s="11" t="s">
        <v>1201</v>
      </c>
      <c r="I775" s="12">
        <v>43952</v>
      </c>
      <c r="J775" s="12">
        <v>44105</v>
      </c>
      <c r="K775" s="15" t="s">
        <v>403</v>
      </c>
      <c r="L775" s="14" t="s">
        <v>1604</v>
      </c>
    </row>
    <row r="776" spans="1:12" ht="51.6" customHeight="1" x14ac:dyDescent="0.25">
      <c r="A776" s="7">
        <v>769</v>
      </c>
      <c r="B776" s="8">
        <v>2020</v>
      </c>
      <c r="C776" s="14" t="s">
        <v>32</v>
      </c>
      <c r="D776" s="14" t="s">
        <v>39</v>
      </c>
      <c r="E776" s="14" t="s">
        <v>47</v>
      </c>
      <c r="F776" s="24"/>
      <c r="G776" s="10" t="s">
        <v>393</v>
      </c>
      <c r="H776" s="11" t="s">
        <v>1202</v>
      </c>
      <c r="I776" s="12">
        <v>44105</v>
      </c>
      <c r="J776" s="12">
        <v>44136</v>
      </c>
      <c r="K776" s="15" t="s">
        <v>403</v>
      </c>
      <c r="L776" s="14" t="s">
        <v>1562</v>
      </c>
    </row>
    <row r="777" spans="1:12" ht="51.6" customHeight="1" x14ac:dyDescent="0.25">
      <c r="A777" s="7">
        <v>770</v>
      </c>
      <c r="B777" s="8">
        <v>2020</v>
      </c>
      <c r="C777" s="14" t="s">
        <v>19</v>
      </c>
      <c r="D777" s="14" t="s">
        <v>39</v>
      </c>
      <c r="E777" s="14" t="s">
        <v>47</v>
      </c>
      <c r="F777" s="23" t="s">
        <v>116</v>
      </c>
      <c r="G777" s="10" t="s">
        <v>393</v>
      </c>
      <c r="H777" s="11" t="s">
        <v>1203</v>
      </c>
      <c r="I777" s="12">
        <v>43952</v>
      </c>
      <c r="J777" s="12">
        <v>44012</v>
      </c>
      <c r="K777" s="15" t="s">
        <v>403</v>
      </c>
      <c r="L777" s="14" t="s">
        <v>1605</v>
      </c>
    </row>
    <row r="778" spans="1:12" ht="51.6" customHeight="1" x14ac:dyDescent="0.25">
      <c r="A778" s="7">
        <v>771</v>
      </c>
      <c r="B778" s="8">
        <v>2020</v>
      </c>
      <c r="C778" s="14" t="s">
        <v>19</v>
      </c>
      <c r="D778" s="14" t="s">
        <v>39</v>
      </c>
      <c r="E778" s="14" t="s">
        <v>47</v>
      </c>
      <c r="F778" s="24"/>
      <c r="G778" s="10" t="s">
        <v>393</v>
      </c>
      <c r="H778" s="11" t="s">
        <v>1204</v>
      </c>
      <c r="I778" s="12">
        <v>44013</v>
      </c>
      <c r="J778" s="12">
        <v>44022</v>
      </c>
      <c r="K778" s="15" t="s">
        <v>403</v>
      </c>
      <c r="L778" s="14" t="s">
        <v>1606</v>
      </c>
    </row>
    <row r="779" spans="1:12" ht="51.6" customHeight="1" x14ac:dyDescent="0.25">
      <c r="A779" s="7">
        <v>772</v>
      </c>
      <c r="B779" s="8">
        <v>2020</v>
      </c>
      <c r="C779" s="14" t="s">
        <v>32</v>
      </c>
      <c r="D779" s="14" t="s">
        <v>39</v>
      </c>
      <c r="E779" s="14" t="s">
        <v>47</v>
      </c>
      <c r="F779" s="23" t="s">
        <v>117</v>
      </c>
      <c r="G779" s="10" t="s">
        <v>393</v>
      </c>
      <c r="H779" s="11" t="s">
        <v>1205</v>
      </c>
      <c r="I779" s="12">
        <v>43997</v>
      </c>
      <c r="J779" s="12">
        <v>44073</v>
      </c>
      <c r="K779" s="15" t="s">
        <v>403</v>
      </c>
      <c r="L779" s="14" t="s">
        <v>1605</v>
      </c>
    </row>
    <row r="780" spans="1:12" ht="51.6" customHeight="1" x14ac:dyDescent="0.25">
      <c r="A780" s="7">
        <v>773</v>
      </c>
      <c r="B780" s="8">
        <v>2020</v>
      </c>
      <c r="C780" s="14" t="s">
        <v>32</v>
      </c>
      <c r="D780" s="14" t="s">
        <v>39</v>
      </c>
      <c r="E780" s="14" t="s">
        <v>47</v>
      </c>
      <c r="F780" s="24"/>
      <c r="G780" s="10" t="s">
        <v>393</v>
      </c>
      <c r="H780" s="11" t="s">
        <v>1206</v>
      </c>
      <c r="I780" s="12">
        <v>44075</v>
      </c>
      <c r="J780" s="12">
        <v>44077</v>
      </c>
      <c r="K780" s="18" t="s">
        <v>833</v>
      </c>
      <c r="L780" s="14" t="s">
        <v>1606</v>
      </c>
    </row>
    <row r="781" spans="1:12" ht="51.6" customHeight="1" x14ac:dyDescent="0.25">
      <c r="A781" s="7">
        <v>774</v>
      </c>
      <c r="B781" s="8">
        <v>2020</v>
      </c>
      <c r="C781" s="14" t="s">
        <v>32</v>
      </c>
      <c r="D781" s="14" t="s">
        <v>39</v>
      </c>
      <c r="E781" s="14" t="s">
        <v>47</v>
      </c>
      <c r="F781" s="23" t="s">
        <v>118</v>
      </c>
      <c r="G781" s="10" t="s">
        <v>393</v>
      </c>
      <c r="H781" s="11" t="s">
        <v>1207</v>
      </c>
      <c r="I781" s="12">
        <v>43831</v>
      </c>
      <c r="J781" s="12">
        <v>44012</v>
      </c>
      <c r="K781" s="15" t="s">
        <v>403</v>
      </c>
      <c r="L781" s="14" t="s">
        <v>1605</v>
      </c>
    </row>
    <row r="782" spans="1:12" ht="51.6" customHeight="1" x14ac:dyDescent="0.25">
      <c r="A782" s="7">
        <v>775</v>
      </c>
      <c r="B782" s="8">
        <v>2020</v>
      </c>
      <c r="C782" s="14" t="s">
        <v>32</v>
      </c>
      <c r="D782" s="14" t="s">
        <v>39</v>
      </c>
      <c r="E782" s="14" t="s">
        <v>47</v>
      </c>
      <c r="F782" s="24"/>
      <c r="G782" s="10" t="s">
        <v>393</v>
      </c>
      <c r="H782" s="11" t="s">
        <v>1208</v>
      </c>
      <c r="I782" s="12">
        <v>44013</v>
      </c>
      <c r="J782" s="12">
        <v>44022</v>
      </c>
      <c r="K782" s="15" t="s">
        <v>403</v>
      </c>
      <c r="L782" s="14" t="s">
        <v>1606</v>
      </c>
    </row>
    <row r="783" spans="1:12" ht="51.6" customHeight="1" x14ac:dyDescent="0.25">
      <c r="A783" s="7">
        <v>776</v>
      </c>
      <c r="B783" s="8">
        <v>2020</v>
      </c>
      <c r="C783" s="14" t="s">
        <v>19</v>
      </c>
      <c r="D783" s="14" t="s">
        <v>39</v>
      </c>
      <c r="E783" s="14" t="s">
        <v>47</v>
      </c>
      <c r="F783" s="23" t="s">
        <v>119</v>
      </c>
      <c r="G783" s="10" t="s">
        <v>393</v>
      </c>
      <c r="H783" s="11" t="s">
        <v>1209</v>
      </c>
      <c r="I783" s="12">
        <v>43922</v>
      </c>
      <c r="J783" s="12">
        <v>44151</v>
      </c>
      <c r="K783" s="13" t="s">
        <v>831</v>
      </c>
      <c r="L783" s="14" t="s">
        <v>1605</v>
      </c>
    </row>
    <row r="784" spans="1:12" ht="51.6" customHeight="1" x14ac:dyDescent="0.25">
      <c r="A784" s="7">
        <v>777</v>
      </c>
      <c r="B784" s="8">
        <v>2020</v>
      </c>
      <c r="C784" s="14" t="s">
        <v>19</v>
      </c>
      <c r="D784" s="14" t="s">
        <v>39</v>
      </c>
      <c r="E784" s="14" t="s">
        <v>47</v>
      </c>
      <c r="F784" s="24"/>
      <c r="G784" s="10" t="s">
        <v>393</v>
      </c>
      <c r="H784" s="11" t="s">
        <v>1210</v>
      </c>
      <c r="I784" s="12">
        <v>44152</v>
      </c>
      <c r="J784" s="12">
        <v>44165</v>
      </c>
      <c r="K784" s="13" t="s">
        <v>831</v>
      </c>
      <c r="L784" s="14" t="s">
        <v>1606</v>
      </c>
    </row>
    <row r="785" spans="1:12" ht="51.6" customHeight="1" x14ac:dyDescent="0.25">
      <c r="A785" s="7">
        <v>778</v>
      </c>
      <c r="B785" s="8">
        <v>2020</v>
      </c>
      <c r="C785" s="14" t="s">
        <v>20</v>
      </c>
      <c r="D785" s="14" t="s">
        <v>39</v>
      </c>
      <c r="E785" s="14" t="s">
        <v>50</v>
      </c>
      <c r="F785" s="23" t="s">
        <v>119</v>
      </c>
      <c r="G785" s="10" t="s">
        <v>393</v>
      </c>
      <c r="H785" s="11" t="s">
        <v>1209</v>
      </c>
      <c r="I785" s="12">
        <v>43922</v>
      </c>
      <c r="J785" s="12">
        <v>44270</v>
      </c>
      <c r="K785" s="16" t="s">
        <v>397</v>
      </c>
      <c r="L785" s="14" t="s">
        <v>1605</v>
      </c>
    </row>
    <row r="786" spans="1:12" ht="51.6" customHeight="1" x14ac:dyDescent="0.25">
      <c r="A786" s="7">
        <v>779</v>
      </c>
      <c r="B786" s="8">
        <v>2020</v>
      </c>
      <c r="C786" s="14" t="s">
        <v>20</v>
      </c>
      <c r="D786" s="14" t="s">
        <v>39</v>
      </c>
      <c r="E786" s="14" t="s">
        <v>51</v>
      </c>
      <c r="F786" s="24"/>
      <c r="G786" s="10" t="s">
        <v>393</v>
      </c>
      <c r="H786" s="11" t="s">
        <v>1210</v>
      </c>
      <c r="I786" s="12">
        <v>44152</v>
      </c>
      <c r="J786" s="12">
        <v>44284</v>
      </c>
      <c r="K786" s="16" t="s">
        <v>397</v>
      </c>
      <c r="L786" s="14" t="s">
        <v>1606</v>
      </c>
    </row>
    <row r="787" spans="1:12" ht="51.6" customHeight="1" x14ac:dyDescent="0.25">
      <c r="A787" s="7">
        <v>780</v>
      </c>
      <c r="B787" s="8">
        <v>2020</v>
      </c>
      <c r="C787" s="14" t="s">
        <v>32</v>
      </c>
      <c r="D787" s="14" t="s">
        <v>39</v>
      </c>
      <c r="E787" s="14" t="s">
        <v>47</v>
      </c>
      <c r="F787" s="23" t="s">
        <v>120</v>
      </c>
      <c r="G787" s="10" t="s">
        <v>393</v>
      </c>
      <c r="H787" s="11" t="s">
        <v>1211</v>
      </c>
      <c r="I787" s="12">
        <v>43922</v>
      </c>
      <c r="J787" s="12">
        <v>44151</v>
      </c>
      <c r="K787" s="13" t="s">
        <v>831</v>
      </c>
      <c r="L787" s="14" t="s">
        <v>1605</v>
      </c>
    </row>
    <row r="788" spans="1:12" ht="51.6" customHeight="1" x14ac:dyDescent="0.25">
      <c r="A788" s="7">
        <v>781</v>
      </c>
      <c r="B788" s="8">
        <v>2020</v>
      </c>
      <c r="C788" s="14" t="s">
        <v>32</v>
      </c>
      <c r="D788" s="14" t="s">
        <v>39</v>
      </c>
      <c r="E788" s="14" t="s">
        <v>47</v>
      </c>
      <c r="F788" s="24"/>
      <c r="G788" s="10" t="s">
        <v>393</v>
      </c>
      <c r="H788" s="11" t="s">
        <v>1212</v>
      </c>
      <c r="I788" s="12">
        <v>44152</v>
      </c>
      <c r="J788" s="12">
        <v>44165</v>
      </c>
      <c r="K788" s="13" t="s">
        <v>831</v>
      </c>
      <c r="L788" s="14" t="s">
        <v>1606</v>
      </c>
    </row>
    <row r="789" spans="1:12" ht="51.6" customHeight="1" x14ac:dyDescent="0.25">
      <c r="A789" s="7">
        <v>782</v>
      </c>
      <c r="B789" s="8">
        <v>2020</v>
      </c>
      <c r="C789" s="14" t="s">
        <v>20</v>
      </c>
      <c r="D789" s="14" t="s">
        <v>39</v>
      </c>
      <c r="E789" s="14" t="s">
        <v>47</v>
      </c>
      <c r="F789" s="23" t="s">
        <v>120</v>
      </c>
      <c r="G789" s="10" t="s">
        <v>393</v>
      </c>
      <c r="H789" s="11" t="s">
        <v>1211</v>
      </c>
      <c r="I789" s="12">
        <v>43922</v>
      </c>
      <c r="J789" s="12">
        <v>44270</v>
      </c>
      <c r="K789" s="16" t="s">
        <v>397</v>
      </c>
      <c r="L789" s="14" t="s">
        <v>1605</v>
      </c>
    </row>
    <row r="790" spans="1:12" ht="51.6" customHeight="1" x14ac:dyDescent="0.25">
      <c r="A790" s="7">
        <v>783</v>
      </c>
      <c r="B790" s="8">
        <v>2020</v>
      </c>
      <c r="C790" s="14" t="s">
        <v>20</v>
      </c>
      <c r="D790" s="14" t="s">
        <v>39</v>
      </c>
      <c r="E790" s="14" t="s">
        <v>47</v>
      </c>
      <c r="F790" s="24"/>
      <c r="G790" s="10" t="s">
        <v>393</v>
      </c>
      <c r="H790" s="11" t="s">
        <v>1212</v>
      </c>
      <c r="I790" s="12">
        <v>44152</v>
      </c>
      <c r="J790" s="12">
        <v>44284</v>
      </c>
      <c r="K790" s="16" t="s">
        <v>397</v>
      </c>
      <c r="L790" s="14" t="s">
        <v>1606</v>
      </c>
    </row>
    <row r="791" spans="1:12" ht="51.6" customHeight="1" x14ac:dyDescent="0.25">
      <c r="A791" s="7">
        <v>784</v>
      </c>
      <c r="B791" s="8">
        <v>2020</v>
      </c>
      <c r="C791" s="14" t="s">
        <v>19</v>
      </c>
      <c r="D791" s="14" t="s">
        <v>39</v>
      </c>
      <c r="E791" s="14" t="s">
        <v>47</v>
      </c>
      <c r="F791" s="23" t="s">
        <v>121</v>
      </c>
      <c r="G791" s="10" t="s">
        <v>393</v>
      </c>
      <c r="H791" s="11" t="s">
        <v>1213</v>
      </c>
      <c r="I791" s="12">
        <v>44075</v>
      </c>
      <c r="J791" s="12">
        <v>44196</v>
      </c>
      <c r="K791" s="15" t="s">
        <v>403</v>
      </c>
      <c r="L791" s="14" t="s">
        <v>1605</v>
      </c>
    </row>
    <row r="792" spans="1:12" ht="51.6" customHeight="1" x14ac:dyDescent="0.25">
      <c r="A792" s="7">
        <v>785</v>
      </c>
      <c r="B792" s="8">
        <v>2020</v>
      </c>
      <c r="C792" s="14" t="s">
        <v>19</v>
      </c>
      <c r="D792" s="14" t="s">
        <v>39</v>
      </c>
      <c r="E792" s="14" t="s">
        <v>47</v>
      </c>
      <c r="F792" s="24"/>
      <c r="G792" s="10" t="s">
        <v>393</v>
      </c>
      <c r="H792" s="11" t="s">
        <v>1214</v>
      </c>
      <c r="I792" s="12">
        <v>44084</v>
      </c>
      <c r="J792" s="12">
        <v>44196</v>
      </c>
      <c r="K792" s="15" t="s">
        <v>403</v>
      </c>
      <c r="L792" s="14" t="s">
        <v>1606</v>
      </c>
    </row>
    <row r="793" spans="1:12" ht="51.6" customHeight="1" x14ac:dyDescent="0.25">
      <c r="A793" s="7">
        <v>786</v>
      </c>
      <c r="B793" s="8">
        <v>2020</v>
      </c>
      <c r="C793" s="14" t="s">
        <v>19</v>
      </c>
      <c r="D793" s="14" t="s">
        <v>39</v>
      </c>
      <c r="E793" s="14" t="s">
        <v>47</v>
      </c>
      <c r="F793" s="23" t="s">
        <v>122</v>
      </c>
      <c r="G793" s="10" t="s">
        <v>393</v>
      </c>
      <c r="H793" s="11" t="s">
        <v>1215</v>
      </c>
      <c r="I793" s="12">
        <v>43922</v>
      </c>
      <c r="J793" s="12">
        <v>44151</v>
      </c>
      <c r="K793" s="13" t="s">
        <v>831</v>
      </c>
      <c r="L793" s="14" t="s">
        <v>1605</v>
      </c>
    </row>
    <row r="794" spans="1:12" ht="51.6" customHeight="1" x14ac:dyDescent="0.25">
      <c r="A794" s="7">
        <v>787</v>
      </c>
      <c r="B794" s="8">
        <v>2020</v>
      </c>
      <c r="C794" s="14" t="s">
        <v>19</v>
      </c>
      <c r="D794" s="14" t="s">
        <v>39</v>
      </c>
      <c r="E794" s="14" t="s">
        <v>47</v>
      </c>
      <c r="F794" s="24"/>
      <c r="G794" s="10" t="s">
        <v>393</v>
      </c>
      <c r="H794" s="11" t="s">
        <v>1216</v>
      </c>
      <c r="I794" s="12">
        <v>44152</v>
      </c>
      <c r="J794" s="12">
        <v>44165</v>
      </c>
      <c r="K794" s="13" t="s">
        <v>831</v>
      </c>
      <c r="L794" s="14" t="s">
        <v>1607</v>
      </c>
    </row>
    <row r="795" spans="1:12" ht="51.6" customHeight="1" x14ac:dyDescent="0.25">
      <c r="A795" s="7">
        <v>788</v>
      </c>
      <c r="B795" s="8">
        <v>2020</v>
      </c>
      <c r="C795" s="14" t="s">
        <v>20</v>
      </c>
      <c r="D795" s="14" t="s">
        <v>39</v>
      </c>
      <c r="E795" s="14" t="s">
        <v>47</v>
      </c>
      <c r="F795" s="23" t="s">
        <v>122</v>
      </c>
      <c r="G795" s="10" t="s">
        <v>393</v>
      </c>
      <c r="H795" s="11" t="s">
        <v>1217</v>
      </c>
      <c r="I795" s="12">
        <v>43922</v>
      </c>
      <c r="J795" s="12">
        <v>44270</v>
      </c>
      <c r="K795" s="16" t="s">
        <v>397</v>
      </c>
      <c r="L795" s="14" t="s">
        <v>1605</v>
      </c>
    </row>
    <row r="796" spans="1:12" ht="51.6" customHeight="1" x14ac:dyDescent="0.25">
      <c r="A796" s="7">
        <v>789</v>
      </c>
      <c r="B796" s="8">
        <v>2020</v>
      </c>
      <c r="C796" s="14" t="s">
        <v>20</v>
      </c>
      <c r="D796" s="14" t="s">
        <v>39</v>
      </c>
      <c r="E796" s="14" t="s">
        <v>47</v>
      </c>
      <c r="F796" s="24"/>
      <c r="G796" s="10" t="s">
        <v>393</v>
      </c>
      <c r="H796" s="11" t="s">
        <v>1216</v>
      </c>
      <c r="I796" s="12">
        <v>44152</v>
      </c>
      <c r="J796" s="12">
        <v>44284</v>
      </c>
      <c r="K796" s="16" t="s">
        <v>397</v>
      </c>
      <c r="L796" s="14" t="s">
        <v>1607</v>
      </c>
    </row>
    <row r="797" spans="1:12" ht="51.6" customHeight="1" x14ac:dyDescent="0.25">
      <c r="A797" s="7">
        <v>790</v>
      </c>
      <c r="B797" s="8">
        <v>2020</v>
      </c>
      <c r="C797" s="14" t="s">
        <v>19</v>
      </c>
      <c r="D797" s="14" t="s">
        <v>39</v>
      </c>
      <c r="E797" s="14" t="s">
        <v>47</v>
      </c>
      <c r="F797" s="28" t="s">
        <v>123</v>
      </c>
      <c r="G797" s="10" t="s">
        <v>393</v>
      </c>
      <c r="H797" s="11" t="s">
        <v>1218</v>
      </c>
      <c r="I797" s="12">
        <v>43862</v>
      </c>
      <c r="J797" s="12">
        <v>44151</v>
      </c>
      <c r="K797" s="13" t="s">
        <v>831</v>
      </c>
      <c r="L797" s="14" t="s">
        <v>1605</v>
      </c>
    </row>
    <row r="798" spans="1:12" ht="51.6" customHeight="1" x14ac:dyDescent="0.25">
      <c r="A798" s="7">
        <v>791</v>
      </c>
      <c r="B798" s="8">
        <v>2020</v>
      </c>
      <c r="C798" s="14" t="s">
        <v>19</v>
      </c>
      <c r="D798" s="14" t="s">
        <v>39</v>
      </c>
      <c r="E798" s="14" t="s">
        <v>47</v>
      </c>
      <c r="F798" s="28"/>
      <c r="G798" s="10" t="s">
        <v>393</v>
      </c>
      <c r="H798" s="11" t="s">
        <v>1219</v>
      </c>
      <c r="I798" s="12">
        <v>44152</v>
      </c>
      <c r="J798" s="12">
        <v>44165</v>
      </c>
      <c r="K798" s="13" t="s">
        <v>831</v>
      </c>
      <c r="L798" s="14" t="s">
        <v>1606</v>
      </c>
    </row>
    <row r="799" spans="1:12" ht="51.6" customHeight="1" x14ac:dyDescent="0.25">
      <c r="A799" s="7">
        <v>792</v>
      </c>
      <c r="B799" s="8">
        <v>2020</v>
      </c>
      <c r="C799" s="14" t="s">
        <v>19</v>
      </c>
      <c r="D799" s="14" t="s">
        <v>39</v>
      </c>
      <c r="E799" s="14" t="s">
        <v>47</v>
      </c>
      <c r="F799" s="28"/>
      <c r="G799" s="10" t="s">
        <v>393</v>
      </c>
      <c r="H799" s="11" t="s">
        <v>1220</v>
      </c>
      <c r="I799" s="12">
        <v>43862</v>
      </c>
      <c r="J799" s="12">
        <v>44151</v>
      </c>
      <c r="K799" s="13" t="s">
        <v>831</v>
      </c>
      <c r="L799" s="14" t="s">
        <v>1605</v>
      </c>
    </row>
    <row r="800" spans="1:12" ht="51.6" customHeight="1" x14ac:dyDescent="0.25">
      <c r="A800" s="7">
        <v>793</v>
      </c>
      <c r="B800" s="8">
        <v>2020</v>
      </c>
      <c r="C800" s="14" t="s">
        <v>19</v>
      </c>
      <c r="D800" s="14" t="s">
        <v>39</v>
      </c>
      <c r="E800" s="14" t="s">
        <v>47</v>
      </c>
      <c r="F800" s="28"/>
      <c r="G800" s="10" t="s">
        <v>393</v>
      </c>
      <c r="H800" s="11" t="s">
        <v>1221</v>
      </c>
      <c r="I800" s="12">
        <v>44152</v>
      </c>
      <c r="J800" s="12">
        <v>44165</v>
      </c>
      <c r="K800" s="13" t="s">
        <v>831</v>
      </c>
      <c r="L800" s="14" t="s">
        <v>1606</v>
      </c>
    </row>
    <row r="801" spans="1:12" ht="51.6" customHeight="1" x14ac:dyDescent="0.25">
      <c r="A801" s="7">
        <v>794</v>
      </c>
      <c r="B801" s="8">
        <v>2020</v>
      </c>
      <c r="C801" s="14" t="s">
        <v>20</v>
      </c>
      <c r="D801" s="14" t="s">
        <v>39</v>
      </c>
      <c r="E801" s="14" t="s">
        <v>47</v>
      </c>
      <c r="F801" s="28" t="s">
        <v>123</v>
      </c>
      <c r="G801" s="10" t="s">
        <v>393</v>
      </c>
      <c r="H801" s="11" t="s">
        <v>1218</v>
      </c>
      <c r="I801" s="12">
        <v>43862</v>
      </c>
      <c r="J801" s="12">
        <v>44270</v>
      </c>
      <c r="K801" s="16" t="s">
        <v>397</v>
      </c>
      <c r="L801" s="14" t="s">
        <v>1605</v>
      </c>
    </row>
    <row r="802" spans="1:12" ht="51.6" customHeight="1" x14ac:dyDescent="0.25">
      <c r="A802" s="7">
        <v>795</v>
      </c>
      <c r="B802" s="8">
        <v>2020</v>
      </c>
      <c r="C802" s="14" t="s">
        <v>20</v>
      </c>
      <c r="D802" s="14" t="s">
        <v>39</v>
      </c>
      <c r="E802" s="14" t="s">
        <v>47</v>
      </c>
      <c r="F802" s="28"/>
      <c r="G802" s="10" t="s">
        <v>393</v>
      </c>
      <c r="H802" s="11" t="s">
        <v>1219</v>
      </c>
      <c r="I802" s="12">
        <v>44152</v>
      </c>
      <c r="J802" s="12">
        <v>44284</v>
      </c>
      <c r="K802" s="16" t="s">
        <v>397</v>
      </c>
      <c r="L802" s="14" t="s">
        <v>1606</v>
      </c>
    </row>
    <row r="803" spans="1:12" ht="51.6" customHeight="1" x14ac:dyDescent="0.25">
      <c r="A803" s="7">
        <v>796</v>
      </c>
      <c r="B803" s="8">
        <v>2020</v>
      </c>
      <c r="C803" s="14" t="s">
        <v>20</v>
      </c>
      <c r="D803" s="14" t="s">
        <v>39</v>
      </c>
      <c r="E803" s="14" t="s">
        <v>47</v>
      </c>
      <c r="F803" s="28"/>
      <c r="G803" s="10" t="s">
        <v>393</v>
      </c>
      <c r="H803" s="11" t="s">
        <v>1222</v>
      </c>
      <c r="I803" s="12">
        <v>43862</v>
      </c>
      <c r="J803" s="12">
        <v>44270</v>
      </c>
      <c r="K803" s="16" t="s">
        <v>397</v>
      </c>
      <c r="L803" s="14" t="s">
        <v>1605</v>
      </c>
    </row>
    <row r="804" spans="1:12" ht="51.6" customHeight="1" x14ac:dyDescent="0.25">
      <c r="A804" s="7">
        <v>797</v>
      </c>
      <c r="B804" s="8">
        <v>2020</v>
      </c>
      <c r="C804" s="14" t="s">
        <v>20</v>
      </c>
      <c r="D804" s="14" t="s">
        <v>39</v>
      </c>
      <c r="E804" s="14" t="s">
        <v>47</v>
      </c>
      <c r="F804" s="29"/>
      <c r="G804" s="10" t="s">
        <v>393</v>
      </c>
      <c r="H804" s="11" t="s">
        <v>1223</v>
      </c>
      <c r="I804" s="12">
        <v>44152</v>
      </c>
      <c r="J804" s="12">
        <v>44284</v>
      </c>
      <c r="K804" s="16" t="s">
        <v>397</v>
      </c>
      <c r="L804" s="14" t="s">
        <v>1606</v>
      </c>
    </row>
    <row r="805" spans="1:12" ht="51.6" customHeight="1" x14ac:dyDescent="0.25">
      <c r="A805" s="7">
        <v>798</v>
      </c>
      <c r="B805" s="8">
        <v>2020</v>
      </c>
      <c r="C805" s="14" t="s">
        <v>19</v>
      </c>
      <c r="D805" s="14" t="s">
        <v>39</v>
      </c>
      <c r="E805" s="14" t="s">
        <v>47</v>
      </c>
      <c r="F805" s="23" t="s">
        <v>124</v>
      </c>
      <c r="G805" s="10" t="s">
        <v>393</v>
      </c>
      <c r="H805" s="11" t="s">
        <v>1224</v>
      </c>
      <c r="I805" s="12">
        <v>44075</v>
      </c>
      <c r="J805" s="12">
        <v>44165</v>
      </c>
      <c r="K805" s="15" t="s">
        <v>403</v>
      </c>
      <c r="L805" s="14" t="s">
        <v>1605</v>
      </c>
    </row>
    <row r="806" spans="1:12" ht="51.6" customHeight="1" x14ac:dyDescent="0.25">
      <c r="A806" s="7">
        <v>799</v>
      </c>
      <c r="B806" s="8">
        <v>2020</v>
      </c>
      <c r="C806" s="14" t="s">
        <v>19</v>
      </c>
      <c r="D806" s="14" t="s">
        <v>39</v>
      </c>
      <c r="E806" s="14" t="s">
        <v>47</v>
      </c>
      <c r="F806" s="24"/>
      <c r="G806" s="10" t="s">
        <v>393</v>
      </c>
      <c r="H806" s="11" t="s">
        <v>1225</v>
      </c>
      <c r="I806" s="12">
        <v>44166</v>
      </c>
      <c r="J806" s="12">
        <v>44177</v>
      </c>
      <c r="K806" s="15" t="s">
        <v>403</v>
      </c>
      <c r="L806" s="14" t="s">
        <v>1606</v>
      </c>
    </row>
    <row r="807" spans="1:12" ht="51.6" customHeight="1" x14ac:dyDescent="0.25">
      <c r="A807" s="7">
        <v>800</v>
      </c>
      <c r="B807" s="8">
        <v>2020</v>
      </c>
      <c r="C807" s="14" t="s">
        <v>19</v>
      </c>
      <c r="D807" s="14" t="s">
        <v>39</v>
      </c>
      <c r="E807" s="14" t="s">
        <v>47</v>
      </c>
      <c r="F807" s="23" t="s">
        <v>125</v>
      </c>
      <c r="G807" s="10" t="s">
        <v>393</v>
      </c>
      <c r="H807" s="11" t="s">
        <v>1226</v>
      </c>
      <c r="I807" s="12">
        <v>43922</v>
      </c>
      <c r="J807" s="12">
        <v>44151</v>
      </c>
      <c r="K807" s="13" t="s">
        <v>831</v>
      </c>
      <c r="L807" s="14" t="s">
        <v>1605</v>
      </c>
    </row>
    <row r="808" spans="1:12" ht="51.6" customHeight="1" x14ac:dyDescent="0.25">
      <c r="A808" s="7">
        <v>801</v>
      </c>
      <c r="B808" s="8">
        <v>2020</v>
      </c>
      <c r="C808" s="14" t="s">
        <v>19</v>
      </c>
      <c r="D808" s="14" t="s">
        <v>39</v>
      </c>
      <c r="E808" s="14" t="s">
        <v>47</v>
      </c>
      <c r="F808" s="24"/>
      <c r="G808" s="10" t="s">
        <v>393</v>
      </c>
      <c r="H808" s="11" t="s">
        <v>1227</v>
      </c>
      <c r="I808" s="12">
        <v>44152</v>
      </c>
      <c r="J808" s="12">
        <v>44165</v>
      </c>
      <c r="K808" s="13" t="s">
        <v>831</v>
      </c>
      <c r="L808" s="14" t="s">
        <v>1606</v>
      </c>
    </row>
    <row r="809" spans="1:12" ht="51.6" customHeight="1" x14ac:dyDescent="0.25">
      <c r="A809" s="7">
        <v>802</v>
      </c>
      <c r="B809" s="8">
        <v>2020</v>
      </c>
      <c r="C809" s="14" t="s">
        <v>20</v>
      </c>
      <c r="D809" s="14" t="s">
        <v>39</v>
      </c>
      <c r="E809" s="14" t="s">
        <v>47</v>
      </c>
      <c r="F809" s="23" t="s">
        <v>125</v>
      </c>
      <c r="G809" s="10" t="s">
        <v>393</v>
      </c>
      <c r="H809" s="11" t="s">
        <v>1226</v>
      </c>
      <c r="I809" s="12">
        <v>43922</v>
      </c>
      <c r="J809" s="12">
        <v>44270</v>
      </c>
      <c r="K809" s="16" t="s">
        <v>397</v>
      </c>
      <c r="L809" s="14" t="s">
        <v>1605</v>
      </c>
    </row>
    <row r="810" spans="1:12" ht="51.6" customHeight="1" x14ac:dyDescent="0.25">
      <c r="A810" s="7">
        <v>803</v>
      </c>
      <c r="B810" s="8">
        <v>2020</v>
      </c>
      <c r="C810" s="14" t="s">
        <v>20</v>
      </c>
      <c r="D810" s="14" t="s">
        <v>39</v>
      </c>
      <c r="E810" s="14" t="s">
        <v>47</v>
      </c>
      <c r="F810" s="24"/>
      <c r="G810" s="10" t="s">
        <v>393</v>
      </c>
      <c r="H810" s="11" t="s">
        <v>1227</v>
      </c>
      <c r="I810" s="12">
        <v>44152</v>
      </c>
      <c r="J810" s="12">
        <v>44284</v>
      </c>
      <c r="K810" s="16" t="s">
        <v>397</v>
      </c>
      <c r="L810" s="14" t="s">
        <v>1606</v>
      </c>
    </row>
    <row r="811" spans="1:12" ht="51.6" customHeight="1" x14ac:dyDescent="0.25">
      <c r="A811" s="7">
        <v>804</v>
      </c>
      <c r="B811" s="8">
        <v>2020</v>
      </c>
      <c r="C811" s="14" t="s">
        <v>19</v>
      </c>
      <c r="D811" s="14" t="s">
        <v>39</v>
      </c>
      <c r="E811" s="14" t="s">
        <v>47</v>
      </c>
      <c r="F811" s="28" t="s">
        <v>126</v>
      </c>
      <c r="G811" s="10" t="s">
        <v>393</v>
      </c>
      <c r="H811" s="11" t="s">
        <v>1228</v>
      </c>
      <c r="I811" s="12">
        <v>43922</v>
      </c>
      <c r="J811" s="12">
        <v>44151</v>
      </c>
      <c r="K811" s="13" t="s">
        <v>831</v>
      </c>
      <c r="L811" s="14" t="s">
        <v>1605</v>
      </c>
    </row>
    <row r="812" spans="1:12" ht="51.6" customHeight="1" x14ac:dyDescent="0.25">
      <c r="A812" s="7">
        <v>805</v>
      </c>
      <c r="B812" s="8">
        <v>2020</v>
      </c>
      <c r="C812" s="14" t="s">
        <v>19</v>
      </c>
      <c r="D812" s="14" t="s">
        <v>39</v>
      </c>
      <c r="E812" s="14" t="s">
        <v>47</v>
      </c>
      <c r="F812" s="28"/>
      <c r="G812" s="10" t="s">
        <v>393</v>
      </c>
      <c r="H812" s="11" t="s">
        <v>1229</v>
      </c>
      <c r="I812" s="12">
        <v>44152</v>
      </c>
      <c r="J812" s="12">
        <v>44165</v>
      </c>
      <c r="K812" s="13" t="s">
        <v>831</v>
      </c>
      <c r="L812" s="14" t="s">
        <v>1606</v>
      </c>
    </row>
    <row r="813" spans="1:12" ht="51.6" customHeight="1" x14ac:dyDescent="0.25">
      <c r="A813" s="7">
        <v>806</v>
      </c>
      <c r="B813" s="8">
        <v>2020</v>
      </c>
      <c r="C813" s="14" t="s">
        <v>19</v>
      </c>
      <c r="D813" s="14" t="s">
        <v>39</v>
      </c>
      <c r="E813" s="14" t="s">
        <v>47</v>
      </c>
      <c r="F813" s="28"/>
      <c r="G813" s="10" t="s">
        <v>393</v>
      </c>
      <c r="H813" s="11" t="s">
        <v>1230</v>
      </c>
      <c r="I813" s="12">
        <v>44013</v>
      </c>
      <c r="J813" s="12">
        <v>44074</v>
      </c>
      <c r="K813" s="13" t="s">
        <v>831</v>
      </c>
      <c r="L813" s="14" t="s">
        <v>1608</v>
      </c>
    </row>
    <row r="814" spans="1:12" ht="51.6" customHeight="1" x14ac:dyDescent="0.25">
      <c r="A814" s="7">
        <v>807</v>
      </c>
      <c r="B814" s="8">
        <v>2020</v>
      </c>
      <c r="C814" s="14" t="s">
        <v>19</v>
      </c>
      <c r="D814" s="14" t="s">
        <v>39</v>
      </c>
      <c r="E814" s="14" t="s">
        <v>47</v>
      </c>
      <c r="F814" s="28"/>
      <c r="G814" s="10" t="s">
        <v>393</v>
      </c>
      <c r="H814" s="11" t="s">
        <v>1231</v>
      </c>
      <c r="I814" s="12">
        <v>44075</v>
      </c>
      <c r="J814" s="12">
        <v>44084</v>
      </c>
      <c r="K814" s="13" t="s">
        <v>831</v>
      </c>
      <c r="L814" s="14" t="s">
        <v>1606</v>
      </c>
    </row>
    <row r="815" spans="1:12" ht="51.6" customHeight="1" x14ac:dyDescent="0.25">
      <c r="A815" s="7">
        <v>808</v>
      </c>
      <c r="B815" s="8">
        <v>2020</v>
      </c>
      <c r="C815" s="14" t="s">
        <v>20</v>
      </c>
      <c r="D815" s="14" t="s">
        <v>39</v>
      </c>
      <c r="E815" s="14" t="s">
        <v>47</v>
      </c>
      <c r="F815" s="28" t="s">
        <v>126</v>
      </c>
      <c r="G815" s="10" t="s">
        <v>393</v>
      </c>
      <c r="H815" s="11" t="s">
        <v>1228</v>
      </c>
      <c r="I815" s="12">
        <v>43922</v>
      </c>
      <c r="J815" s="12">
        <v>44270</v>
      </c>
      <c r="K815" s="16" t="s">
        <v>397</v>
      </c>
      <c r="L815" s="14" t="s">
        <v>1605</v>
      </c>
    </row>
    <row r="816" spans="1:12" ht="51.6" customHeight="1" x14ac:dyDescent="0.25">
      <c r="A816" s="7">
        <v>809</v>
      </c>
      <c r="B816" s="8">
        <v>2020</v>
      </c>
      <c r="C816" s="14" t="s">
        <v>20</v>
      </c>
      <c r="D816" s="14" t="s">
        <v>39</v>
      </c>
      <c r="E816" s="14" t="s">
        <v>47</v>
      </c>
      <c r="F816" s="28"/>
      <c r="G816" s="10" t="s">
        <v>393</v>
      </c>
      <c r="H816" s="11" t="s">
        <v>1229</v>
      </c>
      <c r="I816" s="12">
        <v>44152</v>
      </c>
      <c r="J816" s="12">
        <v>44284</v>
      </c>
      <c r="K816" s="16" t="s">
        <v>397</v>
      </c>
      <c r="L816" s="14" t="s">
        <v>1606</v>
      </c>
    </row>
    <row r="817" spans="1:12" ht="51.6" customHeight="1" x14ac:dyDescent="0.25">
      <c r="A817" s="7">
        <v>810</v>
      </c>
      <c r="B817" s="8">
        <v>2020</v>
      </c>
      <c r="C817" s="14" t="s">
        <v>20</v>
      </c>
      <c r="D817" s="14" t="s">
        <v>39</v>
      </c>
      <c r="E817" s="14" t="s">
        <v>47</v>
      </c>
      <c r="F817" s="28"/>
      <c r="G817" s="10" t="s">
        <v>393</v>
      </c>
      <c r="H817" s="11" t="s">
        <v>1230</v>
      </c>
      <c r="I817" s="12">
        <v>44013</v>
      </c>
      <c r="J817" s="12">
        <v>44253</v>
      </c>
      <c r="K817" s="16" t="s">
        <v>397</v>
      </c>
      <c r="L817" s="14" t="s">
        <v>1608</v>
      </c>
    </row>
    <row r="818" spans="1:12" ht="51.6" customHeight="1" x14ac:dyDescent="0.25">
      <c r="A818" s="7">
        <v>811</v>
      </c>
      <c r="B818" s="8">
        <v>2020</v>
      </c>
      <c r="C818" s="14" t="s">
        <v>20</v>
      </c>
      <c r="D818" s="14" t="s">
        <v>39</v>
      </c>
      <c r="E818" s="14" t="s">
        <v>47</v>
      </c>
      <c r="F818" s="28"/>
      <c r="G818" s="10" t="s">
        <v>393</v>
      </c>
      <c r="H818" s="11" t="s">
        <v>1231</v>
      </c>
      <c r="I818" s="12">
        <v>44075</v>
      </c>
      <c r="J818" s="12">
        <v>44203</v>
      </c>
      <c r="K818" s="16" t="s">
        <v>397</v>
      </c>
      <c r="L818" s="14" t="s">
        <v>1606</v>
      </c>
    </row>
    <row r="819" spans="1:12" ht="51.6" customHeight="1" x14ac:dyDescent="0.25">
      <c r="A819" s="7">
        <v>812</v>
      </c>
      <c r="B819" s="8">
        <v>2020</v>
      </c>
      <c r="C819" s="14" t="s">
        <v>19</v>
      </c>
      <c r="D819" s="14" t="s">
        <v>39</v>
      </c>
      <c r="E819" s="14" t="s">
        <v>47</v>
      </c>
      <c r="F819" s="25" t="s">
        <v>127</v>
      </c>
      <c r="G819" s="10" t="s">
        <v>393</v>
      </c>
      <c r="H819" s="11" t="s">
        <v>1232</v>
      </c>
      <c r="I819" s="12">
        <v>43983</v>
      </c>
      <c r="J819" s="12">
        <v>44043</v>
      </c>
      <c r="K819" s="15" t="s">
        <v>403</v>
      </c>
      <c r="L819" s="14" t="s">
        <v>1609</v>
      </c>
    </row>
    <row r="820" spans="1:12" ht="51.6" customHeight="1" x14ac:dyDescent="0.25">
      <c r="A820" s="7">
        <v>813</v>
      </c>
      <c r="B820" s="8">
        <v>2020</v>
      </c>
      <c r="C820" s="14" t="s">
        <v>19</v>
      </c>
      <c r="D820" s="14" t="s">
        <v>39</v>
      </c>
      <c r="E820" s="14" t="s">
        <v>47</v>
      </c>
      <c r="F820" s="25"/>
      <c r="G820" s="10" t="s">
        <v>393</v>
      </c>
      <c r="H820" s="11" t="s">
        <v>1233</v>
      </c>
      <c r="I820" s="12">
        <v>44046</v>
      </c>
      <c r="J820" s="12">
        <v>44074</v>
      </c>
      <c r="K820" s="15" t="s">
        <v>403</v>
      </c>
      <c r="L820" s="14" t="s">
        <v>1609</v>
      </c>
    </row>
    <row r="821" spans="1:12" ht="51.6" customHeight="1" x14ac:dyDescent="0.25">
      <c r="A821" s="7">
        <v>814</v>
      </c>
      <c r="B821" s="8">
        <v>2020</v>
      </c>
      <c r="C821" s="14" t="s">
        <v>19</v>
      </c>
      <c r="D821" s="14" t="s">
        <v>39</v>
      </c>
      <c r="E821" s="14" t="s">
        <v>47</v>
      </c>
      <c r="F821" s="25"/>
      <c r="G821" s="10" t="s">
        <v>393</v>
      </c>
      <c r="H821" s="11" t="s">
        <v>1234</v>
      </c>
      <c r="I821" s="12">
        <v>44075</v>
      </c>
      <c r="J821" s="12">
        <v>44104</v>
      </c>
      <c r="K821" s="15" t="s">
        <v>403</v>
      </c>
      <c r="L821" s="14" t="s">
        <v>1600</v>
      </c>
    </row>
    <row r="822" spans="1:12" ht="51.6" customHeight="1" x14ac:dyDescent="0.25">
      <c r="A822" s="7">
        <v>815</v>
      </c>
      <c r="B822" s="8">
        <v>2020</v>
      </c>
      <c r="C822" s="14" t="s">
        <v>19</v>
      </c>
      <c r="D822" s="14" t="s">
        <v>39</v>
      </c>
      <c r="E822" s="14" t="s">
        <v>47</v>
      </c>
      <c r="F822" s="25"/>
      <c r="G822" s="10" t="s">
        <v>393</v>
      </c>
      <c r="H822" s="11" t="s">
        <v>1235</v>
      </c>
      <c r="I822" s="12">
        <v>44075</v>
      </c>
      <c r="J822" s="12">
        <v>44104</v>
      </c>
      <c r="K822" s="15" t="s">
        <v>403</v>
      </c>
      <c r="L822" s="14" t="s">
        <v>1597</v>
      </c>
    </row>
    <row r="823" spans="1:12" ht="51.6" customHeight="1" x14ac:dyDescent="0.25">
      <c r="A823" s="7">
        <v>816</v>
      </c>
      <c r="B823" s="8">
        <v>2020</v>
      </c>
      <c r="C823" s="14" t="s">
        <v>19</v>
      </c>
      <c r="D823" s="14" t="s">
        <v>39</v>
      </c>
      <c r="E823" s="14" t="s">
        <v>47</v>
      </c>
      <c r="F823" s="25"/>
      <c r="G823" s="10" t="s">
        <v>393</v>
      </c>
      <c r="H823" s="11" t="s">
        <v>1236</v>
      </c>
      <c r="I823" s="12">
        <v>44105</v>
      </c>
      <c r="J823" s="12">
        <v>44135</v>
      </c>
      <c r="K823" s="13" t="s">
        <v>831</v>
      </c>
      <c r="L823" s="14" t="s">
        <v>1597</v>
      </c>
    </row>
    <row r="824" spans="1:12" ht="51.6" customHeight="1" x14ac:dyDescent="0.25">
      <c r="A824" s="7">
        <v>817</v>
      </c>
      <c r="B824" s="8">
        <v>2020</v>
      </c>
      <c r="C824" s="14" t="s">
        <v>19</v>
      </c>
      <c r="D824" s="14" t="s">
        <v>39</v>
      </c>
      <c r="E824" s="14" t="s">
        <v>47</v>
      </c>
      <c r="F824" s="25"/>
      <c r="G824" s="10" t="s">
        <v>393</v>
      </c>
      <c r="H824" s="11" t="s">
        <v>1237</v>
      </c>
      <c r="I824" s="12">
        <v>44138</v>
      </c>
      <c r="J824" s="12">
        <v>44141</v>
      </c>
      <c r="K824" s="13" t="s">
        <v>831</v>
      </c>
      <c r="L824" s="14" t="s">
        <v>1596</v>
      </c>
    </row>
    <row r="825" spans="1:12" ht="51.6" customHeight="1" x14ac:dyDescent="0.25">
      <c r="A825" s="7">
        <v>818</v>
      </c>
      <c r="B825" s="8">
        <v>2020</v>
      </c>
      <c r="C825" s="14" t="s">
        <v>20</v>
      </c>
      <c r="D825" s="14" t="s">
        <v>39</v>
      </c>
      <c r="E825" s="14" t="s">
        <v>47</v>
      </c>
      <c r="F825" s="23" t="s">
        <v>127</v>
      </c>
      <c r="G825" s="10" t="s">
        <v>393</v>
      </c>
      <c r="H825" s="11" t="s">
        <v>1236</v>
      </c>
      <c r="I825" s="12">
        <v>44105</v>
      </c>
      <c r="J825" s="12">
        <v>44253</v>
      </c>
      <c r="K825" s="16" t="s">
        <v>397</v>
      </c>
      <c r="L825" s="14" t="s">
        <v>1597</v>
      </c>
    </row>
    <row r="826" spans="1:12" ht="51.6" customHeight="1" x14ac:dyDescent="0.25">
      <c r="A826" s="7">
        <v>819</v>
      </c>
      <c r="B826" s="8">
        <v>2020</v>
      </c>
      <c r="C826" s="14" t="s">
        <v>20</v>
      </c>
      <c r="D826" s="14" t="s">
        <v>39</v>
      </c>
      <c r="E826" s="14" t="s">
        <v>47</v>
      </c>
      <c r="F826" s="24"/>
      <c r="G826" s="10" t="s">
        <v>393</v>
      </c>
      <c r="H826" s="11" t="s">
        <v>1237</v>
      </c>
      <c r="I826" s="12">
        <v>44138</v>
      </c>
      <c r="J826" s="12">
        <v>44260</v>
      </c>
      <c r="K826" s="16" t="s">
        <v>397</v>
      </c>
      <c r="L826" s="14" t="s">
        <v>1596</v>
      </c>
    </row>
    <row r="827" spans="1:12" ht="51.6" customHeight="1" x14ac:dyDescent="0.25">
      <c r="A827" s="7">
        <v>820</v>
      </c>
      <c r="B827" s="8">
        <v>2020</v>
      </c>
      <c r="C827" s="14" t="s">
        <v>20</v>
      </c>
      <c r="D827" s="14" t="s">
        <v>39</v>
      </c>
      <c r="E827" s="14" t="s">
        <v>47</v>
      </c>
      <c r="F827" s="25" t="s">
        <v>128</v>
      </c>
      <c r="G827" s="10" t="s">
        <v>393</v>
      </c>
      <c r="H827" s="11" t="s">
        <v>1238</v>
      </c>
      <c r="I827" s="12">
        <v>44013</v>
      </c>
      <c r="J827" s="12">
        <v>44073</v>
      </c>
      <c r="K827" s="17" t="s">
        <v>832</v>
      </c>
      <c r="L827" s="14" t="s">
        <v>1610</v>
      </c>
    </row>
    <row r="828" spans="1:12" ht="51.6" customHeight="1" x14ac:dyDescent="0.25">
      <c r="A828" s="7">
        <v>821</v>
      </c>
      <c r="B828" s="8">
        <v>2020</v>
      </c>
      <c r="C828" s="14" t="s">
        <v>20</v>
      </c>
      <c r="D828" s="14" t="s">
        <v>39</v>
      </c>
      <c r="E828" s="14" t="s">
        <v>47</v>
      </c>
      <c r="F828" s="25"/>
      <c r="G828" s="10" t="s">
        <v>393</v>
      </c>
      <c r="H828" s="11" t="s">
        <v>1239</v>
      </c>
      <c r="I828" s="12">
        <v>44075</v>
      </c>
      <c r="J828" s="12">
        <v>44134</v>
      </c>
      <c r="K828" s="13" t="s">
        <v>831</v>
      </c>
      <c r="L828" s="14" t="s">
        <v>1611</v>
      </c>
    </row>
    <row r="829" spans="1:12" ht="51.6" customHeight="1" x14ac:dyDescent="0.25">
      <c r="A829" s="7">
        <v>822</v>
      </c>
      <c r="B829" s="8">
        <v>2020</v>
      </c>
      <c r="C829" s="14" t="s">
        <v>20</v>
      </c>
      <c r="D829" s="14" t="s">
        <v>39</v>
      </c>
      <c r="E829" s="14" t="s">
        <v>47</v>
      </c>
      <c r="F829" s="25"/>
      <c r="G829" s="10" t="s">
        <v>393</v>
      </c>
      <c r="H829" s="11" t="s">
        <v>1240</v>
      </c>
      <c r="I829" s="12">
        <v>44136</v>
      </c>
      <c r="J829" s="12">
        <v>44165</v>
      </c>
      <c r="K829" s="13" t="s">
        <v>831</v>
      </c>
      <c r="L829" s="14" t="s">
        <v>1611</v>
      </c>
    </row>
    <row r="830" spans="1:12" ht="51.6" customHeight="1" x14ac:dyDescent="0.25">
      <c r="A830" s="7">
        <v>823</v>
      </c>
      <c r="B830" s="8">
        <v>2020</v>
      </c>
      <c r="C830" s="14" t="s">
        <v>20</v>
      </c>
      <c r="D830" s="14" t="s">
        <v>39</v>
      </c>
      <c r="E830" s="14" t="s">
        <v>47</v>
      </c>
      <c r="F830" s="25"/>
      <c r="G830" s="10" t="s">
        <v>393</v>
      </c>
      <c r="H830" s="11" t="s">
        <v>1241</v>
      </c>
      <c r="I830" s="12">
        <v>44166</v>
      </c>
      <c r="J830" s="12">
        <v>44195</v>
      </c>
      <c r="K830" s="13" t="s">
        <v>831</v>
      </c>
      <c r="L830" s="14" t="s">
        <v>1611</v>
      </c>
    </row>
    <row r="831" spans="1:12" ht="51.6" customHeight="1" x14ac:dyDescent="0.25">
      <c r="A831" s="7">
        <v>824</v>
      </c>
      <c r="B831" s="8">
        <v>2020</v>
      </c>
      <c r="C831" s="14" t="s">
        <v>20</v>
      </c>
      <c r="D831" s="14" t="s">
        <v>39</v>
      </c>
      <c r="E831" s="14" t="s">
        <v>47</v>
      </c>
      <c r="F831" s="25"/>
      <c r="G831" s="10" t="s">
        <v>393</v>
      </c>
      <c r="H831" s="11" t="s">
        <v>1242</v>
      </c>
      <c r="I831" s="12">
        <v>44197</v>
      </c>
      <c r="J831" s="12">
        <v>44255</v>
      </c>
      <c r="K831" s="13" t="s">
        <v>831</v>
      </c>
      <c r="L831" s="14" t="s">
        <v>1611</v>
      </c>
    </row>
    <row r="832" spans="1:12" ht="51.6" customHeight="1" x14ac:dyDescent="0.25">
      <c r="A832" s="7">
        <v>825</v>
      </c>
      <c r="B832" s="8">
        <v>2020</v>
      </c>
      <c r="C832" s="14" t="s">
        <v>20</v>
      </c>
      <c r="D832" s="14" t="s">
        <v>39</v>
      </c>
      <c r="E832" s="14" t="s">
        <v>47</v>
      </c>
      <c r="F832" s="25" t="s">
        <v>128</v>
      </c>
      <c r="G832" s="10" t="s">
        <v>393</v>
      </c>
      <c r="H832" s="11" t="s">
        <v>1243</v>
      </c>
      <c r="I832" s="12">
        <v>44075</v>
      </c>
      <c r="J832" s="12">
        <v>44253</v>
      </c>
      <c r="K832" s="16" t="s">
        <v>397</v>
      </c>
      <c r="L832" s="14" t="s">
        <v>1611</v>
      </c>
    </row>
    <row r="833" spans="1:12" ht="51.6" customHeight="1" x14ac:dyDescent="0.25">
      <c r="A833" s="7">
        <v>826</v>
      </c>
      <c r="B833" s="8">
        <v>2020</v>
      </c>
      <c r="C833" s="14" t="s">
        <v>20</v>
      </c>
      <c r="D833" s="14" t="s">
        <v>39</v>
      </c>
      <c r="E833" s="14" t="s">
        <v>47</v>
      </c>
      <c r="F833" s="25"/>
      <c r="G833" s="10" t="s">
        <v>393</v>
      </c>
      <c r="H833" s="11" t="s">
        <v>1244</v>
      </c>
      <c r="I833" s="12">
        <v>44136</v>
      </c>
      <c r="J833" s="12">
        <v>44284</v>
      </c>
      <c r="K833" s="16" t="s">
        <v>397</v>
      </c>
      <c r="L833" s="14" t="s">
        <v>1611</v>
      </c>
    </row>
    <row r="834" spans="1:12" ht="51.6" customHeight="1" x14ac:dyDescent="0.25">
      <c r="A834" s="7">
        <v>827</v>
      </c>
      <c r="B834" s="8">
        <v>2020</v>
      </c>
      <c r="C834" s="14" t="s">
        <v>20</v>
      </c>
      <c r="D834" s="14" t="s">
        <v>39</v>
      </c>
      <c r="E834" s="14" t="s">
        <v>47</v>
      </c>
      <c r="F834" s="25"/>
      <c r="G834" s="10" t="s">
        <v>393</v>
      </c>
      <c r="H834" s="11" t="s">
        <v>1241</v>
      </c>
      <c r="I834" s="12">
        <v>44166</v>
      </c>
      <c r="J834" s="12">
        <v>44314</v>
      </c>
      <c r="K834" s="16" t="s">
        <v>397</v>
      </c>
      <c r="L834" s="14" t="s">
        <v>1611</v>
      </c>
    </row>
    <row r="835" spans="1:12" ht="51.6" customHeight="1" x14ac:dyDescent="0.25">
      <c r="A835" s="7">
        <v>828</v>
      </c>
      <c r="B835" s="8">
        <v>2020</v>
      </c>
      <c r="C835" s="14" t="s">
        <v>20</v>
      </c>
      <c r="D835" s="14" t="s">
        <v>39</v>
      </c>
      <c r="E835" s="14" t="s">
        <v>47</v>
      </c>
      <c r="F835" s="25"/>
      <c r="G835" s="10" t="s">
        <v>393</v>
      </c>
      <c r="H835" s="11" t="s">
        <v>1245</v>
      </c>
      <c r="I835" s="12">
        <v>44197</v>
      </c>
      <c r="J835" s="12">
        <v>44372</v>
      </c>
      <c r="K835" s="16" t="s">
        <v>397</v>
      </c>
      <c r="L835" s="14" t="s">
        <v>1611</v>
      </c>
    </row>
    <row r="836" spans="1:12" ht="51.6" customHeight="1" x14ac:dyDescent="0.25">
      <c r="A836" s="7">
        <v>829</v>
      </c>
      <c r="B836" s="8">
        <v>2020</v>
      </c>
      <c r="C836" s="14" t="s">
        <v>19</v>
      </c>
      <c r="D836" s="14" t="s">
        <v>39</v>
      </c>
      <c r="E836" s="14" t="s">
        <v>47</v>
      </c>
      <c r="F836" s="25" t="s">
        <v>129</v>
      </c>
      <c r="G836" s="10" t="s">
        <v>393</v>
      </c>
      <c r="H836" s="11" t="s">
        <v>1246</v>
      </c>
      <c r="I836" s="12">
        <v>43983</v>
      </c>
      <c r="J836" s="12">
        <v>44068</v>
      </c>
      <c r="K836" s="13" t="s">
        <v>831</v>
      </c>
      <c r="L836" s="14" t="s">
        <v>1612</v>
      </c>
    </row>
    <row r="837" spans="1:12" ht="51.6" customHeight="1" x14ac:dyDescent="0.25">
      <c r="A837" s="7">
        <v>830</v>
      </c>
      <c r="B837" s="8">
        <v>2020</v>
      </c>
      <c r="C837" s="14" t="s">
        <v>19</v>
      </c>
      <c r="D837" s="14" t="s">
        <v>39</v>
      </c>
      <c r="E837" s="14" t="s">
        <v>47</v>
      </c>
      <c r="F837" s="25"/>
      <c r="G837" s="10" t="s">
        <v>393</v>
      </c>
      <c r="H837" s="11" t="s">
        <v>1247</v>
      </c>
      <c r="I837" s="12">
        <v>43983</v>
      </c>
      <c r="J837" s="12">
        <v>44012</v>
      </c>
      <c r="K837" s="13" t="s">
        <v>831</v>
      </c>
      <c r="L837" s="14" t="s">
        <v>1612</v>
      </c>
    </row>
    <row r="838" spans="1:12" ht="51.6" customHeight="1" x14ac:dyDescent="0.25">
      <c r="A838" s="7">
        <v>831</v>
      </c>
      <c r="B838" s="8">
        <v>2020</v>
      </c>
      <c r="C838" s="14" t="s">
        <v>19</v>
      </c>
      <c r="D838" s="14" t="s">
        <v>39</v>
      </c>
      <c r="E838" s="14" t="s">
        <v>47</v>
      </c>
      <c r="F838" s="25"/>
      <c r="G838" s="10" t="s">
        <v>393</v>
      </c>
      <c r="H838" s="11" t="s">
        <v>1248</v>
      </c>
      <c r="I838" s="12">
        <v>44012</v>
      </c>
      <c r="J838" s="12">
        <v>44012</v>
      </c>
      <c r="K838" s="13" t="s">
        <v>831</v>
      </c>
      <c r="L838" s="14" t="s">
        <v>1613</v>
      </c>
    </row>
    <row r="839" spans="1:12" ht="51.6" customHeight="1" x14ac:dyDescent="0.25">
      <c r="A839" s="7">
        <v>832</v>
      </c>
      <c r="B839" s="8">
        <v>2020</v>
      </c>
      <c r="C839" s="14" t="s">
        <v>19</v>
      </c>
      <c r="D839" s="14" t="s">
        <v>39</v>
      </c>
      <c r="E839" s="14" t="s">
        <v>47</v>
      </c>
      <c r="F839" s="25"/>
      <c r="G839" s="10" t="s">
        <v>393</v>
      </c>
      <c r="H839" s="11" t="s">
        <v>1249</v>
      </c>
      <c r="I839" s="12">
        <v>44012</v>
      </c>
      <c r="J839" s="12">
        <v>44012</v>
      </c>
      <c r="K839" s="13" t="s">
        <v>831</v>
      </c>
      <c r="L839" s="14" t="s">
        <v>1613</v>
      </c>
    </row>
    <row r="840" spans="1:12" ht="51.6" customHeight="1" x14ac:dyDescent="0.25">
      <c r="A840" s="7">
        <v>833</v>
      </c>
      <c r="B840" s="8">
        <v>2020</v>
      </c>
      <c r="C840" s="14" t="s">
        <v>20</v>
      </c>
      <c r="D840" s="14" t="s">
        <v>39</v>
      </c>
      <c r="E840" s="14" t="s">
        <v>47</v>
      </c>
      <c r="F840" s="28" t="s">
        <v>129</v>
      </c>
      <c r="G840" s="10" t="s">
        <v>393</v>
      </c>
      <c r="H840" s="11" t="s">
        <v>1246</v>
      </c>
      <c r="I840" s="12">
        <v>43983</v>
      </c>
      <c r="J840" s="12">
        <v>44134</v>
      </c>
      <c r="K840" s="15" t="s">
        <v>403</v>
      </c>
      <c r="L840" s="14" t="s">
        <v>1612</v>
      </c>
    </row>
    <row r="841" spans="1:12" ht="51.6" customHeight="1" x14ac:dyDescent="0.25">
      <c r="A841" s="7">
        <v>834</v>
      </c>
      <c r="B841" s="8">
        <v>2020</v>
      </c>
      <c r="C841" s="14" t="s">
        <v>20</v>
      </c>
      <c r="D841" s="14" t="s">
        <v>39</v>
      </c>
      <c r="E841" s="14" t="s">
        <v>47</v>
      </c>
      <c r="F841" s="28"/>
      <c r="G841" s="10" t="s">
        <v>393</v>
      </c>
      <c r="H841" s="11" t="s">
        <v>1247</v>
      </c>
      <c r="I841" s="12">
        <v>43983</v>
      </c>
      <c r="J841" s="12">
        <v>44134</v>
      </c>
      <c r="K841" s="15" t="s">
        <v>403</v>
      </c>
      <c r="L841" s="14" t="s">
        <v>1612</v>
      </c>
    </row>
    <row r="842" spans="1:12" ht="51.6" customHeight="1" x14ac:dyDescent="0.25">
      <c r="A842" s="7">
        <v>835</v>
      </c>
      <c r="B842" s="8">
        <v>2020</v>
      </c>
      <c r="C842" s="14" t="s">
        <v>20</v>
      </c>
      <c r="D842" s="14" t="s">
        <v>39</v>
      </c>
      <c r="E842" s="14" t="s">
        <v>47</v>
      </c>
      <c r="F842" s="28"/>
      <c r="G842" s="10" t="s">
        <v>393</v>
      </c>
      <c r="H842" s="11" t="s">
        <v>1248</v>
      </c>
      <c r="I842" s="12">
        <v>44012</v>
      </c>
      <c r="J842" s="12">
        <v>44134</v>
      </c>
      <c r="K842" s="15" t="s">
        <v>403</v>
      </c>
      <c r="L842" s="14" t="s">
        <v>1613</v>
      </c>
    </row>
    <row r="843" spans="1:12" ht="51.6" customHeight="1" x14ac:dyDescent="0.25">
      <c r="A843" s="7">
        <v>836</v>
      </c>
      <c r="B843" s="8">
        <v>2020</v>
      </c>
      <c r="C843" s="14" t="s">
        <v>20</v>
      </c>
      <c r="D843" s="14" t="s">
        <v>39</v>
      </c>
      <c r="E843" s="14" t="s">
        <v>47</v>
      </c>
      <c r="F843" s="28"/>
      <c r="G843" s="10" t="s">
        <v>393</v>
      </c>
      <c r="H843" s="11" t="s">
        <v>1249</v>
      </c>
      <c r="I843" s="12">
        <v>44012</v>
      </c>
      <c r="J843" s="12">
        <v>44134</v>
      </c>
      <c r="K843" s="15" t="s">
        <v>403</v>
      </c>
      <c r="L843" s="14" t="s">
        <v>1613</v>
      </c>
    </row>
    <row r="844" spans="1:12" ht="51.6" customHeight="1" x14ac:dyDescent="0.25">
      <c r="A844" s="7">
        <v>837</v>
      </c>
      <c r="B844" s="8">
        <v>2020</v>
      </c>
      <c r="C844" s="14" t="s">
        <v>19</v>
      </c>
      <c r="D844" s="14" t="s">
        <v>39</v>
      </c>
      <c r="E844" s="14" t="s">
        <v>47</v>
      </c>
      <c r="F844" s="25" t="s">
        <v>130</v>
      </c>
      <c r="G844" s="10" t="s">
        <v>393</v>
      </c>
      <c r="H844" s="11" t="s">
        <v>1250</v>
      </c>
      <c r="I844" s="12">
        <v>43983</v>
      </c>
      <c r="J844" s="12">
        <v>44012</v>
      </c>
      <c r="K844" s="13" t="s">
        <v>831</v>
      </c>
      <c r="L844" s="14" t="s">
        <v>1612</v>
      </c>
    </row>
    <row r="845" spans="1:12" ht="51.6" customHeight="1" x14ac:dyDescent="0.25">
      <c r="A845" s="7">
        <v>838</v>
      </c>
      <c r="B845" s="8">
        <v>2020</v>
      </c>
      <c r="C845" s="14" t="s">
        <v>19</v>
      </c>
      <c r="D845" s="14" t="s">
        <v>39</v>
      </c>
      <c r="E845" s="14" t="s">
        <v>47</v>
      </c>
      <c r="F845" s="25"/>
      <c r="G845" s="10" t="s">
        <v>393</v>
      </c>
      <c r="H845" s="11" t="s">
        <v>1251</v>
      </c>
      <c r="I845" s="12">
        <v>43983</v>
      </c>
      <c r="J845" s="12">
        <v>44134</v>
      </c>
      <c r="K845" s="13" t="s">
        <v>831</v>
      </c>
      <c r="L845" s="14" t="s">
        <v>1612</v>
      </c>
    </row>
    <row r="846" spans="1:12" ht="51.6" customHeight="1" x14ac:dyDescent="0.25">
      <c r="A846" s="7">
        <v>839</v>
      </c>
      <c r="B846" s="8">
        <v>2020</v>
      </c>
      <c r="C846" s="14" t="s">
        <v>19</v>
      </c>
      <c r="D846" s="14" t="s">
        <v>39</v>
      </c>
      <c r="E846" s="14" t="s">
        <v>47</v>
      </c>
      <c r="F846" s="25"/>
      <c r="G846" s="10" t="s">
        <v>393</v>
      </c>
      <c r="H846" s="11" t="s">
        <v>1252</v>
      </c>
      <c r="I846" s="12">
        <v>43983</v>
      </c>
      <c r="J846" s="12">
        <v>44134</v>
      </c>
      <c r="K846" s="13" t="s">
        <v>831</v>
      </c>
      <c r="L846" s="14" t="s">
        <v>1612</v>
      </c>
    </row>
    <row r="847" spans="1:12" ht="51.6" customHeight="1" x14ac:dyDescent="0.25">
      <c r="A847" s="7">
        <v>840</v>
      </c>
      <c r="B847" s="8">
        <v>2020</v>
      </c>
      <c r="C847" s="14" t="s">
        <v>19</v>
      </c>
      <c r="D847" s="14" t="s">
        <v>39</v>
      </c>
      <c r="E847" s="14" t="s">
        <v>47</v>
      </c>
      <c r="F847" s="25"/>
      <c r="G847" s="10" t="s">
        <v>393</v>
      </c>
      <c r="H847" s="11" t="s">
        <v>1253</v>
      </c>
      <c r="I847" s="12">
        <v>44134</v>
      </c>
      <c r="J847" s="12">
        <v>44165</v>
      </c>
      <c r="K847" s="13" t="s">
        <v>831</v>
      </c>
      <c r="L847" s="14" t="s">
        <v>1613</v>
      </c>
    </row>
    <row r="848" spans="1:12" ht="51.6" customHeight="1" x14ac:dyDescent="0.25">
      <c r="A848" s="7">
        <v>841</v>
      </c>
      <c r="B848" s="8">
        <v>2020</v>
      </c>
      <c r="C848" s="14" t="s">
        <v>20</v>
      </c>
      <c r="D848" s="14" t="s">
        <v>39</v>
      </c>
      <c r="E848" s="14" t="s">
        <v>47</v>
      </c>
      <c r="F848" s="28" t="s">
        <v>130</v>
      </c>
      <c r="G848" s="10" t="s">
        <v>393</v>
      </c>
      <c r="H848" s="11" t="s">
        <v>1250</v>
      </c>
      <c r="I848" s="12">
        <v>43983</v>
      </c>
      <c r="J848" s="12">
        <v>44134</v>
      </c>
      <c r="K848" s="15" t="s">
        <v>403</v>
      </c>
      <c r="L848" s="14" t="s">
        <v>1612</v>
      </c>
    </row>
    <row r="849" spans="1:12" ht="51.6" customHeight="1" x14ac:dyDescent="0.25">
      <c r="A849" s="7">
        <v>842</v>
      </c>
      <c r="B849" s="8">
        <v>2020</v>
      </c>
      <c r="C849" s="14" t="s">
        <v>20</v>
      </c>
      <c r="D849" s="14" t="s">
        <v>39</v>
      </c>
      <c r="E849" s="14" t="s">
        <v>47</v>
      </c>
      <c r="F849" s="28"/>
      <c r="G849" s="10" t="s">
        <v>393</v>
      </c>
      <c r="H849" s="11" t="s">
        <v>1251</v>
      </c>
      <c r="I849" s="12">
        <v>43983</v>
      </c>
      <c r="J849" s="12">
        <v>44281</v>
      </c>
      <c r="K849" s="16" t="s">
        <v>397</v>
      </c>
      <c r="L849" s="14" t="s">
        <v>1612</v>
      </c>
    </row>
    <row r="850" spans="1:12" ht="51.6" customHeight="1" x14ac:dyDescent="0.25">
      <c r="A850" s="7">
        <v>843</v>
      </c>
      <c r="B850" s="8">
        <v>2020</v>
      </c>
      <c r="C850" s="14" t="s">
        <v>20</v>
      </c>
      <c r="D850" s="14" t="s">
        <v>39</v>
      </c>
      <c r="E850" s="14" t="s">
        <v>47</v>
      </c>
      <c r="F850" s="28"/>
      <c r="G850" s="10" t="s">
        <v>393</v>
      </c>
      <c r="H850" s="11" t="s">
        <v>1252</v>
      </c>
      <c r="I850" s="12">
        <v>43983</v>
      </c>
      <c r="J850" s="12">
        <v>44281</v>
      </c>
      <c r="K850" s="16" t="s">
        <v>397</v>
      </c>
      <c r="L850" s="14" t="s">
        <v>1612</v>
      </c>
    </row>
    <row r="851" spans="1:12" ht="51.6" customHeight="1" x14ac:dyDescent="0.25">
      <c r="A851" s="7">
        <v>844</v>
      </c>
      <c r="B851" s="8">
        <v>2020</v>
      </c>
      <c r="C851" s="14" t="s">
        <v>20</v>
      </c>
      <c r="D851" s="14" t="s">
        <v>39</v>
      </c>
      <c r="E851" s="14" t="s">
        <v>47</v>
      </c>
      <c r="F851" s="29"/>
      <c r="G851" s="10" t="s">
        <v>393</v>
      </c>
      <c r="H851" s="11" t="s">
        <v>1253</v>
      </c>
      <c r="I851" s="12">
        <v>44134</v>
      </c>
      <c r="J851" s="12">
        <v>44315</v>
      </c>
      <c r="K851" s="16" t="s">
        <v>397</v>
      </c>
      <c r="L851" s="14" t="s">
        <v>1613</v>
      </c>
    </row>
    <row r="852" spans="1:12" ht="51.6" customHeight="1" x14ac:dyDescent="0.25">
      <c r="A852" s="7">
        <v>845</v>
      </c>
      <c r="B852" s="8">
        <v>2020</v>
      </c>
      <c r="C852" s="14" t="s">
        <v>19</v>
      </c>
      <c r="D852" s="14" t="s">
        <v>39</v>
      </c>
      <c r="E852" s="14" t="s">
        <v>47</v>
      </c>
      <c r="F852" s="23" t="s">
        <v>131</v>
      </c>
      <c r="G852" s="10" t="s">
        <v>393</v>
      </c>
      <c r="H852" s="11" t="s">
        <v>1254</v>
      </c>
      <c r="I852" s="12">
        <v>43952</v>
      </c>
      <c r="J852" s="12">
        <v>44134</v>
      </c>
      <c r="K852" s="13" t="s">
        <v>831</v>
      </c>
      <c r="L852" s="14" t="s">
        <v>1614</v>
      </c>
    </row>
    <row r="853" spans="1:12" ht="51.6" customHeight="1" x14ac:dyDescent="0.25">
      <c r="A853" s="7">
        <v>846</v>
      </c>
      <c r="B853" s="8">
        <v>2020</v>
      </c>
      <c r="C853" s="14" t="s">
        <v>19</v>
      </c>
      <c r="D853" s="14" t="s">
        <v>39</v>
      </c>
      <c r="E853" s="14" t="s">
        <v>47</v>
      </c>
      <c r="F853" s="27"/>
      <c r="G853" s="10" t="s">
        <v>393</v>
      </c>
      <c r="H853" s="11" t="s">
        <v>1255</v>
      </c>
      <c r="I853" s="12">
        <v>43983</v>
      </c>
      <c r="J853" s="12">
        <v>44134</v>
      </c>
      <c r="K853" s="15" t="s">
        <v>403</v>
      </c>
      <c r="L853" s="14" t="s">
        <v>1612</v>
      </c>
    </row>
    <row r="854" spans="1:12" ht="51.6" customHeight="1" x14ac:dyDescent="0.25">
      <c r="A854" s="7">
        <v>847</v>
      </c>
      <c r="B854" s="8">
        <v>2020</v>
      </c>
      <c r="C854" s="14" t="s">
        <v>19</v>
      </c>
      <c r="D854" s="14" t="s">
        <v>39</v>
      </c>
      <c r="E854" s="14" t="s">
        <v>47</v>
      </c>
      <c r="F854" s="24"/>
      <c r="G854" s="10" t="s">
        <v>393</v>
      </c>
      <c r="H854" s="11" t="s">
        <v>1256</v>
      </c>
      <c r="I854" s="12">
        <v>44134</v>
      </c>
      <c r="J854" s="12">
        <v>44165</v>
      </c>
      <c r="K854" s="13" t="s">
        <v>831</v>
      </c>
      <c r="L854" s="14" t="s">
        <v>1613</v>
      </c>
    </row>
    <row r="855" spans="1:12" ht="51.6" customHeight="1" x14ac:dyDescent="0.25">
      <c r="A855" s="7">
        <v>848</v>
      </c>
      <c r="B855" s="8">
        <v>2020</v>
      </c>
      <c r="C855" s="14" t="s">
        <v>20</v>
      </c>
      <c r="D855" s="14" t="s">
        <v>39</v>
      </c>
      <c r="E855" s="14" t="s">
        <v>47</v>
      </c>
      <c r="F855" s="23" t="s">
        <v>131</v>
      </c>
      <c r="G855" s="10" t="s">
        <v>393</v>
      </c>
      <c r="H855" s="11" t="s">
        <v>1254</v>
      </c>
      <c r="I855" s="12">
        <v>43952</v>
      </c>
      <c r="J855" s="12">
        <v>44284</v>
      </c>
      <c r="K855" s="16" t="s">
        <v>397</v>
      </c>
      <c r="L855" s="14" t="s">
        <v>1614</v>
      </c>
    </row>
    <row r="856" spans="1:12" ht="51.6" customHeight="1" x14ac:dyDescent="0.25">
      <c r="A856" s="7">
        <v>849</v>
      </c>
      <c r="B856" s="8">
        <v>2020</v>
      </c>
      <c r="C856" s="14" t="s">
        <v>20</v>
      </c>
      <c r="D856" s="14" t="s">
        <v>39</v>
      </c>
      <c r="E856" s="14" t="s">
        <v>47</v>
      </c>
      <c r="F856" s="24"/>
      <c r="G856" s="10" t="s">
        <v>393</v>
      </c>
      <c r="H856" s="11" t="s">
        <v>1256</v>
      </c>
      <c r="I856" s="12">
        <v>44134</v>
      </c>
      <c r="J856" s="12">
        <v>44284</v>
      </c>
      <c r="K856" s="16" t="s">
        <v>397</v>
      </c>
      <c r="L856" s="14" t="s">
        <v>1613</v>
      </c>
    </row>
    <row r="857" spans="1:12" ht="51.6" customHeight="1" x14ac:dyDescent="0.25">
      <c r="A857" s="7">
        <v>850</v>
      </c>
      <c r="B857" s="8">
        <v>2020</v>
      </c>
      <c r="C857" s="14" t="s">
        <v>19</v>
      </c>
      <c r="D857" s="14" t="s">
        <v>39</v>
      </c>
      <c r="E857" s="14" t="s">
        <v>47</v>
      </c>
      <c r="F857" s="23" t="s">
        <v>132</v>
      </c>
      <c r="G857" s="10" t="s">
        <v>393</v>
      </c>
      <c r="H857" s="11" t="s">
        <v>1257</v>
      </c>
      <c r="I857" s="12">
        <v>43983</v>
      </c>
      <c r="J857" s="12">
        <v>44130</v>
      </c>
      <c r="K857" s="15" t="s">
        <v>403</v>
      </c>
      <c r="L857" s="14" t="s">
        <v>1613</v>
      </c>
    </row>
    <row r="858" spans="1:12" ht="51.6" customHeight="1" x14ac:dyDescent="0.25">
      <c r="A858" s="7">
        <v>851</v>
      </c>
      <c r="B858" s="8">
        <v>2020</v>
      </c>
      <c r="C858" s="14" t="s">
        <v>19</v>
      </c>
      <c r="D858" s="14" t="s">
        <v>39</v>
      </c>
      <c r="E858" s="14" t="s">
        <v>47</v>
      </c>
      <c r="F858" s="27"/>
      <c r="G858" s="10" t="s">
        <v>393</v>
      </c>
      <c r="H858" s="11" t="s">
        <v>1258</v>
      </c>
      <c r="I858" s="12">
        <v>43983</v>
      </c>
      <c r="J858" s="12">
        <v>44130</v>
      </c>
      <c r="K858" s="15" t="s">
        <v>403</v>
      </c>
      <c r="L858" s="14" t="s">
        <v>1613</v>
      </c>
    </row>
    <row r="859" spans="1:12" ht="51.6" customHeight="1" x14ac:dyDescent="0.25">
      <c r="A859" s="7">
        <v>852</v>
      </c>
      <c r="B859" s="8">
        <v>2020</v>
      </c>
      <c r="C859" s="14" t="s">
        <v>19</v>
      </c>
      <c r="D859" s="14" t="s">
        <v>39</v>
      </c>
      <c r="E859" s="14" t="s">
        <v>47</v>
      </c>
      <c r="F859" s="24"/>
      <c r="G859" s="10" t="s">
        <v>393</v>
      </c>
      <c r="H859" s="11" t="s">
        <v>1259</v>
      </c>
      <c r="I859" s="12">
        <v>44130</v>
      </c>
      <c r="J859" s="12">
        <v>44165</v>
      </c>
      <c r="K859" s="15" t="s">
        <v>403</v>
      </c>
      <c r="L859" s="14" t="s">
        <v>1613</v>
      </c>
    </row>
    <row r="860" spans="1:12" ht="51.6" customHeight="1" x14ac:dyDescent="0.25">
      <c r="A860" s="7">
        <v>853</v>
      </c>
      <c r="B860" s="8">
        <v>2020</v>
      </c>
      <c r="C860" s="14" t="s">
        <v>19</v>
      </c>
      <c r="D860" s="14" t="s">
        <v>39</v>
      </c>
      <c r="E860" s="14" t="s">
        <v>47</v>
      </c>
      <c r="F860" s="23" t="s">
        <v>133</v>
      </c>
      <c r="G860" s="10" t="s">
        <v>393</v>
      </c>
      <c r="H860" s="11" t="s">
        <v>1260</v>
      </c>
      <c r="I860" s="12">
        <v>44044</v>
      </c>
      <c r="J860" s="12">
        <v>44134</v>
      </c>
      <c r="K860" s="15" t="s">
        <v>403</v>
      </c>
      <c r="L860" s="14" t="s">
        <v>1612</v>
      </c>
    </row>
    <row r="861" spans="1:12" ht="51.6" customHeight="1" x14ac:dyDescent="0.25">
      <c r="A861" s="7">
        <v>854</v>
      </c>
      <c r="B861" s="8">
        <v>2020</v>
      </c>
      <c r="C861" s="14" t="s">
        <v>19</v>
      </c>
      <c r="D861" s="14" t="s">
        <v>39</v>
      </c>
      <c r="E861" s="14" t="s">
        <v>47</v>
      </c>
      <c r="F861" s="24"/>
      <c r="G861" s="10" t="s">
        <v>393</v>
      </c>
      <c r="H861" s="11" t="s">
        <v>1261</v>
      </c>
      <c r="I861" s="12">
        <v>44134</v>
      </c>
      <c r="J861" s="12">
        <v>44165</v>
      </c>
      <c r="K861" s="13" t="s">
        <v>831</v>
      </c>
      <c r="L861" s="14" t="s">
        <v>1613</v>
      </c>
    </row>
    <row r="862" spans="1:12" ht="51.6" customHeight="1" x14ac:dyDescent="0.25">
      <c r="A862" s="7">
        <v>855</v>
      </c>
      <c r="B862" s="8">
        <v>2020</v>
      </c>
      <c r="C862" s="14" t="s">
        <v>20</v>
      </c>
      <c r="D862" s="14" t="s">
        <v>39</v>
      </c>
      <c r="E862" s="14" t="s">
        <v>47</v>
      </c>
      <c r="F862" s="19" t="s">
        <v>133</v>
      </c>
      <c r="G862" s="10" t="s">
        <v>393</v>
      </c>
      <c r="H862" s="11" t="s">
        <v>1261</v>
      </c>
      <c r="I862" s="12">
        <v>44134</v>
      </c>
      <c r="J862" s="12">
        <v>44284</v>
      </c>
      <c r="K862" s="16" t="s">
        <v>397</v>
      </c>
      <c r="L862" s="14" t="s">
        <v>1613</v>
      </c>
    </row>
    <row r="863" spans="1:12" ht="51.6" customHeight="1" x14ac:dyDescent="0.25">
      <c r="A863" s="7">
        <v>856</v>
      </c>
      <c r="B863" s="8">
        <v>2020</v>
      </c>
      <c r="C863" s="14" t="s">
        <v>19</v>
      </c>
      <c r="D863" s="14" t="s">
        <v>39</v>
      </c>
      <c r="E863" s="14" t="s">
        <v>47</v>
      </c>
      <c r="F863" s="23" t="s">
        <v>134</v>
      </c>
      <c r="G863" s="10" t="s">
        <v>393</v>
      </c>
      <c r="H863" s="11" t="s">
        <v>1262</v>
      </c>
      <c r="I863" s="12">
        <v>44044</v>
      </c>
      <c r="J863" s="12">
        <v>44134</v>
      </c>
      <c r="K863" s="15" t="s">
        <v>403</v>
      </c>
      <c r="L863" s="14" t="s">
        <v>1612</v>
      </c>
    </row>
    <row r="864" spans="1:12" ht="51.6" customHeight="1" x14ac:dyDescent="0.25">
      <c r="A864" s="7">
        <v>857</v>
      </c>
      <c r="B864" s="8">
        <v>2020</v>
      </c>
      <c r="C864" s="14" t="s">
        <v>19</v>
      </c>
      <c r="D864" s="14" t="s">
        <v>39</v>
      </c>
      <c r="E864" s="14" t="s">
        <v>47</v>
      </c>
      <c r="F864" s="27"/>
      <c r="G864" s="10" t="s">
        <v>393</v>
      </c>
      <c r="H864" s="11" t="s">
        <v>1263</v>
      </c>
      <c r="I864" s="12">
        <v>44044</v>
      </c>
      <c r="J864" s="12">
        <v>44134</v>
      </c>
      <c r="K864" s="15" t="s">
        <v>403</v>
      </c>
      <c r="L864" s="14" t="s">
        <v>1612</v>
      </c>
    </row>
    <row r="865" spans="1:12" ht="51.6" customHeight="1" x14ac:dyDescent="0.25">
      <c r="A865" s="7">
        <v>858</v>
      </c>
      <c r="B865" s="8">
        <v>2020</v>
      </c>
      <c r="C865" s="14" t="s">
        <v>19</v>
      </c>
      <c r="D865" s="14" t="s">
        <v>39</v>
      </c>
      <c r="E865" s="14" t="s">
        <v>47</v>
      </c>
      <c r="F865" s="24"/>
      <c r="G865" s="10" t="s">
        <v>393</v>
      </c>
      <c r="H865" s="11" t="s">
        <v>1264</v>
      </c>
      <c r="I865" s="12">
        <v>44134</v>
      </c>
      <c r="J865" s="12">
        <v>44165</v>
      </c>
      <c r="K865" s="13" t="s">
        <v>831</v>
      </c>
      <c r="L865" s="14" t="s">
        <v>1613</v>
      </c>
    </row>
    <row r="866" spans="1:12" ht="51.6" customHeight="1" x14ac:dyDescent="0.25">
      <c r="A866" s="7">
        <v>859</v>
      </c>
      <c r="B866" s="8">
        <v>2020</v>
      </c>
      <c r="C866" s="14" t="s">
        <v>20</v>
      </c>
      <c r="D866" s="14" t="s">
        <v>39</v>
      </c>
      <c r="E866" s="14" t="s">
        <v>47</v>
      </c>
      <c r="F866" s="19" t="s">
        <v>134</v>
      </c>
      <c r="G866" s="10" t="s">
        <v>393</v>
      </c>
      <c r="H866" s="11" t="s">
        <v>1264</v>
      </c>
      <c r="I866" s="12">
        <v>44134</v>
      </c>
      <c r="J866" s="12">
        <v>44284</v>
      </c>
      <c r="K866" s="16" t="s">
        <v>397</v>
      </c>
      <c r="L866" s="14" t="s">
        <v>1613</v>
      </c>
    </row>
    <row r="867" spans="1:12" ht="51.6" customHeight="1" x14ac:dyDescent="0.25">
      <c r="A867" s="7">
        <v>860</v>
      </c>
      <c r="B867" s="8">
        <v>2020</v>
      </c>
      <c r="C867" s="14" t="s">
        <v>19</v>
      </c>
      <c r="D867" s="14" t="s">
        <v>39</v>
      </c>
      <c r="E867" s="14" t="s">
        <v>47</v>
      </c>
      <c r="F867" s="23" t="s">
        <v>135</v>
      </c>
      <c r="G867" s="10" t="s">
        <v>393</v>
      </c>
      <c r="H867" s="11" t="s">
        <v>1265</v>
      </c>
      <c r="I867" s="12">
        <v>44044</v>
      </c>
      <c r="J867" s="12">
        <v>44134</v>
      </c>
      <c r="K867" s="13" t="s">
        <v>831</v>
      </c>
      <c r="L867" s="14" t="s">
        <v>1612</v>
      </c>
    </row>
    <row r="868" spans="1:12" ht="51.6" customHeight="1" x14ac:dyDescent="0.25">
      <c r="A868" s="7">
        <v>861</v>
      </c>
      <c r="B868" s="8">
        <v>2020</v>
      </c>
      <c r="C868" s="14" t="s">
        <v>19</v>
      </c>
      <c r="D868" s="14" t="s">
        <v>39</v>
      </c>
      <c r="E868" s="14" t="s">
        <v>47</v>
      </c>
      <c r="F868" s="27"/>
      <c r="G868" s="10" t="s">
        <v>393</v>
      </c>
      <c r="H868" s="11" t="s">
        <v>1266</v>
      </c>
      <c r="I868" s="12">
        <v>44134</v>
      </c>
      <c r="J868" s="12">
        <v>44134</v>
      </c>
      <c r="K868" s="13" t="s">
        <v>831</v>
      </c>
      <c r="L868" s="14" t="s">
        <v>1613</v>
      </c>
    </row>
    <row r="869" spans="1:12" ht="51.6" customHeight="1" x14ac:dyDescent="0.25">
      <c r="A869" s="7">
        <v>862</v>
      </c>
      <c r="B869" s="8">
        <v>2020</v>
      </c>
      <c r="C869" s="14" t="s">
        <v>19</v>
      </c>
      <c r="D869" s="14" t="s">
        <v>39</v>
      </c>
      <c r="E869" s="14" t="s">
        <v>47</v>
      </c>
      <c r="F869" s="24"/>
      <c r="G869" s="10" t="s">
        <v>393</v>
      </c>
      <c r="H869" s="11" t="s">
        <v>1267</v>
      </c>
      <c r="I869" s="12">
        <v>44134</v>
      </c>
      <c r="J869" s="12">
        <v>44134</v>
      </c>
      <c r="K869" s="13" t="s">
        <v>831</v>
      </c>
      <c r="L869" s="14" t="s">
        <v>1613</v>
      </c>
    </row>
    <row r="870" spans="1:12" ht="51.6" customHeight="1" x14ac:dyDescent="0.25">
      <c r="A870" s="7">
        <v>863</v>
      </c>
      <c r="B870" s="8">
        <v>2020</v>
      </c>
      <c r="C870" s="14" t="s">
        <v>20</v>
      </c>
      <c r="D870" s="14" t="s">
        <v>39</v>
      </c>
      <c r="E870" s="14" t="s">
        <v>47</v>
      </c>
      <c r="F870" s="23" t="s">
        <v>135</v>
      </c>
      <c r="G870" s="10" t="s">
        <v>393</v>
      </c>
      <c r="H870" s="11" t="s">
        <v>1265</v>
      </c>
      <c r="I870" s="12">
        <v>44044</v>
      </c>
      <c r="J870" s="12">
        <v>44315</v>
      </c>
      <c r="K870" s="16" t="s">
        <v>397</v>
      </c>
      <c r="L870" s="14" t="s">
        <v>1612</v>
      </c>
    </row>
    <row r="871" spans="1:12" ht="51.6" customHeight="1" x14ac:dyDescent="0.25">
      <c r="A871" s="7">
        <v>864</v>
      </c>
      <c r="B871" s="8">
        <v>2020</v>
      </c>
      <c r="C871" s="14" t="s">
        <v>20</v>
      </c>
      <c r="D871" s="14" t="s">
        <v>39</v>
      </c>
      <c r="E871" s="14" t="s">
        <v>47</v>
      </c>
      <c r="F871" s="27"/>
      <c r="G871" s="10" t="s">
        <v>393</v>
      </c>
      <c r="H871" s="11" t="s">
        <v>1266</v>
      </c>
      <c r="I871" s="12">
        <v>44134</v>
      </c>
      <c r="J871" s="12">
        <v>44315</v>
      </c>
      <c r="K871" s="16" t="s">
        <v>397</v>
      </c>
      <c r="L871" s="14" t="s">
        <v>1613</v>
      </c>
    </row>
    <row r="872" spans="1:12" ht="51.6" customHeight="1" x14ac:dyDescent="0.25">
      <c r="A872" s="7">
        <v>865</v>
      </c>
      <c r="B872" s="8">
        <v>2020</v>
      </c>
      <c r="C872" s="14" t="s">
        <v>20</v>
      </c>
      <c r="D872" s="14" t="s">
        <v>39</v>
      </c>
      <c r="E872" s="14" t="s">
        <v>47</v>
      </c>
      <c r="F872" s="24"/>
      <c r="G872" s="10" t="s">
        <v>393</v>
      </c>
      <c r="H872" s="11" t="s">
        <v>1267</v>
      </c>
      <c r="I872" s="12">
        <v>44134</v>
      </c>
      <c r="J872" s="12">
        <v>44253</v>
      </c>
      <c r="K872" s="16" t="s">
        <v>397</v>
      </c>
      <c r="L872" s="14" t="s">
        <v>1613</v>
      </c>
    </row>
    <row r="873" spans="1:12" ht="51.6" customHeight="1" x14ac:dyDescent="0.25">
      <c r="A873" s="7">
        <v>866</v>
      </c>
      <c r="B873" s="8">
        <v>2020</v>
      </c>
      <c r="C873" s="14" t="s">
        <v>19</v>
      </c>
      <c r="D873" s="14" t="s">
        <v>39</v>
      </c>
      <c r="E873" s="14" t="s">
        <v>47</v>
      </c>
      <c r="F873" s="28" t="s">
        <v>136</v>
      </c>
      <c r="G873" s="10" t="s">
        <v>393</v>
      </c>
      <c r="H873" s="11" t="s">
        <v>1268</v>
      </c>
      <c r="I873" s="12">
        <v>44044</v>
      </c>
      <c r="J873" s="12">
        <v>44132</v>
      </c>
      <c r="K873" s="13" t="s">
        <v>831</v>
      </c>
      <c r="L873" s="14" t="s">
        <v>1612</v>
      </c>
    </row>
    <row r="874" spans="1:12" ht="51.6" customHeight="1" x14ac:dyDescent="0.25">
      <c r="A874" s="7">
        <v>867</v>
      </c>
      <c r="B874" s="8">
        <v>2020</v>
      </c>
      <c r="C874" s="14" t="s">
        <v>19</v>
      </c>
      <c r="D874" s="14" t="s">
        <v>39</v>
      </c>
      <c r="E874" s="14" t="s">
        <v>47</v>
      </c>
      <c r="F874" s="28"/>
      <c r="G874" s="10" t="s">
        <v>393</v>
      </c>
      <c r="H874" s="11" t="s">
        <v>1269</v>
      </c>
      <c r="I874" s="12">
        <v>44075</v>
      </c>
      <c r="J874" s="12">
        <v>44165</v>
      </c>
      <c r="K874" s="13" t="s">
        <v>831</v>
      </c>
      <c r="L874" s="14" t="s">
        <v>1612</v>
      </c>
    </row>
    <row r="875" spans="1:12" ht="51.6" customHeight="1" x14ac:dyDescent="0.25">
      <c r="A875" s="7">
        <v>868</v>
      </c>
      <c r="B875" s="8">
        <v>2020</v>
      </c>
      <c r="C875" s="14" t="s">
        <v>19</v>
      </c>
      <c r="D875" s="14" t="s">
        <v>39</v>
      </c>
      <c r="E875" s="14" t="s">
        <v>47</v>
      </c>
      <c r="F875" s="28"/>
      <c r="G875" s="10" t="s">
        <v>393</v>
      </c>
      <c r="H875" s="11" t="s">
        <v>1270</v>
      </c>
      <c r="I875" s="12">
        <v>44132</v>
      </c>
      <c r="J875" s="12">
        <v>44134</v>
      </c>
      <c r="K875" s="13" t="s">
        <v>831</v>
      </c>
      <c r="L875" s="14" t="s">
        <v>1613</v>
      </c>
    </row>
    <row r="876" spans="1:12" ht="51.6" customHeight="1" x14ac:dyDescent="0.25">
      <c r="A876" s="7">
        <v>869</v>
      </c>
      <c r="B876" s="8">
        <v>2020</v>
      </c>
      <c r="C876" s="14" t="s">
        <v>19</v>
      </c>
      <c r="D876" s="14" t="s">
        <v>39</v>
      </c>
      <c r="E876" s="14" t="s">
        <v>47</v>
      </c>
      <c r="F876" s="28"/>
      <c r="G876" s="10" t="s">
        <v>393</v>
      </c>
      <c r="H876" s="11" t="s">
        <v>1271</v>
      </c>
      <c r="I876" s="12">
        <v>44165</v>
      </c>
      <c r="J876" s="12">
        <v>44165</v>
      </c>
      <c r="K876" s="13" t="s">
        <v>831</v>
      </c>
      <c r="L876" s="14" t="s">
        <v>1613</v>
      </c>
    </row>
    <row r="877" spans="1:12" ht="51.6" customHeight="1" x14ac:dyDescent="0.25">
      <c r="A877" s="7">
        <v>870</v>
      </c>
      <c r="B877" s="8">
        <v>2020</v>
      </c>
      <c r="C877" s="14" t="s">
        <v>20</v>
      </c>
      <c r="D877" s="14" t="s">
        <v>39</v>
      </c>
      <c r="E877" s="14" t="s">
        <v>47</v>
      </c>
      <c r="F877" s="28" t="s">
        <v>136</v>
      </c>
      <c r="G877" s="10" t="s">
        <v>393</v>
      </c>
      <c r="H877" s="11" t="s">
        <v>1268</v>
      </c>
      <c r="I877" s="12">
        <v>44044</v>
      </c>
      <c r="J877" s="12">
        <v>44315</v>
      </c>
      <c r="K877" s="16" t="s">
        <v>397</v>
      </c>
      <c r="L877" s="14" t="s">
        <v>1612</v>
      </c>
    </row>
    <row r="878" spans="1:12" ht="51.6" customHeight="1" x14ac:dyDescent="0.25">
      <c r="A878" s="7">
        <v>871</v>
      </c>
      <c r="B878" s="8">
        <v>2020</v>
      </c>
      <c r="C878" s="14" t="s">
        <v>20</v>
      </c>
      <c r="D878" s="14" t="s">
        <v>39</v>
      </c>
      <c r="E878" s="14" t="s">
        <v>47</v>
      </c>
      <c r="F878" s="28"/>
      <c r="G878" s="10" t="s">
        <v>393</v>
      </c>
      <c r="H878" s="11" t="s">
        <v>1269</v>
      </c>
      <c r="I878" s="12">
        <v>44075</v>
      </c>
      <c r="J878" s="12">
        <v>44284</v>
      </c>
      <c r="K878" s="16" t="s">
        <v>397</v>
      </c>
      <c r="L878" s="14" t="s">
        <v>1612</v>
      </c>
    </row>
    <row r="879" spans="1:12" ht="51.6" customHeight="1" x14ac:dyDescent="0.25">
      <c r="A879" s="7">
        <v>872</v>
      </c>
      <c r="B879" s="8">
        <v>2020</v>
      </c>
      <c r="C879" s="14" t="s">
        <v>20</v>
      </c>
      <c r="D879" s="14" t="s">
        <v>39</v>
      </c>
      <c r="E879" s="14" t="s">
        <v>47</v>
      </c>
      <c r="F879" s="28"/>
      <c r="G879" s="10" t="s">
        <v>393</v>
      </c>
      <c r="H879" s="11" t="s">
        <v>1270</v>
      </c>
      <c r="I879" s="12">
        <v>44132</v>
      </c>
      <c r="J879" s="12">
        <v>44284</v>
      </c>
      <c r="K879" s="16" t="s">
        <v>397</v>
      </c>
      <c r="L879" s="14" t="s">
        <v>1613</v>
      </c>
    </row>
    <row r="880" spans="1:12" ht="51.6" customHeight="1" x14ac:dyDescent="0.25">
      <c r="A880" s="7">
        <v>873</v>
      </c>
      <c r="B880" s="8">
        <v>2020</v>
      </c>
      <c r="C880" s="14" t="s">
        <v>20</v>
      </c>
      <c r="D880" s="14" t="s">
        <v>39</v>
      </c>
      <c r="E880" s="14" t="s">
        <v>47</v>
      </c>
      <c r="F880" s="29"/>
      <c r="G880" s="10" t="s">
        <v>393</v>
      </c>
      <c r="H880" s="11" t="s">
        <v>1271</v>
      </c>
      <c r="I880" s="12">
        <v>44165</v>
      </c>
      <c r="J880" s="12">
        <v>44315</v>
      </c>
      <c r="K880" s="16" t="s">
        <v>397</v>
      </c>
      <c r="L880" s="14" t="s">
        <v>1613</v>
      </c>
    </row>
    <row r="881" spans="1:12" ht="51.6" customHeight="1" x14ac:dyDescent="0.25">
      <c r="A881" s="7">
        <v>874</v>
      </c>
      <c r="B881" s="8">
        <v>2020</v>
      </c>
      <c r="C881" s="14" t="s">
        <v>19</v>
      </c>
      <c r="D881" s="14" t="s">
        <v>39</v>
      </c>
      <c r="E881" s="14" t="s">
        <v>47</v>
      </c>
      <c r="F881" s="23" t="s">
        <v>137</v>
      </c>
      <c r="G881" s="10" t="s">
        <v>393</v>
      </c>
      <c r="H881" s="11" t="s">
        <v>1272</v>
      </c>
      <c r="I881" s="12">
        <v>44105</v>
      </c>
      <c r="J881" s="12">
        <v>44165</v>
      </c>
      <c r="K881" s="13" t="s">
        <v>831</v>
      </c>
      <c r="L881" s="14" t="s">
        <v>1612</v>
      </c>
    </row>
    <row r="882" spans="1:12" ht="51.6" customHeight="1" x14ac:dyDescent="0.25">
      <c r="A882" s="7">
        <v>875</v>
      </c>
      <c r="B882" s="8">
        <v>2020</v>
      </c>
      <c r="C882" s="14" t="s">
        <v>19</v>
      </c>
      <c r="D882" s="14" t="s">
        <v>39</v>
      </c>
      <c r="E882" s="14" t="s">
        <v>47</v>
      </c>
      <c r="F882" s="27"/>
      <c r="G882" s="10" t="s">
        <v>393</v>
      </c>
      <c r="H882" s="11" t="s">
        <v>1273</v>
      </c>
      <c r="I882" s="12">
        <v>44105</v>
      </c>
      <c r="J882" s="12">
        <v>44165</v>
      </c>
      <c r="K882" s="13" t="s">
        <v>831</v>
      </c>
      <c r="L882" s="14" t="s">
        <v>1612</v>
      </c>
    </row>
    <row r="883" spans="1:12" ht="51.6" customHeight="1" x14ac:dyDescent="0.25">
      <c r="A883" s="7">
        <v>876</v>
      </c>
      <c r="B883" s="8">
        <v>2020</v>
      </c>
      <c r="C883" s="14" t="s">
        <v>19</v>
      </c>
      <c r="D883" s="14" t="s">
        <v>39</v>
      </c>
      <c r="E883" s="14" t="s">
        <v>47</v>
      </c>
      <c r="F883" s="24"/>
      <c r="G883" s="10" t="s">
        <v>393</v>
      </c>
      <c r="H883" s="11" t="s">
        <v>1274</v>
      </c>
      <c r="I883" s="12">
        <v>44165</v>
      </c>
      <c r="J883" s="12">
        <v>44165</v>
      </c>
      <c r="K883" s="13" t="s">
        <v>831</v>
      </c>
      <c r="L883" s="14" t="s">
        <v>1613</v>
      </c>
    </row>
    <row r="884" spans="1:12" ht="51.6" customHeight="1" x14ac:dyDescent="0.25">
      <c r="A884" s="7">
        <v>877</v>
      </c>
      <c r="B884" s="8">
        <v>2020</v>
      </c>
      <c r="C884" s="14" t="s">
        <v>20</v>
      </c>
      <c r="D884" s="14" t="s">
        <v>39</v>
      </c>
      <c r="E884" s="14" t="s">
        <v>47</v>
      </c>
      <c r="F884" s="23" t="s">
        <v>137</v>
      </c>
      <c r="G884" s="10" t="s">
        <v>393</v>
      </c>
      <c r="H884" s="11" t="s">
        <v>1272</v>
      </c>
      <c r="I884" s="12">
        <v>44105</v>
      </c>
      <c r="J884" s="12">
        <v>44315</v>
      </c>
      <c r="K884" s="16" t="s">
        <v>397</v>
      </c>
      <c r="L884" s="14" t="s">
        <v>1612</v>
      </c>
    </row>
    <row r="885" spans="1:12" ht="51.6" customHeight="1" x14ac:dyDescent="0.25">
      <c r="A885" s="7">
        <v>878</v>
      </c>
      <c r="B885" s="8">
        <v>2020</v>
      </c>
      <c r="C885" s="14" t="s">
        <v>20</v>
      </c>
      <c r="D885" s="14" t="s">
        <v>39</v>
      </c>
      <c r="E885" s="14" t="s">
        <v>47</v>
      </c>
      <c r="F885" s="27"/>
      <c r="G885" s="10" t="s">
        <v>393</v>
      </c>
      <c r="H885" s="11" t="s">
        <v>1273</v>
      </c>
      <c r="I885" s="12">
        <v>44105</v>
      </c>
      <c r="J885" s="12">
        <v>44315</v>
      </c>
      <c r="K885" s="16" t="s">
        <v>397</v>
      </c>
      <c r="L885" s="14" t="s">
        <v>1612</v>
      </c>
    </row>
    <row r="886" spans="1:12" ht="51.6" customHeight="1" x14ac:dyDescent="0.25">
      <c r="A886" s="7">
        <v>879</v>
      </c>
      <c r="B886" s="8">
        <v>2020</v>
      </c>
      <c r="C886" s="14" t="s">
        <v>20</v>
      </c>
      <c r="D886" s="14" t="s">
        <v>39</v>
      </c>
      <c r="E886" s="14" t="s">
        <v>47</v>
      </c>
      <c r="F886" s="24"/>
      <c r="G886" s="10" t="s">
        <v>393</v>
      </c>
      <c r="H886" s="11" t="s">
        <v>1274</v>
      </c>
      <c r="I886" s="12">
        <v>44165</v>
      </c>
      <c r="J886" s="12">
        <v>44559</v>
      </c>
      <c r="K886" s="16" t="s">
        <v>397</v>
      </c>
      <c r="L886" s="14" t="s">
        <v>1613</v>
      </c>
    </row>
    <row r="887" spans="1:12" ht="51.6" customHeight="1" x14ac:dyDescent="0.25">
      <c r="A887" s="7">
        <v>880</v>
      </c>
      <c r="B887" s="8">
        <v>2020</v>
      </c>
      <c r="C887" s="14" t="s">
        <v>19</v>
      </c>
      <c r="D887" s="14" t="s">
        <v>39</v>
      </c>
      <c r="E887" s="14" t="s">
        <v>47</v>
      </c>
      <c r="F887" s="23" t="s">
        <v>138</v>
      </c>
      <c r="G887" s="10" t="s">
        <v>393</v>
      </c>
      <c r="H887" s="11" t="s">
        <v>1275</v>
      </c>
      <c r="I887" s="12">
        <v>44105</v>
      </c>
      <c r="J887" s="12">
        <v>44163</v>
      </c>
      <c r="K887" s="13" t="s">
        <v>831</v>
      </c>
      <c r="L887" s="14" t="s">
        <v>1612</v>
      </c>
    </row>
    <row r="888" spans="1:12" ht="51.6" customHeight="1" x14ac:dyDescent="0.25">
      <c r="A888" s="7">
        <v>881</v>
      </c>
      <c r="B888" s="8">
        <v>2020</v>
      </c>
      <c r="C888" s="14" t="s">
        <v>19</v>
      </c>
      <c r="D888" s="14" t="s">
        <v>39</v>
      </c>
      <c r="E888" s="14" t="s">
        <v>47</v>
      </c>
      <c r="F888" s="24"/>
      <c r="G888" s="10" t="s">
        <v>393</v>
      </c>
      <c r="H888" s="11" t="s">
        <v>1276</v>
      </c>
      <c r="I888" s="12">
        <v>44163</v>
      </c>
      <c r="J888" s="12">
        <v>44163</v>
      </c>
      <c r="K888" s="13" t="s">
        <v>831</v>
      </c>
      <c r="L888" s="14" t="s">
        <v>1613</v>
      </c>
    </row>
    <row r="889" spans="1:12" ht="51.6" customHeight="1" x14ac:dyDescent="0.25">
      <c r="A889" s="7">
        <v>882</v>
      </c>
      <c r="B889" s="8">
        <v>2020</v>
      </c>
      <c r="C889" s="14" t="s">
        <v>20</v>
      </c>
      <c r="D889" s="14" t="s">
        <v>39</v>
      </c>
      <c r="E889" s="14" t="s">
        <v>47</v>
      </c>
      <c r="F889" s="23" t="s">
        <v>138</v>
      </c>
      <c r="G889" s="10" t="s">
        <v>393</v>
      </c>
      <c r="H889" s="11" t="s">
        <v>1275</v>
      </c>
      <c r="I889" s="12">
        <v>44105</v>
      </c>
      <c r="J889" s="12">
        <v>44281</v>
      </c>
      <c r="K889" s="16" t="s">
        <v>397</v>
      </c>
      <c r="L889" s="14" t="s">
        <v>1612</v>
      </c>
    </row>
    <row r="890" spans="1:12" ht="51.6" customHeight="1" x14ac:dyDescent="0.25">
      <c r="A890" s="7">
        <v>883</v>
      </c>
      <c r="B890" s="8">
        <v>2020</v>
      </c>
      <c r="C890" s="14" t="s">
        <v>20</v>
      </c>
      <c r="D890" s="14" t="s">
        <v>39</v>
      </c>
      <c r="E890" s="14" t="s">
        <v>47</v>
      </c>
      <c r="F890" s="24"/>
      <c r="G890" s="10" t="s">
        <v>393</v>
      </c>
      <c r="H890" s="11" t="s">
        <v>1276</v>
      </c>
      <c r="I890" s="12">
        <v>44163</v>
      </c>
      <c r="J890" s="12">
        <v>44281</v>
      </c>
      <c r="K890" s="16" t="s">
        <v>397</v>
      </c>
      <c r="L890" s="14" t="s">
        <v>1613</v>
      </c>
    </row>
    <row r="891" spans="1:12" ht="51.6" customHeight="1" x14ac:dyDescent="0.25">
      <c r="A891" s="7">
        <v>884</v>
      </c>
      <c r="B891" s="8">
        <v>2020</v>
      </c>
      <c r="C891" s="14" t="s">
        <v>19</v>
      </c>
      <c r="D891" s="14" t="s">
        <v>39</v>
      </c>
      <c r="E891" s="14" t="s">
        <v>47</v>
      </c>
      <c r="F891" s="23" t="s">
        <v>139</v>
      </c>
      <c r="G891" s="10" t="s">
        <v>393</v>
      </c>
      <c r="H891" s="11" t="s">
        <v>1277</v>
      </c>
      <c r="I891" s="12">
        <v>44044</v>
      </c>
      <c r="J891" s="12">
        <v>44134</v>
      </c>
      <c r="K891" s="13" t="s">
        <v>831</v>
      </c>
      <c r="L891" s="14" t="s">
        <v>1612</v>
      </c>
    </row>
    <row r="892" spans="1:12" ht="51.6" customHeight="1" x14ac:dyDescent="0.25">
      <c r="A892" s="7">
        <v>885</v>
      </c>
      <c r="B892" s="8">
        <v>2020</v>
      </c>
      <c r="C892" s="14" t="s">
        <v>19</v>
      </c>
      <c r="D892" s="14" t="s">
        <v>39</v>
      </c>
      <c r="E892" s="14" t="s">
        <v>47</v>
      </c>
      <c r="F892" s="24"/>
      <c r="G892" s="10" t="s">
        <v>393</v>
      </c>
      <c r="H892" s="11" t="s">
        <v>1278</v>
      </c>
      <c r="I892" s="12">
        <v>44134</v>
      </c>
      <c r="J892" s="12">
        <v>44163</v>
      </c>
      <c r="K892" s="13" t="s">
        <v>831</v>
      </c>
      <c r="L892" s="14" t="s">
        <v>1613</v>
      </c>
    </row>
    <row r="893" spans="1:12" ht="51.6" customHeight="1" x14ac:dyDescent="0.25">
      <c r="A893" s="7">
        <v>886</v>
      </c>
      <c r="B893" s="8">
        <v>2020</v>
      </c>
      <c r="C893" s="14" t="s">
        <v>20</v>
      </c>
      <c r="D893" s="14" t="s">
        <v>39</v>
      </c>
      <c r="E893" s="14" t="s">
        <v>47</v>
      </c>
      <c r="F893" s="23" t="s">
        <v>139</v>
      </c>
      <c r="G893" s="10" t="s">
        <v>393</v>
      </c>
      <c r="H893" s="11" t="s">
        <v>1277</v>
      </c>
      <c r="I893" s="12">
        <v>44044</v>
      </c>
      <c r="J893" s="12">
        <v>44315</v>
      </c>
      <c r="K893" s="16" t="s">
        <v>397</v>
      </c>
      <c r="L893" s="14" t="s">
        <v>1612</v>
      </c>
    </row>
    <row r="894" spans="1:12" ht="51.6" customHeight="1" x14ac:dyDescent="0.25">
      <c r="A894" s="7">
        <v>887</v>
      </c>
      <c r="B894" s="8">
        <v>2020</v>
      </c>
      <c r="C894" s="14" t="s">
        <v>20</v>
      </c>
      <c r="D894" s="14" t="s">
        <v>39</v>
      </c>
      <c r="E894" s="14" t="s">
        <v>47</v>
      </c>
      <c r="F894" s="24"/>
      <c r="G894" s="10" t="s">
        <v>393</v>
      </c>
      <c r="H894" s="11" t="s">
        <v>1278</v>
      </c>
      <c r="I894" s="12">
        <v>44134</v>
      </c>
      <c r="J894" s="12">
        <v>44315</v>
      </c>
      <c r="K894" s="16" t="s">
        <v>397</v>
      </c>
      <c r="L894" s="14" t="s">
        <v>1613</v>
      </c>
    </row>
    <row r="895" spans="1:12" ht="51.6" customHeight="1" x14ac:dyDescent="0.25">
      <c r="A895" s="7">
        <v>888</v>
      </c>
      <c r="B895" s="8">
        <v>2020</v>
      </c>
      <c r="C895" s="14" t="s">
        <v>19</v>
      </c>
      <c r="D895" s="14" t="s">
        <v>39</v>
      </c>
      <c r="E895" s="14" t="s">
        <v>47</v>
      </c>
      <c r="F895" s="23" t="s">
        <v>140</v>
      </c>
      <c r="G895" s="10" t="s">
        <v>393</v>
      </c>
      <c r="H895" s="11" t="s">
        <v>1279</v>
      </c>
      <c r="I895" s="12">
        <v>43748</v>
      </c>
      <c r="J895" s="12">
        <v>44180</v>
      </c>
      <c r="K895" s="13" t="s">
        <v>831</v>
      </c>
      <c r="L895" s="14" t="s">
        <v>1612</v>
      </c>
    </row>
    <row r="896" spans="1:12" ht="51.6" customHeight="1" x14ac:dyDescent="0.25">
      <c r="A896" s="7">
        <v>889</v>
      </c>
      <c r="B896" s="8">
        <v>2020</v>
      </c>
      <c r="C896" s="14" t="s">
        <v>19</v>
      </c>
      <c r="D896" s="14" t="s">
        <v>39</v>
      </c>
      <c r="E896" s="14" t="s">
        <v>47</v>
      </c>
      <c r="F896" s="24"/>
      <c r="G896" s="10" t="s">
        <v>393</v>
      </c>
      <c r="H896" s="11" t="s">
        <v>1280</v>
      </c>
      <c r="I896" s="12">
        <v>44180</v>
      </c>
      <c r="J896" s="12">
        <v>44285</v>
      </c>
      <c r="K896" s="13" t="s">
        <v>831</v>
      </c>
      <c r="L896" s="14" t="s">
        <v>1613</v>
      </c>
    </row>
    <row r="897" spans="1:12" ht="51.6" customHeight="1" x14ac:dyDescent="0.25">
      <c r="A897" s="7">
        <v>890</v>
      </c>
      <c r="B897" s="8">
        <v>2020</v>
      </c>
      <c r="C897" s="14" t="s">
        <v>20</v>
      </c>
      <c r="D897" s="14" t="s">
        <v>39</v>
      </c>
      <c r="E897" s="14" t="s">
        <v>47</v>
      </c>
      <c r="F897" s="23" t="s">
        <v>140</v>
      </c>
      <c r="G897" s="10" t="s">
        <v>393</v>
      </c>
      <c r="H897" s="11" t="s">
        <v>1279</v>
      </c>
      <c r="I897" s="12">
        <v>43748</v>
      </c>
      <c r="J897" s="12">
        <v>44315</v>
      </c>
      <c r="K897" s="16" t="s">
        <v>397</v>
      </c>
      <c r="L897" s="14" t="s">
        <v>1612</v>
      </c>
    </row>
    <row r="898" spans="1:12" ht="51.6" customHeight="1" x14ac:dyDescent="0.25">
      <c r="A898" s="7">
        <v>891</v>
      </c>
      <c r="B898" s="8">
        <v>2020</v>
      </c>
      <c r="C898" s="14" t="s">
        <v>20</v>
      </c>
      <c r="D898" s="14" t="s">
        <v>39</v>
      </c>
      <c r="E898" s="14" t="s">
        <v>47</v>
      </c>
      <c r="F898" s="24"/>
      <c r="G898" s="10" t="s">
        <v>393</v>
      </c>
      <c r="H898" s="11" t="s">
        <v>1280</v>
      </c>
      <c r="I898" s="12">
        <v>44180</v>
      </c>
      <c r="J898" s="12">
        <v>44404</v>
      </c>
      <c r="K898" s="16" t="s">
        <v>397</v>
      </c>
      <c r="L898" s="14" t="s">
        <v>1613</v>
      </c>
    </row>
    <row r="899" spans="1:12" ht="51.6" customHeight="1" x14ac:dyDescent="0.25">
      <c r="A899" s="7">
        <v>892</v>
      </c>
      <c r="B899" s="8">
        <v>2020</v>
      </c>
      <c r="C899" s="14" t="s">
        <v>19</v>
      </c>
      <c r="D899" s="14" t="s">
        <v>39</v>
      </c>
      <c r="E899" s="14" t="s">
        <v>47</v>
      </c>
      <c r="F899" s="23" t="s">
        <v>141</v>
      </c>
      <c r="G899" s="10" t="s">
        <v>393</v>
      </c>
      <c r="H899" s="11" t="s">
        <v>1281</v>
      </c>
      <c r="I899" s="12">
        <v>43739</v>
      </c>
      <c r="J899" s="12">
        <v>44131</v>
      </c>
      <c r="K899" s="13" t="s">
        <v>831</v>
      </c>
      <c r="L899" s="14" t="s">
        <v>1612</v>
      </c>
    </row>
    <row r="900" spans="1:12" ht="51.6" customHeight="1" x14ac:dyDescent="0.25">
      <c r="A900" s="7">
        <v>893</v>
      </c>
      <c r="B900" s="8">
        <v>2020</v>
      </c>
      <c r="C900" s="14" t="s">
        <v>19</v>
      </c>
      <c r="D900" s="14" t="s">
        <v>39</v>
      </c>
      <c r="E900" s="14" t="s">
        <v>47</v>
      </c>
      <c r="F900" s="24"/>
      <c r="G900" s="10" t="s">
        <v>393</v>
      </c>
      <c r="H900" s="11" t="s">
        <v>1282</v>
      </c>
      <c r="I900" s="12">
        <v>44131</v>
      </c>
      <c r="J900" s="12">
        <v>44165</v>
      </c>
      <c r="K900" s="13" t="s">
        <v>831</v>
      </c>
      <c r="L900" s="14" t="s">
        <v>1613</v>
      </c>
    </row>
    <row r="901" spans="1:12" ht="51.6" customHeight="1" x14ac:dyDescent="0.25">
      <c r="A901" s="7">
        <v>894</v>
      </c>
      <c r="B901" s="8">
        <v>2020</v>
      </c>
      <c r="C901" s="14" t="s">
        <v>20</v>
      </c>
      <c r="D901" s="14" t="s">
        <v>39</v>
      </c>
      <c r="E901" s="14" t="s">
        <v>47</v>
      </c>
      <c r="F901" s="23" t="s">
        <v>141</v>
      </c>
      <c r="G901" s="10" t="s">
        <v>393</v>
      </c>
      <c r="H901" s="11" t="s">
        <v>1281</v>
      </c>
      <c r="I901" s="12">
        <v>43739</v>
      </c>
      <c r="J901" s="12">
        <v>44250</v>
      </c>
      <c r="K901" s="16" t="s">
        <v>397</v>
      </c>
      <c r="L901" s="14" t="s">
        <v>1612</v>
      </c>
    </row>
    <row r="902" spans="1:12" ht="51.6" customHeight="1" x14ac:dyDescent="0.25">
      <c r="A902" s="7">
        <v>895</v>
      </c>
      <c r="B902" s="8">
        <v>2020</v>
      </c>
      <c r="C902" s="14" t="s">
        <v>20</v>
      </c>
      <c r="D902" s="14" t="s">
        <v>39</v>
      </c>
      <c r="E902" s="14" t="s">
        <v>47</v>
      </c>
      <c r="F902" s="24"/>
      <c r="G902" s="10" t="s">
        <v>393</v>
      </c>
      <c r="H902" s="11" t="s">
        <v>1282</v>
      </c>
      <c r="I902" s="12">
        <v>44131</v>
      </c>
      <c r="J902" s="12">
        <v>44284</v>
      </c>
      <c r="K902" s="16" t="s">
        <v>397</v>
      </c>
      <c r="L902" s="14" t="s">
        <v>1613</v>
      </c>
    </row>
    <row r="903" spans="1:12" ht="51.6" customHeight="1" x14ac:dyDescent="0.25">
      <c r="A903" s="7">
        <v>896</v>
      </c>
      <c r="B903" s="8">
        <v>2020</v>
      </c>
      <c r="C903" s="14" t="s">
        <v>19</v>
      </c>
      <c r="D903" s="14" t="s">
        <v>39</v>
      </c>
      <c r="E903" s="14" t="s">
        <v>47</v>
      </c>
      <c r="F903" s="23" t="s">
        <v>142</v>
      </c>
      <c r="G903" s="10" t="s">
        <v>393</v>
      </c>
      <c r="H903" s="11" t="s">
        <v>1283</v>
      </c>
      <c r="I903" s="12">
        <v>43678</v>
      </c>
      <c r="J903" s="12">
        <v>44180</v>
      </c>
      <c r="K903" s="13" t="s">
        <v>831</v>
      </c>
      <c r="L903" s="14" t="s">
        <v>1612</v>
      </c>
    </row>
    <row r="904" spans="1:12" ht="51.6" customHeight="1" x14ac:dyDescent="0.25">
      <c r="A904" s="7">
        <v>897</v>
      </c>
      <c r="B904" s="8">
        <v>2020</v>
      </c>
      <c r="C904" s="14" t="s">
        <v>19</v>
      </c>
      <c r="D904" s="14" t="s">
        <v>39</v>
      </c>
      <c r="E904" s="14" t="s">
        <v>47</v>
      </c>
      <c r="F904" s="24"/>
      <c r="G904" s="10" t="s">
        <v>393</v>
      </c>
      <c r="H904" s="11" t="s">
        <v>1284</v>
      </c>
      <c r="I904" s="12">
        <v>43809</v>
      </c>
      <c r="J904" s="12">
        <v>44226</v>
      </c>
      <c r="K904" s="13" t="s">
        <v>831</v>
      </c>
      <c r="L904" s="14" t="s">
        <v>1613</v>
      </c>
    </row>
    <row r="905" spans="1:12" ht="51.6" customHeight="1" x14ac:dyDescent="0.25">
      <c r="A905" s="7">
        <v>898</v>
      </c>
      <c r="B905" s="8">
        <v>2020</v>
      </c>
      <c r="C905" s="14" t="s">
        <v>20</v>
      </c>
      <c r="D905" s="14" t="s">
        <v>39</v>
      </c>
      <c r="E905" s="14" t="s">
        <v>47</v>
      </c>
      <c r="F905" s="23" t="s">
        <v>142</v>
      </c>
      <c r="G905" s="10" t="s">
        <v>393</v>
      </c>
      <c r="H905" s="11" t="s">
        <v>1283</v>
      </c>
      <c r="I905" s="12">
        <v>43678</v>
      </c>
      <c r="J905" s="12">
        <v>44315</v>
      </c>
      <c r="K905" s="16" t="s">
        <v>397</v>
      </c>
      <c r="L905" s="14" t="s">
        <v>1612</v>
      </c>
    </row>
    <row r="906" spans="1:12" ht="51.6" customHeight="1" x14ac:dyDescent="0.25">
      <c r="A906" s="7">
        <v>899</v>
      </c>
      <c r="B906" s="8">
        <v>2020</v>
      </c>
      <c r="C906" s="14" t="s">
        <v>20</v>
      </c>
      <c r="D906" s="14" t="s">
        <v>39</v>
      </c>
      <c r="E906" s="14" t="s">
        <v>47</v>
      </c>
      <c r="F906" s="24"/>
      <c r="G906" s="10" t="s">
        <v>393</v>
      </c>
      <c r="H906" s="11" t="s">
        <v>1284</v>
      </c>
      <c r="I906" s="12">
        <v>43809</v>
      </c>
      <c r="J906" s="12">
        <v>44344</v>
      </c>
      <c r="K906" s="16" t="s">
        <v>397</v>
      </c>
      <c r="L906" s="14" t="s">
        <v>1613</v>
      </c>
    </row>
    <row r="907" spans="1:12" ht="51.6" customHeight="1" x14ac:dyDescent="0.25">
      <c r="A907" s="7">
        <v>900</v>
      </c>
      <c r="B907" s="8">
        <v>2020</v>
      </c>
      <c r="C907" s="14" t="s">
        <v>19</v>
      </c>
      <c r="D907" s="14" t="s">
        <v>39</v>
      </c>
      <c r="E907" s="14" t="s">
        <v>47</v>
      </c>
      <c r="F907" s="23" t="s">
        <v>143</v>
      </c>
      <c r="G907" s="10" t="s">
        <v>393</v>
      </c>
      <c r="H907" s="11" t="s">
        <v>1285</v>
      </c>
      <c r="I907" s="12">
        <v>44044</v>
      </c>
      <c r="J907" s="12">
        <v>44165</v>
      </c>
      <c r="K907" s="13" t="s">
        <v>831</v>
      </c>
      <c r="L907" s="14" t="s">
        <v>1613</v>
      </c>
    </row>
    <row r="908" spans="1:12" ht="51.6" customHeight="1" x14ac:dyDescent="0.25">
      <c r="A908" s="7">
        <v>901</v>
      </c>
      <c r="B908" s="8">
        <v>2020</v>
      </c>
      <c r="C908" s="14" t="s">
        <v>19</v>
      </c>
      <c r="D908" s="14" t="s">
        <v>39</v>
      </c>
      <c r="E908" s="14" t="s">
        <v>47</v>
      </c>
      <c r="F908" s="24"/>
      <c r="G908" s="10" t="s">
        <v>393</v>
      </c>
      <c r="H908" s="11" t="s">
        <v>1286</v>
      </c>
      <c r="I908" s="12">
        <v>44165</v>
      </c>
      <c r="J908" s="12">
        <v>44180</v>
      </c>
      <c r="K908" s="13" t="s">
        <v>831</v>
      </c>
      <c r="L908" s="14" t="s">
        <v>1613</v>
      </c>
    </row>
    <row r="909" spans="1:12" ht="51.6" customHeight="1" x14ac:dyDescent="0.25">
      <c r="A909" s="7">
        <v>902</v>
      </c>
      <c r="B909" s="8">
        <v>2020</v>
      </c>
      <c r="C909" s="14" t="s">
        <v>20</v>
      </c>
      <c r="D909" s="14" t="s">
        <v>39</v>
      </c>
      <c r="E909" s="14" t="s">
        <v>47</v>
      </c>
      <c r="F909" s="23" t="s">
        <v>143</v>
      </c>
      <c r="G909" s="10" t="s">
        <v>393</v>
      </c>
      <c r="H909" s="11" t="s">
        <v>1285</v>
      </c>
      <c r="I909" s="12">
        <v>44044</v>
      </c>
      <c r="J909" s="12">
        <v>44284</v>
      </c>
      <c r="K909" s="16" t="s">
        <v>397</v>
      </c>
      <c r="L909" s="14" t="s">
        <v>1613</v>
      </c>
    </row>
    <row r="910" spans="1:12" ht="51.6" customHeight="1" x14ac:dyDescent="0.25">
      <c r="A910" s="7">
        <v>903</v>
      </c>
      <c r="B910" s="8">
        <v>2020</v>
      </c>
      <c r="C910" s="14" t="s">
        <v>20</v>
      </c>
      <c r="D910" s="14" t="s">
        <v>39</v>
      </c>
      <c r="E910" s="14" t="s">
        <v>47</v>
      </c>
      <c r="F910" s="24"/>
      <c r="G910" s="10" t="s">
        <v>393</v>
      </c>
      <c r="H910" s="11" t="s">
        <v>1286</v>
      </c>
      <c r="I910" s="12">
        <v>44165</v>
      </c>
      <c r="J910" s="12">
        <v>44336</v>
      </c>
      <c r="K910" s="16" t="s">
        <v>397</v>
      </c>
      <c r="L910" s="14" t="s">
        <v>1613</v>
      </c>
    </row>
    <row r="911" spans="1:12" ht="51.6" customHeight="1" x14ac:dyDescent="0.25">
      <c r="A911" s="7">
        <v>904</v>
      </c>
      <c r="B911" s="8">
        <v>2020</v>
      </c>
      <c r="C911" s="14" t="s">
        <v>19</v>
      </c>
      <c r="D911" s="14" t="s">
        <v>39</v>
      </c>
      <c r="E911" s="14" t="s">
        <v>47</v>
      </c>
      <c r="F911" s="28" t="s">
        <v>144</v>
      </c>
      <c r="G911" s="10" t="s">
        <v>393</v>
      </c>
      <c r="H911" s="11" t="s">
        <v>1287</v>
      </c>
      <c r="I911" s="12">
        <v>43983</v>
      </c>
      <c r="J911" s="12">
        <v>44042</v>
      </c>
      <c r="K911" s="13" t="s">
        <v>831</v>
      </c>
      <c r="L911" s="14" t="s">
        <v>1612</v>
      </c>
    </row>
    <row r="912" spans="1:12" ht="51.6" customHeight="1" x14ac:dyDescent="0.25">
      <c r="A912" s="7">
        <v>905</v>
      </c>
      <c r="B912" s="8">
        <v>2020</v>
      </c>
      <c r="C912" s="14" t="s">
        <v>19</v>
      </c>
      <c r="D912" s="14" t="s">
        <v>39</v>
      </c>
      <c r="E912" s="14" t="s">
        <v>47</v>
      </c>
      <c r="F912" s="28"/>
      <c r="G912" s="10" t="s">
        <v>393</v>
      </c>
      <c r="H912" s="11" t="s">
        <v>1288</v>
      </c>
      <c r="I912" s="12">
        <v>43647</v>
      </c>
      <c r="J912" s="12">
        <v>44042</v>
      </c>
      <c r="K912" s="13" t="s">
        <v>831</v>
      </c>
      <c r="L912" s="14" t="s">
        <v>1612</v>
      </c>
    </row>
    <row r="913" spans="1:12" ht="51.6" customHeight="1" x14ac:dyDescent="0.25">
      <c r="A913" s="7">
        <v>906</v>
      </c>
      <c r="B913" s="8">
        <v>2020</v>
      </c>
      <c r="C913" s="14" t="s">
        <v>19</v>
      </c>
      <c r="D913" s="14" t="s">
        <v>39</v>
      </c>
      <c r="E913" s="14" t="s">
        <v>47</v>
      </c>
      <c r="F913" s="28"/>
      <c r="G913" s="10" t="s">
        <v>393</v>
      </c>
      <c r="H913" s="11" t="s">
        <v>1289</v>
      </c>
      <c r="I913" s="12">
        <v>43983</v>
      </c>
      <c r="J913" s="12">
        <v>44180</v>
      </c>
      <c r="K913" s="13" t="s">
        <v>831</v>
      </c>
      <c r="L913" s="14" t="s">
        <v>1612</v>
      </c>
    </row>
    <row r="914" spans="1:12" ht="51.6" customHeight="1" x14ac:dyDescent="0.25">
      <c r="A914" s="7">
        <v>907</v>
      </c>
      <c r="B914" s="8">
        <v>2020</v>
      </c>
      <c r="C914" s="14" t="s">
        <v>19</v>
      </c>
      <c r="D914" s="14" t="s">
        <v>39</v>
      </c>
      <c r="E914" s="14" t="s">
        <v>47</v>
      </c>
      <c r="F914" s="28"/>
      <c r="G914" s="10" t="s">
        <v>393</v>
      </c>
      <c r="H914" s="11" t="s">
        <v>1290</v>
      </c>
      <c r="I914" s="12">
        <v>43678</v>
      </c>
      <c r="J914" s="12">
        <v>44131</v>
      </c>
      <c r="K914" s="13" t="s">
        <v>831</v>
      </c>
      <c r="L914" s="14" t="s">
        <v>1612</v>
      </c>
    </row>
    <row r="915" spans="1:12" ht="51.6" customHeight="1" x14ac:dyDescent="0.25">
      <c r="A915" s="7">
        <v>908</v>
      </c>
      <c r="B915" s="8">
        <v>2020</v>
      </c>
      <c r="C915" s="14" t="s">
        <v>19</v>
      </c>
      <c r="D915" s="14" t="s">
        <v>39</v>
      </c>
      <c r="E915" s="14" t="s">
        <v>47</v>
      </c>
      <c r="F915" s="28"/>
      <c r="G915" s="10" t="s">
        <v>393</v>
      </c>
      <c r="H915" s="11" t="s">
        <v>1291</v>
      </c>
      <c r="I915" s="12">
        <v>44131</v>
      </c>
      <c r="J915" s="12">
        <v>44165</v>
      </c>
      <c r="K915" s="13" t="s">
        <v>831</v>
      </c>
      <c r="L915" s="14" t="s">
        <v>1613</v>
      </c>
    </row>
    <row r="916" spans="1:12" ht="51.6" customHeight="1" x14ac:dyDescent="0.25">
      <c r="A916" s="7">
        <v>909</v>
      </c>
      <c r="B916" s="8">
        <v>2020</v>
      </c>
      <c r="C916" s="14" t="s">
        <v>20</v>
      </c>
      <c r="D916" s="14" t="s">
        <v>39</v>
      </c>
      <c r="E916" s="14" t="s">
        <v>47</v>
      </c>
      <c r="F916" s="25" t="s">
        <v>144</v>
      </c>
      <c r="G916" s="10" t="s">
        <v>393</v>
      </c>
      <c r="H916" s="11" t="s">
        <v>1287</v>
      </c>
      <c r="I916" s="12">
        <v>43983</v>
      </c>
      <c r="J916" s="12">
        <v>44134</v>
      </c>
      <c r="K916" s="15" t="s">
        <v>403</v>
      </c>
      <c r="L916" s="14" t="s">
        <v>1612</v>
      </c>
    </row>
    <row r="917" spans="1:12" ht="51.6" customHeight="1" x14ac:dyDescent="0.25">
      <c r="A917" s="7">
        <v>910</v>
      </c>
      <c r="B917" s="8">
        <v>2020</v>
      </c>
      <c r="C917" s="14" t="s">
        <v>20</v>
      </c>
      <c r="D917" s="14" t="s">
        <v>39</v>
      </c>
      <c r="E917" s="14" t="s">
        <v>47</v>
      </c>
      <c r="F917" s="25"/>
      <c r="G917" s="10" t="s">
        <v>393</v>
      </c>
      <c r="H917" s="11" t="s">
        <v>1288</v>
      </c>
      <c r="I917" s="12">
        <v>43647</v>
      </c>
      <c r="J917" s="12">
        <v>44134</v>
      </c>
      <c r="K917" s="15" t="s">
        <v>403</v>
      </c>
      <c r="L917" s="14" t="s">
        <v>1612</v>
      </c>
    </row>
    <row r="918" spans="1:12" ht="51.6" customHeight="1" x14ac:dyDescent="0.25">
      <c r="A918" s="7">
        <v>911</v>
      </c>
      <c r="B918" s="8">
        <v>2020</v>
      </c>
      <c r="C918" s="14" t="s">
        <v>20</v>
      </c>
      <c r="D918" s="14" t="s">
        <v>39</v>
      </c>
      <c r="E918" s="14" t="s">
        <v>47</v>
      </c>
      <c r="F918" s="25"/>
      <c r="G918" s="10" t="s">
        <v>393</v>
      </c>
      <c r="H918" s="11" t="s">
        <v>1289</v>
      </c>
      <c r="I918" s="12">
        <v>43983</v>
      </c>
      <c r="J918" s="12">
        <v>44342</v>
      </c>
      <c r="K918" s="16" t="s">
        <v>397</v>
      </c>
      <c r="L918" s="14" t="s">
        <v>1612</v>
      </c>
    </row>
    <row r="919" spans="1:12" ht="51.6" customHeight="1" x14ac:dyDescent="0.25">
      <c r="A919" s="7">
        <v>912</v>
      </c>
      <c r="B919" s="8">
        <v>2020</v>
      </c>
      <c r="C919" s="14" t="s">
        <v>20</v>
      </c>
      <c r="D919" s="14" t="s">
        <v>39</v>
      </c>
      <c r="E919" s="14" t="s">
        <v>47</v>
      </c>
      <c r="F919" s="25"/>
      <c r="G919" s="10" t="s">
        <v>393</v>
      </c>
      <c r="H919" s="11" t="s">
        <v>1290</v>
      </c>
      <c r="I919" s="12">
        <v>43678</v>
      </c>
      <c r="J919" s="12">
        <v>44315</v>
      </c>
      <c r="K919" s="16" t="s">
        <v>397</v>
      </c>
      <c r="L919" s="14" t="s">
        <v>1612</v>
      </c>
    </row>
    <row r="920" spans="1:12" ht="51.6" customHeight="1" x14ac:dyDescent="0.25">
      <c r="A920" s="7">
        <v>913</v>
      </c>
      <c r="B920" s="8">
        <v>2020</v>
      </c>
      <c r="C920" s="14" t="s">
        <v>20</v>
      </c>
      <c r="D920" s="14" t="s">
        <v>39</v>
      </c>
      <c r="E920" s="14" t="s">
        <v>47</v>
      </c>
      <c r="F920" s="26"/>
      <c r="G920" s="10" t="s">
        <v>393</v>
      </c>
      <c r="H920" s="11" t="s">
        <v>1291</v>
      </c>
      <c r="I920" s="12">
        <v>44131</v>
      </c>
      <c r="J920" s="12">
        <v>44253</v>
      </c>
      <c r="K920" s="16" t="s">
        <v>397</v>
      </c>
      <c r="L920" s="14" t="s">
        <v>1613</v>
      </c>
    </row>
    <row r="921" spans="1:12" ht="51.6" customHeight="1" x14ac:dyDescent="0.25">
      <c r="A921" s="7">
        <v>914</v>
      </c>
      <c r="B921" s="8">
        <v>2020</v>
      </c>
      <c r="C921" s="14" t="s">
        <v>19</v>
      </c>
      <c r="D921" s="14" t="s">
        <v>39</v>
      </c>
      <c r="E921" s="14" t="s">
        <v>47</v>
      </c>
      <c r="F921" s="23" t="s">
        <v>145</v>
      </c>
      <c r="G921" s="10" t="s">
        <v>393</v>
      </c>
      <c r="H921" s="11" t="s">
        <v>1292</v>
      </c>
      <c r="I921" s="12">
        <v>44136</v>
      </c>
      <c r="J921" s="12">
        <v>44190</v>
      </c>
      <c r="K921" s="13" t="s">
        <v>831</v>
      </c>
      <c r="L921" s="14" t="s">
        <v>1612</v>
      </c>
    </row>
    <row r="922" spans="1:12" ht="51.6" customHeight="1" x14ac:dyDescent="0.25">
      <c r="A922" s="7">
        <v>915</v>
      </c>
      <c r="B922" s="8">
        <v>2020</v>
      </c>
      <c r="C922" s="14" t="s">
        <v>19</v>
      </c>
      <c r="D922" s="14" t="s">
        <v>39</v>
      </c>
      <c r="E922" s="14" t="s">
        <v>47</v>
      </c>
      <c r="F922" s="24"/>
      <c r="G922" s="10" t="s">
        <v>393</v>
      </c>
      <c r="H922" s="11" t="s">
        <v>1293</v>
      </c>
      <c r="I922" s="12">
        <v>44190</v>
      </c>
      <c r="J922" s="12">
        <v>44190</v>
      </c>
      <c r="K922" s="13" t="s">
        <v>831</v>
      </c>
      <c r="L922" s="14" t="s">
        <v>1613</v>
      </c>
    </row>
    <row r="923" spans="1:12" ht="51.6" customHeight="1" x14ac:dyDescent="0.25">
      <c r="A923" s="7">
        <v>916</v>
      </c>
      <c r="B923" s="8">
        <v>2020</v>
      </c>
      <c r="C923" s="14" t="s">
        <v>20</v>
      </c>
      <c r="D923" s="14" t="s">
        <v>39</v>
      </c>
      <c r="E923" s="14" t="s">
        <v>47</v>
      </c>
      <c r="F923" s="23" t="s">
        <v>145</v>
      </c>
      <c r="G923" s="10" t="s">
        <v>393</v>
      </c>
      <c r="H923" s="11" t="s">
        <v>1292</v>
      </c>
      <c r="I923" s="12">
        <v>44136</v>
      </c>
      <c r="J923" s="12">
        <v>44404</v>
      </c>
      <c r="K923" s="16" t="s">
        <v>397</v>
      </c>
      <c r="L923" s="14" t="s">
        <v>1612</v>
      </c>
    </row>
    <row r="924" spans="1:12" ht="51.6" customHeight="1" x14ac:dyDescent="0.25">
      <c r="A924" s="7">
        <v>917</v>
      </c>
      <c r="B924" s="8">
        <v>2020</v>
      </c>
      <c r="C924" s="14" t="s">
        <v>20</v>
      </c>
      <c r="D924" s="14" t="s">
        <v>39</v>
      </c>
      <c r="E924" s="14" t="s">
        <v>47</v>
      </c>
      <c r="F924" s="24"/>
      <c r="G924" s="10" t="s">
        <v>393</v>
      </c>
      <c r="H924" s="11" t="s">
        <v>1293</v>
      </c>
      <c r="I924" s="12">
        <v>44190</v>
      </c>
      <c r="J924" s="12">
        <v>44435</v>
      </c>
      <c r="K924" s="16" t="s">
        <v>397</v>
      </c>
      <c r="L924" s="14" t="s">
        <v>1613</v>
      </c>
    </row>
    <row r="925" spans="1:12" ht="51.6" customHeight="1" x14ac:dyDescent="0.25">
      <c r="A925" s="7">
        <v>918</v>
      </c>
      <c r="B925" s="8">
        <v>2020</v>
      </c>
      <c r="C925" s="14" t="s">
        <v>19</v>
      </c>
      <c r="D925" s="14" t="s">
        <v>39</v>
      </c>
      <c r="E925" s="14" t="s">
        <v>47</v>
      </c>
      <c r="F925" s="23" t="s">
        <v>146</v>
      </c>
      <c r="G925" s="10" t="s">
        <v>393</v>
      </c>
      <c r="H925" s="11" t="s">
        <v>1294</v>
      </c>
      <c r="I925" s="12">
        <v>43739</v>
      </c>
      <c r="J925" s="12">
        <v>44162</v>
      </c>
      <c r="K925" s="13" t="s">
        <v>831</v>
      </c>
      <c r="L925" s="14" t="s">
        <v>1615</v>
      </c>
    </row>
    <row r="926" spans="1:12" ht="51.6" customHeight="1" x14ac:dyDescent="0.25">
      <c r="A926" s="7">
        <v>919</v>
      </c>
      <c r="B926" s="8">
        <v>2020</v>
      </c>
      <c r="C926" s="14" t="s">
        <v>19</v>
      </c>
      <c r="D926" s="14" t="s">
        <v>39</v>
      </c>
      <c r="E926" s="14" t="s">
        <v>47</v>
      </c>
      <c r="F926" s="24"/>
      <c r="G926" s="10" t="s">
        <v>393</v>
      </c>
      <c r="H926" s="11" t="s">
        <v>1295</v>
      </c>
      <c r="I926" s="12">
        <v>43809</v>
      </c>
      <c r="J926" s="12">
        <v>44162</v>
      </c>
      <c r="K926" s="13" t="s">
        <v>831</v>
      </c>
      <c r="L926" s="14" t="s">
        <v>1613</v>
      </c>
    </row>
    <row r="927" spans="1:12" ht="51.6" customHeight="1" x14ac:dyDescent="0.25">
      <c r="A927" s="7">
        <v>920</v>
      </c>
      <c r="B927" s="8">
        <v>2020</v>
      </c>
      <c r="C927" s="14" t="s">
        <v>20</v>
      </c>
      <c r="D927" s="14" t="s">
        <v>39</v>
      </c>
      <c r="E927" s="14" t="s">
        <v>47</v>
      </c>
      <c r="F927" s="23" t="s">
        <v>146</v>
      </c>
      <c r="G927" s="10" t="s">
        <v>393</v>
      </c>
      <c r="H927" s="11" t="s">
        <v>1294</v>
      </c>
      <c r="I927" s="12">
        <v>43739</v>
      </c>
      <c r="J927" s="12">
        <v>44281</v>
      </c>
      <c r="K927" s="16" t="s">
        <v>397</v>
      </c>
      <c r="L927" s="14" t="s">
        <v>1615</v>
      </c>
    </row>
    <row r="928" spans="1:12" ht="51.6" customHeight="1" x14ac:dyDescent="0.25">
      <c r="A928" s="7">
        <v>921</v>
      </c>
      <c r="B928" s="8">
        <v>2020</v>
      </c>
      <c r="C928" s="14" t="s">
        <v>20</v>
      </c>
      <c r="D928" s="14" t="s">
        <v>39</v>
      </c>
      <c r="E928" s="14" t="s">
        <v>47</v>
      </c>
      <c r="F928" s="24"/>
      <c r="G928" s="10" t="s">
        <v>393</v>
      </c>
      <c r="H928" s="11" t="s">
        <v>1295</v>
      </c>
      <c r="I928" s="12">
        <v>43809</v>
      </c>
      <c r="J928" s="12">
        <v>44284</v>
      </c>
      <c r="K928" s="16" t="s">
        <v>397</v>
      </c>
      <c r="L928" s="14" t="s">
        <v>1613</v>
      </c>
    </row>
    <row r="929" spans="1:12" ht="51.6" customHeight="1" x14ac:dyDescent="0.25">
      <c r="A929" s="7">
        <v>922</v>
      </c>
      <c r="B929" s="8">
        <v>2020</v>
      </c>
      <c r="C929" s="14" t="s">
        <v>19</v>
      </c>
      <c r="D929" s="14" t="s">
        <v>39</v>
      </c>
      <c r="E929" s="14" t="s">
        <v>47</v>
      </c>
      <c r="F929" s="23" t="s">
        <v>147</v>
      </c>
      <c r="G929" s="10" t="s">
        <v>395</v>
      </c>
      <c r="H929" s="11" t="s">
        <v>1296</v>
      </c>
      <c r="I929" s="12"/>
      <c r="J929" s="12">
        <v>43903</v>
      </c>
      <c r="K929" s="13" t="s">
        <v>831</v>
      </c>
      <c r="L929" s="14" t="s">
        <v>1612</v>
      </c>
    </row>
    <row r="930" spans="1:12" ht="51.6" customHeight="1" x14ac:dyDescent="0.25">
      <c r="A930" s="7">
        <v>923</v>
      </c>
      <c r="B930" s="8">
        <v>2020</v>
      </c>
      <c r="C930" s="14" t="s">
        <v>19</v>
      </c>
      <c r="D930" s="14" t="s">
        <v>39</v>
      </c>
      <c r="E930" s="14" t="s">
        <v>47</v>
      </c>
      <c r="F930" s="24"/>
      <c r="G930" s="10" t="s">
        <v>393</v>
      </c>
      <c r="H930" s="11" t="s">
        <v>1297</v>
      </c>
      <c r="I930" s="12">
        <v>43809</v>
      </c>
      <c r="J930" s="12">
        <v>44163</v>
      </c>
      <c r="K930" s="13" t="s">
        <v>831</v>
      </c>
      <c r="L930" s="14" t="s">
        <v>1613</v>
      </c>
    </row>
    <row r="931" spans="1:12" ht="51.6" customHeight="1" x14ac:dyDescent="0.25">
      <c r="A931" s="7">
        <v>924</v>
      </c>
      <c r="B931" s="8">
        <v>2020</v>
      </c>
      <c r="C931" s="14" t="s">
        <v>20</v>
      </c>
      <c r="D931" s="14" t="s">
        <v>39</v>
      </c>
      <c r="E931" s="14" t="s">
        <v>47</v>
      </c>
      <c r="F931" s="23" t="s">
        <v>147</v>
      </c>
      <c r="G931" s="10" t="s">
        <v>395</v>
      </c>
      <c r="H931" s="11" t="s">
        <v>1296</v>
      </c>
      <c r="I931" s="12"/>
      <c r="J931" s="12">
        <v>44253</v>
      </c>
      <c r="K931" s="16" t="s">
        <v>397</v>
      </c>
      <c r="L931" s="14" t="s">
        <v>1612</v>
      </c>
    </row>
    <row r="932" spans="1:12" ht="51.6" customHeight="1" x14ac:dyDescent="0.25">
      <c r="A932" s="7">
        <v>925</v>
      </c>
      <c r="B932" s="8">
        <v>2020</v>
      </c>
      <c r="C932" s="14" t="s">
        <v>20</v>
      </c>
      <c r="D932" s="14" t="s">
        <v>39</v>
      </c>
      <c r="E932" s="14" t="s">
        <v>47</v>
      </c>
      <c r="F932" s="24"/>
      <c r="G932" s="10" t="s">
        <v>393</v>
      </c>
      <c r="H932" s="11" t="s">
        <v>1297</v>
      </c>
      <c r="I932" s="12">
        <v>43809</v>
      </c>
      <c r="J932" s="12">
        <v>44281</v>
      </c>
      <c r="K932" s="16" t="s">
        <v>397</v>
      </c>
      <c r="L932" s="14" t="s">
        <v>1613</v>
      </c>
    </row>
    <row r="933" spans="1:12" ht="51.6" customHeight="1" x14ac:dyDescent="0.25">
      <c r="A933" s="7">
        <v>926</v>
      </c>
      <c r="B933" s="8">
        <v>2020</v>
      </c>
      <c r="C933" s="14" t="s">
        <v>19</v>
      </c>
      <c r="D933" s="14" t="s">
        <v>39</v>
      </c>
      <c r="E933" s="14" t="s">
        <v>47</v>
      </c>
      <c r="F933" s="23" t="s">
        <v>148</v>
      </c>
      <c r="G933" s="10" t="s">
        <v>393</v>
      </c>
      <c r="H933" s="11" t="s">
        <v>1298</v>
      </c>
      <c r="I933" s="12">
        <v>44166</v>
      </c>
      <c r="J933" s="12">
        <v>44180</v>
      </c>
      <c r="K933" s="13" t="s">
        <v>831</v>
      </c>
      <c r="L933" s="14" t="s">
        <v>1612</v>
      </c>
    </row>
    <row r="934" spans="1:12" ht="51.6" customHeight="1" x14ac:dyDescent="0.25">
      <c r="A934" s="7">
        <v>927</v>
      </c>
      <c r="B934" s="8">
        <v>2020</v>
      </c>
      <c r="C934" s="14" t="s">
        <v>19</v>
      </c>
      <c r="D934" s="14" t="s">
        <v>39</v>
      </c>
      <c r="E934" s="14" t="s">
        <v>47</v>
      </c>
      <c r="F934" s="24"/>
      <c r="G934" s="10" t="s">
        <v>393</v>
      </c>
      <c r="H934" s="11" t="s">
        <v>1299</v>
      </c>
      <c r="I934" s="12">
        <v>44180</v>
      </c>
      <c r="J934" s="12">
        <v>44180</v>
      </c>
      <c r="K934" s="13" t="s">
        <v>831</v>
      </c>
      <c r="L934" s="14" t="s">
        <v>1613</v>
      </c>
    </row>
    <row r="935" spans="1:12" ht="51.6" customHeight="1" x14ac:dyDescent="0.25">
      <c r="A935" s="7">
        <v>928</v>
      </c>
      <c r="B935" s="8">
        <v>2020</v>
      </c>
      <c r="C935" s="14" t="s">
        <v>20</v>
      </c>
      <c r="D935" s="14" t="s">
        <v>39</v>
      </c>
      <c r="E935" s="14" t="s">
        <v>47</v>
      </c>
      <c r="F935" s="23" t="s">
        <v>148</v>
      </c>
      <c r="G935" s="10" t="s">
        <v>393</v>
      </c>
      <c r="H935" s="11" t="s">
        <v>1298</v>
      </c>
      <c r="I935" s="12">
        <v>44166</v>
      </c>
      <c r="J935" s="12">
        <v>44299</v>
      </c>
      <c r="K935" s="16" t="s">
        <v>397</v>
      </c>
      <c r="L935" s="14" t="s">
        <v>1612</v>
      </c>
    </row>
    <row r="936" spans="1:12" ht="51.6" customHeight="1" x14ac:dyDescent="0.25">
      <c r="A936" s="7">
        <v>929</v>
      </c>
      <c r="B936" s="8">
        <v>2020</v>
      </c>
      <c r="C936" s="14" t="s">
        <v>20</v>
      </c>
      <c r="D936" s="14" t="s">
        <v>39</v>
      </c>
      <c r="E936" s="14" t="s">
        <v>47</v>
      </c>
      <c r="F936" s="24"/>
      <c r="G936" s="10" t="s">
        <v>393</v>
      </c>
      <c r="H936" s="11" t="s">
        <v>1299</v>
      </c>
      <c r="I936" s="12">
        <v>44180</v>
      </c>
      <c r="J936" s="12">
        <v>44299</v>
      </c>
      <c r="K936" s="16" t="s">
        <v>397</v>
      </c>
      <c r="L936" s="14" t="s">
        <v>1613</v>
      </c>
    </row>
    <row r="937" spans="1:12" ht="51.6" customHeight="1" x14ac:dyDescent="0.25">
      <c r="A937" s="7">
        <v>930</v>
      </c>
      <c r="B937" s="8">
        <v>2020</v>
      </c>
      <c r="C937" s="14" t="s">
        <v>19</v>
      </c>
      <c r="D937" s="14" t="s">
        <v>39</v>
      </c>
      <c r="E937" s="14" t="s">
        <v>47</v>
      </c>
      <c r="F937" s="23" t="s">
        <v>149</v>
      </c>
      <c r="G937" s="10" t="s">
        <v>393</v>
      </c>
      <c r="H937" s="11" t="s">
        <v>1300</v>
      </c>
      <c r="I937" s="12">
        <v>44105</v>
      </c>
      <c r="J937" s="12">
        <v>44131</v>
      </c>
      <c r="K937" s="13" t="s">
        <v>831</v>
      </c>
      <c r="L937" s="14" t="s">
        <v>1612</v>
      </c>
    </row>
    <row r="938" spans="1:12" ht="51.6" customHeight="1" x14ac:dyDescent="0.25">
      <c r="A938" s="7">
        <v>931</v>
      </c>
      <c r="B938" s="8">
        <v>2020</v>
      </c>
      <c r="C938" s="14" t="s">
        <v>19</v>
      </c>
      <c r="D938" s="14" t="s">
        <v>39</v>
      </c>
      <c r="E938" s="14" t="s">
        <v>47</v>
      </c>
      <c r="F938" s="24"/>
      <c r="G938" s="10" t="s">
        <v>393</v>
      </c>
      <c r="H938" s="11" t="s">
        <v>1301</v>
      </c>
      <c r="I938" s="12">
        <v>44131</v>
      </c>
      <c r="J938" s="12">
        <v>44131</v>
      </c>
      <c r="K938" s="13" t="s">
        <v>831</v>
      </c>
      <c r="L938" s="14" t="s">
        <v>1613</v>
      </c>
    </row>
    <row r="939" spans="1:12" ht="51.6" customHeight="1" x14ac:dyDescent="0.25">
      <c r="A939" s="7">
        <v>932</v>
      </c>
      <c r="B939" s="8">
        <v>2020</v>
      </c>
      <c r="C939" s="14" t="s">
        <v>20</v>
      </c>
      <c r="D939" s="14" t="s">
        <v>39</v>
      </c>
      <c r="E939" s="14" t="s">
        <v>47</v>
      </c>
      <c r="F939" s="23" t="s">
        <v>149</v>
      </c>
      <c r="G939" s="10" t="s">
        <v>393</v>
      </c>
      <c r="H939" s="11" t="s">
        <v>1300</v>
      </c>
      <c r="I939" s="12">
        <v>44105</v>
      </c>
      <c r="J939" s="12">
        <v>44250</v>
      </c>
      <c r="K939" s="16" t="s">
        <v>397</v>
      </c>
      <c r="L939" s="14" t="s">
        <v>1612</v>
      </c>
    </row>
    <row r="940" spans="1:12" ht="51.6" customHeight="1" x14ac:dyDescent="0.25">
      <c r="A940" s="7">
        <v>933</v>
      </c>
      <c r="B940" s="8">
        <v>2020</v>
      </c>
      <c r="C940" s="14" t="s">
        <v>20</v>
      </c>
      <c r="D940" s="14" t="s">
        <v>39</v>
      </c>
      <c r="E940" s="14" t="s">
        <v>47</v>
      </c>
      <c r="F940" s="24"/>
      <c r="G940" s="10" t="s">
        <v>393</v>
      </c>
      <c r="H940" s="11" t="s">
        <v>1301</v>
      </c>
      <c r="I940" s="12">
        <v>44131</v>
      </c>
      <c r="J940" s="12">
        <v>44250</v>
      </c>
      <c r="K940" s="16" t="s">
        <v>397</v>
      </c>
      <c r="L940" s="14" t="s">
        <v>1613</v>
      </c>
    </row>
    <row r="941" spans="1:12" ht="51.6" customHeight="1" x14ac:dyDescent="0.25">
      <c r="A941" s="7">
        <v>934</v>
      </c>
      <c r="B941" s="8">
        <v>2020</v>
      </c>
      <c r="C941" s="14" t="s">
        <v>19</v>
      </c>
      <c r="D941" s="14" t="s">
        <v>39</v>
      </c>
      <c r="E941" s="14" t="s">
        <v>48</v>
      </c>
      <c r="F941" s="23" t="s">
        <v>150</v>
      </c>
      <c r="G941" s="10" t="s">
        <v>392</v>
      </c>
      <c r="H941" s="11" t="s">
        <v>1302</v>
      </c>
      <c r="I941" s="12">
        <v>44105</v>
      </c>
      <c r="J941" s="12">
        <v>44195</v>
      </c>
      <c r="K941" s="13" t="s">
        <v>831</v>
      </c>
      <c r="L941" s="14" t="s">
        <v>1612</v>
      </c>
    </row>
    <row r="942" spans="1:12" ht="51.6" customHeight="1" x14ac:dyDescent="0.25">
      <c r="A942" s="7">
        <v>935</v>
      </c>
      <c r="B942" s="8">
        <v>2020</v>
      </c>
      <c r="C942" s="14" t="s">
        <v>19</v>
      </c>
      <c r="D942" s="14" t="s">
        <v>39</v>
      </c>
      <c r="E942" s="14" t="s">
        <v>48</v>
      </c>
      <c r="F942" s="24"/>
      <c r="G942" s="10" t="s">
        <v>392</v>
      </c>
      <c r="H942" s="11" t="s">
        <v>1303</v>
      </c>
      <c r="I942" s="12">
        <v>44195</v>
      </c>
      <c r="J942" s="12">
        <v>44195</v>
      </c>
      <c r="K942" s="13" t="s">
        <v>831</v>
      </c>
      <c r="L942" s="14" t="s">
        <v>1613</v>
      </c>
    </row>
    <row r="943" spans="1:12" ht="51.6" customHeight="1" x14ac:dyDescent="0.25">
      <c r="A943" s="7">
        <v>936</v>
      </c>
      <c r="B943" s="8">
        <v>2020</v>
      </c>
      <c r="C943" s="14" t="s">
        <v>20</v>
      </c>
      <c r="D943" s="14" t="s">
        <v>39</v>
      </c>
      <c r="E943" s="14" t="s">
        <v>48</v>
      </c>
      <c r="F943" s="23" t="s">
        <v>150</v>
      </c>
      <c r="G943" s="10" t="s">
        <v>392</v>
      </c>
      <c r="H943" s="11" t="s">
        <v>1304</v>
      </c>
      <c r="I943" s="12">
        <v>44105</v>
      </c>
      <c r="J943" s="12">
        <v>44315</v>
      </c>
      <c r="K943" s="16" t="s">
        <v>397</v>
      </c>
      <c r="L943" s="14" t="s">
        <v>1612</v>
      </c>
    </row>
    <row r="944" spans="1:12" ht="51.6" customHeight="1" x14ac:dyDescent="0.25">
      <c r="A944" s="7">
        <v>937</v>
      </c>
      <c r="B944" s="8">
        <v>2020</v>
      </c>
      <c r="C944" s="14" t="s">
        <v>20</v>
      </c>
      <c r="D944" s="14" t="s">
        <v>39</v>
      </c>
      <c r="E944" s="14" t="s">
        <v>48</v>
      </c>
      <c r="F944" s="24"/>
      <c r="G944" s="10" t="s">
        <v>392</v>
      </c>
      <c r="H944" s="11" t="s">
        <v>1303</v>
      </c>
      <c r="I944" s="12">
        <v>44195</v>
      </c>
      <c r="J944" s="12">
        <v>44315</v>
      </c>
      <c r="K944" s="16" t="s">
        <v>397</v>
      </c>
      <c r="L944" s="14" t="s">
        <v>1613</v>
      </c>
    </row>
    <row r="945" spans="1:12" ht="51.6" customHeight="1" x14ac:dyDescent="0.25">
      <c r="A945" s="7">
        <v>938</v>
      </c>
      <c r="B945" s="8">
        <v>2020</v>
      </c>
      <c r="C945" s="14" t="s">
        <v>19</v>
      </c>
      <c r="D945" s="14" t="s">
        <v>39</v>
      </c>
      <c r="E945" s="14" t="s">
        <v>48</v>
      </c>
      <c r="F945" s="23" t="s">
        <v>151</v>
      </c>
      <c r="G945" s="10" t="s">
        <v>395</v>
      </c>
      <c r="H945" s="11" t="s">
        <v>1305</v>
      </c>
      <c r="I945" s="12"/>
      <c r="J945" s="12">
        <v>43903</v>
      </c>
      <c r="K945" s="13" t="s">
        <v>831</v>
      </c>
      <c r="L945" s="14" t="s">
        <v>1612</v>
      </c>
    </row>
    <row r="946" spans="1:12" ht="51.6" customHeight="1" x14ac:dyDescent="0.25">
      <c r="A946" s="7">
        <v>939</v>
      </c>
      <c r="B946" s="8">
        <v>2020</v>
      </c>
      <c r="C946" s="14" t="s">
        <v>19</v>
      </c>
      <c r="D946" s="14" t="s">
        <v>39</v>
      </c>
      <c r="E946" s="14" t="s">
        <v>48</v>
      </c>
      <c r="F946" s="24"/>
      <c r="G946" s="10" t="s">
        <v>392</v>
      </c>
      <c r="H946" s="11" t="s">
        <v>1306</v>
      </c>
      <c r="I946" s="12">
        <v>43903</v>
      </c>
      <c r="J946" s="12">
        <v>43903</v>
      </c>
      <c r="K946" s="13" t="s">
        <v>831</v>
      </c>
      <c r="L946" s="14" t="s">
        <v>1613</v>
      </c>
    </row>
    <row r="947" spans="1:12" ht="51.6" customHeight="1" x14ac:dyDescent="0.25">
      <c r="A947" s="7">
        <v>940</v>
      </c>
      <c r="B947" s="8">
        <v>2020</v>
      </c>
      <c r="C947" s="14" t="s">
        <v>20</v>
      </c>
      <c r="D947" s="14" t="s">
        <v>39</v>
      </c>
      <c r="E947" s="14" t="s">
        <v>48</v>
      </c>
      <c r="F947" s="23" t="s">
        <v>151</v>
      </c>
      <c r="G947" s="10" t="s">
        <v>395</v>
      </c>
      <c r="H947" s="11" t="s">
        <v>1305</v>
      </c>
      <c r="I947" s="12">
        <v>43903</v>
      </c>
      <c r="J947" s="12">
        <v>44253</v>
      </c>
      <c r="K947" s="16" t="s">
        <v>397</v>
      </c>
      <c r="L947" s="14" t="s">
        <v>1612</v>
      </c>
    </row>
    <row r="948" spans="1:12" ht="51.6" customHeight="1" x14ac:dyDescent="0.25">
      <c r="A948" s="7">
        <v>941</v>
      </c>
      <c r="B948" s="8">
        <v>2020</v>
      </c>
      <c r="C948" s="14" t="s">
        <v>20</v>
      </c>
      <c r="D948" s="14" t="s">
        <v>39</v>
      </c>
      <c r="E948" s="14" t="s">
        <v>48</v>
      </c>
      <c r="F948" s="24"/>
      <c r="G948" s="10" t="s">
        <v>392</v>
      </c>
      <c r="H948" s="11" t="s">
        <v>1306</v>
      </c>
      <c r="I948" s="12">
        <v>43903</v>
      </c>
      <c r="J948" s="12">
        <v>44253</v>
      </c>
      <c r="K948" s="16" t="s">
        <v>397</v>
      </c>
      <c r="L948" s="14" t="s">
        <v>1613</v>
      </c>
    </row>
    <row r="949" spans="1:12" ht="51.6" customHeight="1" x14ac:dyDescent="0.25">
      <c r="A949" s="7">
        <v>942</v>
      </c>
      <c r="B949" s="8">
        <v>2020</v>
      </c>
      <c r="C949" s="14" t="s">
        <v>19</v>
      </c>
      <c r="D949" s="14" t="s">
        <v>39</v>
      </c>
      <c r="E949" s="14" t="s">
        <v>48</v>
      </c>
      <c r="F949" s="23" t="s">
        <v>152</v>
      </c>
      <c r="G949" s="10" t="s">
        <v>392</v>
      </c>
      <c r="H949" s="11" t="s">
        <v>1307</v>
      </c>
      <c r="I949" s="12">
        <v>44044</v>
      </c>
      <c r="J949" s="12">
        <v>44134</v>
      </c>
      <c r="K949" s="15" t="s">
        <v>403</v>
      </c>
      <c r="L949" s="14" t="s">
        <v>1612</v>
      </c>
    </row>
    <row r="950" spans="1:12" ht="51.6" customHeight="1" x14ac:dyDescent="0.25">
      <c r="A950" s="7">
        <v>943</v>
      </c>
      <c r="B950" s="8">
        <v>2020</v>
      </c>
      <c r="C950" s="14" t="s">
        <v>19</v>
      </c>
      <c r="D950" s="14" t="s">
        <v>39</v>
      </c>
      <c r="E950" s="14" t="s">
        <v>48</v>
      </c>
      <c r="F950" s="24"/>
      <c r="G950" s="10" t="s">
        <v>392</v>
      </c>
      <c r="H950" s="11" t="s">
        <v>1308</v>
      </c>
      <c r="I950" s="12">
        <v>44134</v>
      </c>
      <c r="J950" s="12">
        <v>44134</v>
      </c>
      <c r="K950" s="15" t="s">
        <v>403</v>
      </c>
      <c r="L950" s="14" t="s">
        <v>1613</v>
      </c>
    </row>
    <row r="951" spans="1:12" ht="51.6" customHeight="1" x14ac:dyDescent="0.25">
      <c r="A951" s="7">
        <v>944</v>
      </c>
      <c r="B951" s="8">
        <v>2020</v>
      </c>
      <c r="C951" s="14" t="s">
        <v>19</v>
      </c>
      <c r="D951" s="14" t="s">
        <v>39</v>
      </c>
      <c r="E951" s="14" t="s">
        <v>48</v>
      </c>
      <c r="F951" s="23" t="s">
        <v>153</v>
      </c>
      <c r="G951" s="10" t="s">
        <v>392</v>
      </c>
      <c r="H951" s="11" t="s">
        <v>1309</v>
      </c>
      <c r="I951" s="12">
        <v>43952</v>
      </c>
      <c r="J951" s="12">
        <v>44055</v>
      </c>
      <c r="K951" s="13" t="s">
        <v>831</v>
      </c>
      <c r="L951" s="14" t="s">
        <v>1612</v>
      </c>
    </row>
    <row r="952" spans="1:12" ht="51.6" customHeight="1" x14ac:dyDescent="0.25">
      <c r="A952" s="7">
        <v>945</v>
      </c>
      <c r="B952" s="8">
        <v>2020</v>
      </c>
      <c r="C952" s="14" t="s">
        <v>19</v>
      </c>
      <c r="D952" s="14" t="s">
        <v>39</v>
      </c>
      <c r="E952" s="14" t="s">
        <v>48</v>
      </c>
      <c r="F952" s="24"/>
      <c r="G952" s="10" t="s">
        <v>392</v>
      </c>
      <c r="H952" s="11" t="s">
        <v>1310</v>
      </c>
      <c r="I952" s="12">
        <v>44055</v>
      </c>
      <c r="J952" s="12">
        <v>44055</v>
      </c>
      <c r="K952" s="13" t="s">
        <v>831</v>
      </c>
      <c r="L952" s="14" t="s">
        <v>1613</v>
      </c>
    </row>
    <row r="953" spans="1:12" ht="51.6" customHeight="1" x14ac:dyDescent="0.25">
      <c r="A953" s="7">
        <v>946</v>
      </c>
      <c r="B953" s="8">
        <v>2020</v>
      </c>
      <c r="C953" s="14" t="s">
        <v>20</v>
      </c>
      <c r="D953" s="14" t="s">
        <v>39</v>
      </c>
      <c r="E953" s="14" t="s">
        <v>48</v>
      </c>
      <c r="F953" s="23" t="s">
        <v>153</v>
      </c>
      <c r="G953" s="10" t="s">
        <v>392</v>
      </c>
      <c r="H953" s="11" t="s">
        <v>1309</v>
      </c>
      <c r="I953" s="12">
        <v>43952</v>
      </c>
      <c r="J953" s="12">
        <v>44134</v>
      </c>
      <c r="K953" s="15" t="s">
        <v>403</v>
      </c>
      <c r="L953" s="14" t="s">
        <v>1612</v>
      </c>
    </row>
    <row r="954" spans="1:12" ht="51.6" customHeight="1" x14ac:dyDescent="0.25">
      <c r="A954" s="7">
        <v>947</v>
      </c>
      <c r="B954" s="8">
        <v>2020</v>
      </c>
      <c r="C954" s="14" t="s">
        <v>20</v>
      </c>
      <c r="D954" s="14" t="s">
        <v>39</v>
      </c>
      <c r="E954" s="14" t="s">
        <v>48</v>
      </c>
      <c r="F954" s="24"/>
      <c r="G954" s="10" t="s">
        <v>392</v>
      </c>
      <c r="H954" s="11" t="s">
        <v>1310</v>
      </c>
      <c r="I954" s="12">
        <v>44055</v>
      </c>
      <c r="J954" s="12">
        <v>44134</v>
      </c>
      <c r="K954" s="15" t="s">
        <v>403</v>
      </c>
      <c r="L954" s="14" t="s">
        <v>1613</v>
      </c>
    </row>
    <row r="955" spans="1:12" ht="51.6" customHeight="1" x14ac:dyDescent="0.25">
      <c r="A955" s="7">
        <v>948</v>
      </c>
      <c r="B955" s="8">
        <v>2020</v>
      </c>
      <c r="C955" s="14" t="s">
        <v>29</v>
      </c>
      <c r="D955" s="14" t="s">
        <v>39</v>
      </c>
      <c r="E955" s="14" t="s">
        <v>46</v>
      </c>
      <c r="F955" s="23" t="s">
        <v>154</v>
      </c>
      <c r="G955" s="10" t="s">
        <v>392</v>
      </c>
      <c r="H955" s="11" t="s">
        <v>1311</v>
      </c>
      <c r="I955" s="12">
        <v>43998</v>
      </c>
      <c r="J955" s="12">
        <v>44028</v>
      </c>
      <c r="K955" s="13" t="s">
        <v>831</v>
      </c>
      <c r="L955" s="14" t="s">
        <v>1616</v>
      </c>
    </row>
    <row r="956" spans="1:12" ht="51.6" customHeight="1" x14ac:dyDescent="0.25">
      <c r="A956" s="7">
        <v>949</v>
      </c>
      <c r="B956" s="8">
        <v>2020</v>
      </c>
      <c r="C956" s="14" t="s">
        <v>29</v>
      </c>
      <c r="D956" s="14" t="s">
        <v>39</v>
      </c>
      <c r="E956" s="14" t="s">
        <v>46</v>
      </c>
      <c r="F956" s="24"/>
      <c r="G956" s="10" t="s">
        <v>392</v>
      </c>
      <c r="H956" s="11" t="s">
        <v>1312</v>
      </c>
      <c r="I956" s="12">
        <v>44029</v>
      </c>
      <c r="J956" s="12">
        <v>44043</v>
      </c>
      <c r="K956" s="13" t="s">
        <v>831</v>
      </c>
      <c r="L956" s="14" t="s">
        <v>1617</v>
      </c>
    </row>
    <row r="957" spans="1:12" ht="51.6" customHeight="1" x14ac:dyDescent="0.25">
      <c r="A957" s="7">
        <v>950</v>
      </c>
      <c r="B957" s="8">
        <v>2020</v>
      </c>
      <c r="C957" s="14" t="s">
        <v>20</v>
      </c>
      <c r="D957" s="14" t="s">
        <v>39</v>
      </c>
      <c r="E957" s="14" t="s">
        <v>46</v>
      </c>
      <c r="F957" s="23" t="s">
        <v>154</v>
      </c>
      <c r="G957" s="10" t="s">
        <v>392</v>
      </c>
      <c r="H957" s="11" t="s">
        <v>1311</v>
      </c>
      <c r="I957" s="12">
        <v>43998</v>
      </c>
      <c r="J957" s="12">
        <v>44134</v>
      </c>
      <c r="K957" s="15" t="s">
        <v>403</v>
      </c>
      <c r="L957" s="14" t="s">
        <v>1616</v>
      </c>
    </row>
    <row r="958" spans="1:12" ht="51.6" customHeight="1" x14ac:dyDescent="0.25">
      <c r="A958" s="7">
        <v>951</v>
      </c>
      <c r="B958" s="8">
        <v>2020</v>
      </c>
      <c r="C958" s="14" t="s">
        <v>20</v>
      </c>
      <c r="D958" s="14" t="s">
        <v>39</v>
      </c>
      <c r="E958" s="14" t="s">
        <v>46</v>
      </c>
      <c r="F958" s="24"/>
      <c r="G958" s="10" t="s">
        <v>392</v>
      </c>
      <c r="H958" s="11" t="s">
        <v>1312</v>
      </c>
      <c r="I958" s="12">
        <v>44029</v>
      </c>
      <c r="J958" s="12">
        <v>44134</v>
      </c>
      <c r="K958" s="15" t="s">
        <v>403</v>
      </c>
      <c r="L958" s="14" t="s">
        <v>1617</v>
      </c>
    </row>
    <row r="959" spans="1:12" ht="51.6" customHeight="1" x14ac:dyDescent="0.25">
      <c r="A959" s="7">
        <v>952</v>
      </c>
      <c r="B959" s="8">
        <v>2020</v>
      </c>
      <c r="C959" s="14" t="s">
        <v>29</v>
      </c>
      <c r="D959" s="14" t="s">
        <v>39</v>
      </c>
      <c r="E959" s="14" t="s">
        <v>47</v>
      </c>
      <c r="F959" s="23" t="s">
        <v>155</v>
      </c>
      <c r="G959" s="10" t="s">
        <v>393</v>
      </c>
      <c r="H959" s="11" t="s">
        <v>1313</v>
      </c>
      <c r="I959" s="12">
        <v>43739</v>
      </c>
      <c r="J959" s="12">
        <v>44071</v>
      </c>
      <c r="K959" s="15" t="s">
        <v>403</v>
      </c>
      <c r="L959" s="14" t="s">
        <v>1618</v>
      </c>
    </row>
    <row r="960" spans="1:12" ht="51.6" customHeight="1" x14ac:dyDescent="0.25">
      <c r="A960" s="7">
        <v>953</v>
      </c>
      <c r="B960" s="8">
        <v>2020</v>
      </c>
      <c r="C960" s="14" t="s">
        <v>29</v>
      </c>
      <c r="D960" s="14" t="s">
        <v>39</v>
      </c>
      <c r="E960" s="14" t="s">
        <v>47</v>
      </c>
      <c r="F960" s="27"/>
      <c r="G960" s="10" t="s">
        <v>393</v>
      </c>
      <c r="H960" s="11" t="s">
        <v>1314</v>
      </c>
      <c r="I960" s="12">
        <v>44075</v>
      </c>
      <c r="J960" s="12">
        <v>44104</v>
      </c>
      <c r="K960" s="15" t="s">
        <v>403</v>
      </c>
      <c r="L960" s="14" t="s">
        <v>1618</v>
      </c>
    </row>
    <row r="961" spans="1:12" ht="51.6" customHeight="1" x14ac:dyDescent="0.25">
      <c r="A961" s="7">
        <v>954</v>
      </c>
      <c r="B961" s="8">
        <v>2020</v>
      </c>
      <c r="C961" s="14" t="s">
        <v>29</v>
      </c>
      <c r="D961" s="14" t="s">
        <v>39</v>
      </c>
      <c r="E961" s="14" t="s">
        <v>47</v>
      </c>
      <c r="F961" s="24"/>
      <c r="G961" s="10" t="s">
        <v>393</v>
      </c>
      <c r="H961" s="11" t="s">
        <v>1315</v>
      </c>
      <c r="I961" s="12">
        <v>44106</v>
      </c>
      <c r="J961" s="12">
        <v>44165</v>
      </c>
      <c r="K961" s="13" t="s">
        <v>831</v>
      </c>
      <c r="L961" s="14" t="s">
        <v>1618</v>
      </c>
    </row>
    <row r="962" spans="1:12" ht="51.6" customHeight="1" x14ac:dyDescent="0.25">
      <c r="A962" s="7">
        <v>955</v>
      </c>
      <c r="B962" s="8">
        <v>2020</v>
      </c>
      <c r="C962" s="14" t="s">
        <v>20</v>
      </c>
      <c r="D962" s="14" t="s">
        <v>39</v>
      </c>
      <c r="E962" s="14" t="s">
        <v>47</v>
      </c>
      <c r="F962" s="19" t="s">
        <v>155</v>
      </c>
      <c r="G962" s="10" t="s">
        <v>393</v>
      </c>
      <c r="H962" s="11" t="s">
        <v>1315</v>
      </c>
      <c r="I962" s="12">
        <v>44106</v>
      </c>
      <c r="J962" s="12">
        <v>44284</v>
      </c>
      <c r="K962" s="16" t="s">
        <v>397</v>
      </c>
      <c r="L962" s="14" t="s">
        <v>1618</v>
      </c>
    </row>
    <row r="963" spans="1:12" ht="51.6" customHeight="1" x14ac:dyDescent="0.25">
      <c r="A963" s="7">
        <v>956</v>
      </c>
      <c r="B963" s="8">
        <v>2020</v>
      </c>
      <c r="C963" s="14" t="s">
        <v>29</v>
      </c>
      <c r="D963" s="14" t="s">
        <v>39</v>
      </c>
      <c r="E963" s="14" t="s">
        <v>48</v>
      </c>
      <c r="F963" s="23" t="s">
        <v>156</v>
      </c>
      <c r="G963" s="10" t="s">
        <v>394</v>
      </c>
      <c r="H963" s="11" t="s">
        <v>1316</v>
      </c>
      <c r="I963" s="12">
        <v>44005</v>
      </c>
      <c r="J963" s="12">
        <v>44071</v>
      </c>
      <c r="K963" s="13" t="s">
        <v>831</v>
      </c>
      <c r="L963" s="14" t="s">
        <v>898</v>
      </c>
    </row>
    <row r="964" spans="1:12" ht="51.6" customHeight="1" x14ac:dyDescent="0.25">
      <c r="A964" s="7">
        <v>957</v>
      </c>
      <c r="B964" s="8">
        <v>2020</v>
      </c>
      <c r="C964" s="14" t="s">
        <v>29</v>
      </c>
      <c r="D964" s="14" t="s">
        <v>39</v>
      </c>
      <c r="E964" s="14" t="s">
        <v>48</v>
      </c>
      <c r="F964" s="24"/>
      <c r="G964" s="10" t="s">
        <v>394</v>
      </c>
      <c r="H964" s="11" t="s">
        <v>545</v>
      </c>
      <c r="I964" s="12">
        <v>44105</v>
      </c>
      <c r="J964" s="12">
        <v>44119</v>
      </c>
      <c r="K964" s="13" t="s">
        <v>831</v>
      </c>
      <c r="L964" s="14" t="s">
        <v>1619</v>
      </c>
    </row>
    <row r="965" spans="1:12" ht="51.6" customHeight="1" x14ac:dyDescent="0.25">
      <c r="A965" s="7">
        <v>958</v>
      </c>
      <c r="B965" s="8">
        <v>2020</v>
      </c>
      <c r="C965" s="14" t="s">
        <v>20</v>
      </c>
      <c r="D965" s="14" t="s">
        <v>39</v>
      </c>
      <c r="E965" s="14" t="s">
        <v>48</v>
      </c>
      <c r="F965" s="23" t="s">
        <v>156</v>
      </c>
      <c r="G965" s="10" t="s">
        <v>394</v>
      </c>
      <c r="H965" s="11" t="s">
        <v>1316</v>
      </c>
      <c r="I965" s="12">
        <v>44005</v>
      </c>
      <c r="J965" s="12">
        <v>44253</v>
      </c>
      <c r="K965" s="16" t="s">
        <v>397</v>
      </c>
      <c r="L965" s="14" t="s">
        <v>898</v>
      </c>
    </row>
    <row r="966" spans="1:12" ht="51.6" customHeight="1" x14ac:dyDescent="0.25">
      <c r="A966" s="7">
        <v>959</v>
      </c>
      <c r="B966" s="8">
        <v>2020</v>
      </c>
      <c r="C966" s="14" t="s">
        <v>20</v>
      </c>
      <c r="D966" s="14" t="s">
        <v>39</v>
      </c>
      <c r="E966" s="14" t="s">
        <v>48</v>
      </c>
      <c r="F966" s="24"/>
      <c r="G966" s="10" t="s">
        <v>394</v>
      </c>
      <c r="H966" s="11" t="s">
        <v>545</v>
      </c>
      <c r="I966" s="12">
        <v>44105</v>
      </c>
      <c r="J966" s="12">
        <v>44238</v>
      </c>
      <c r="K966" s="16" t="s">
        <v>397</v>
      </c>
      <c r="L966" s="14" t="s">
        <v>1619</v>
      </c>
    </row>
    <row r="967" spans="1:12" ht="51.6" customHeight="1" x14ac:dyDescent="0.25">
      <c r="A967" s="7">
        <v>960</v>
      </c>
      <c r="B967" s="8">
        <v>2020</v>
      </c>
      <c r="C967" s="14" t="s">
        <v>29</v>
      </c>
      <c r="D967" s="14" t="s">
        <v>39</v>
      </c>
      <c r="E967" s="14" t="s">
        <v>48</v>
      </c>
      <c r="F967" s="23" t="s">
        <v>157</v>
      </c>
      <c r="G967" s="10" t="s">
        <v>393</v>
      </c>
      <c r="H967" s="11" t="s">
        <v>1317</v>
      </c>
      <c r="I967" s="12">
        <v>43998</v>
      </c>
      <c r="J967" s="12">
        <v>44028</v>
      </c>
      <c r="K967" s="13" t="s">
        <v>831</v>
      </c>
      <c r="L967" s="14" t="s">
        <v>1620</v>
      </c>
    </row>
    <row r="968" spans="1:12" ht="51.6" customHeight="1" x14ac:dyDescent="0.25">
      <c r="A968" s="7">
        <v>961</v>
      </c>
      <c r="B968" s="8">
        <v>2020</v>
      </c>
      <c r="C968" s="14" t="s">
        <v>29</v>
      </c>
      <c r="D968" s="14" t="s">
        <v>39</v>
      </c>
      <c r="E968" s="14" t="s">
        <v>48</v>
      </c>
      <c r="F968" s="24"/>
      <c r="G968" s="10" t="s">
        <v>393</v>
      </c>
      <c r="H968" s="11" t="s">
        <v>1312</v>
      </c>
      <c r="I968" s="12">
        <v>44029</v>
      </c>
      <c r="J968" s="12">
        <v>44043</v>
      </c>
      <c r="K968" s="13" t="s">
        <v>831</v>
      </c>
      <c r="L968" s="14" t="s">
        <v>1619</v>
      </c>
    </row>
    <row r="969" spans="1:12" ht="51.6" customHeight="1" x14ac:dyDescent="0.25">
      <c r="A969" s="7">
        <v>962</v>
      </c>
      <c r="B969" s="8">
        <v>2020</v>
      </c>
      <c r="C969" s="14" t="s">
        <v>20</v>
      </c>
      <c r="D969" s="14" t="s">
        <v>39</v>
      </c>
      <c r="E969" s="14" t="s">
        <v>48</v>
      </c>
      <c r="F969" s="23" t="s">
        <v>157</v>
      </c>
      <c r="G969" s="10" t="s">
        <v>393</v>
      </c>
      <c r="H969" s="11" t="s">
        <v>1317</v>
      </c>
      <c r="I969" s="12">
        <v>43998</v>
      </c>
      <c r="J969" s="12">
        <v>44253</v>
      </c>
      <c r="K969" s="16" t="s">
        <v>397</v>
      </c>
      <c r="L969" s="14" t="s">
        <v>1620</v>
      </c>
    </row>
    <row r="970" spans="1:12" ht="51.6" customHeight="1" x14ac:dyDescent="0.25">
      <c r="A970" s="7">
        <v>963</v>
      </c>
      <c r="B970" s="8">
        <v>2020</v>
      </c>
      <c r="C970" s="14" t="s">
        <v>20</v>
      </c>
      <c r="D970" s="14" t="s">
        <v>39</v>
      </c>
      <c r="E970" s="14" t="s">
        <v>48</v>
      </c>
      <c r="F970" s="24"/>
      <c r="G970" s="10" t="s">
        <v>393</v>
      </c>
      <c r="H970" s="11" t="s">
        <v>1312</v>
      </c>
      <c r="I970" s="12">
        <v>44029</v>
      </c>
      <c r="J970" s="12">
        <v>44253</v>
      </c>
      <c r="K970" s="16" t="s">
        <v>397</v>
      </c>
      <c r="L970" s="14" t="s">
        <v>1619</v>
      </c>
    </row>
    <row r="971" spans="1:12" ht="51.6" customHeight="1" x14ac:dyDescent="0.25">
      <c r="A971" s="7">
        <v>964</v>
      </c>
      <c r="B971" s="8">
        <v>2020</v>
      </c>
      <c r="C971" s="14" t="s">
        <v>19</v>
      </c>
      <c r="D971" s="14" t="s">
        <v>39</v>
      </c>
      <c r="E971" s="14" t="s">
        <v>47</v>
      </c>
      <c r="F971" s="23" t="s">
        <v>158</v>
      </c>
      <c r="G971" s="10" t="s">
        <v>393</v>
      </c>
      <c r="H971" s="11" t="s">
        <v>1318</v>
      </c>
      <c r="I971" s="12">
        <v>44013</v>
      </c>
      <c r="J971" s="12">
        <v>44134</v>
      </c>
      <c r="K971" s="13" t="s">
        <v>831</v>
      </c>
      <c r="L971" s="14" t="s">
        <v>1621</v>
      </c>
    </row>
    <row r="972" spans="1:12" ht="51.6" customHeight="1" x14ac:dyDescent="0.25">
      <c r="A972" s="7">
        <v>965</v>
      </c>
      <c r="B972" s="8">
        <v>2020</v>
      </c>
      <c r="C972" s="14" t="s">
        <v>19</v>
      </c>
      <c r="D972" s="14" t="s">
        <v>39</v>
      </c>
      <c r="E972" s="14" t="s">
        <v>47</v>
      </c>
      <c r="F972" s="24"/>
      <c r="G972" s="10" t="s">
        <v>393</v>
      </c>
      <c r="H972" s="11" t="s">
        <v>1319</v>
      </c>
      <c r="I972" s="12">
        <v>44134</v>
      </c>
      <c r="J972" s="12">
        <v>44165</v>
      </c>
      <c r="K972" s="13" t="s">
        <v>831</v>
      </c>
      <c r="L972" s="14" t="s">
        <v>1621</v>
      </c>
    </row>
    <row r="973" spans="1:12" ht="51.6" customHeight="1" x14ac:dyDescent="0.25">
      <c r="A973" s="7">
        <v>966</v>
      </c>
      <c r="B973" s="8">
        <v>2020</v>
      </c>
      <c r="C973" s="14" t="s">
        <v>20</v>
      </c>
      <c r="D973" s="14" t="s">
        <v>39</v>
      </c>
      <c r="E973" s="14" t="s">
        <v>47</v>
      </c>
      <c r="F973" s="23" t="s">
        <v>158</v>
      </c>
      <c r="G973" s="10" t="s">
        <v>393</v>
      </c>
      <c r="H973" s="11" t="s">
        <v>1318</v>
      </c>
      <c r="I973" s="12">
        <v>44013</v>
      </c>
      <c r="J973" s="12">
        <v>44253</v>
      </c>
      <c r="K973" s="16" t="s">
        <v>397</v>
      </c>
      <c r="L973" s="14" t="s">
        <v>1621</v>
      </c>
    </row>
    <row r="974" spans="1:12" ht="51.6" customHeight="1" x14ac:dyDescent="0.25">
      <c r="A974" s="7">
        <v>967</v>
      </c>
      <c r="B974" s="8">
        <v>2020</v>
      </c>
      <c r="C974" s="14" t="s">
        <v>20</v>
      </c>
      <c r="D974" s="14" t="s">
        <v>39</v>
      </c>
      <c r="E974" s="14" t="s">
        <v>47</v>
      </c>
      <c r="F974" s="24"/>
      <c r="G974" s="10" t="s">
        <v>393</v>
      </c>
      <c r="H974" s="11" t="s">
        <v>1319</v>
      </c>
      <c r="I974" s="12">
        <v>44134</v>
      </c>
      <c r="J974" s="12">
        <v>44284</v>
      </c>
      <c r="K974" s="16" t="s">
        <v>397</v>
      </c>
      <c r="L974" s="14" t="s">
        <v>1621</v>
      </c>
    </row>
    <row r="975" spans="1:12" ht="51.6" customHeight="1" x14ac:dyDescent="0.25">
      <c r="A975" s="7">
        <v>968</v>
      </c>
      <c r="B975" s="8">
        <v>2020</v>
      </c>
      <c r="C975" s="14" t="s">
        <v>19</v>
      </c>
      <c r="D975" s="14" t="s">
        <v>39</v>
      </c>
      <c r="E975" s="14" t="s">
        <v>48</v>
      </c>
      <c r="F975" s="23" t="s">
        <v>159</v>
      </c>
      <c r="G975" s="10" t="s">
        <v>392</v>
      </c>
      <c r="H975" s="11" t="s">
        <v>1320</v>
      </c>
      <c r="I975" s="12">
        <v>44013</v>
      </c>
      <c r="J975" s="12">
        <v>44074</v>
      </c>
      <c r="K975" s="13" t="s">
        <v>831</v>
      </c>
      <c r="L975" s="14" t="s">
        <v>1621</v>
      </c>
    </row>
    <row r="976" spans="1:12" ht="51.6" customHeight="1" x14ac:dyDescent="0.25">
      <c r="A976" s="7">
        <v>969</v>
      </c>
      <c r="B976" s="8">
        <v>2020</v>
      </c>
      <c r="C976" s="14" t="s">
        <v>19</v>
      </c>
      <c r="D976" s="14" t="s">
        <v>39</v>
      </c>
      <c r="E976" s="14" t="s">
        <v>48</v>
      </c>
      <c r="F976" s="24"/>
      <c r="G976" s="10" t="s">
        <v>392</v>
      </c>
      <c r="H976" s="11" t="s">
        <v>1321</v>
      </c>
      <c r="I976" s="12">
        <v>44075</v>
      </c>
      <c r="J976" s="12">
        <v>44085</v>
      </c>
      <c r="K976" s="13" t="s">
        <v>831</v>
      </c>
      <c r="L976" s="14" t="s">
        <v>1622</v>
      </c>
    </row>
    <row r="977" spans="1:12" ht="51.6" customHeight="1" x14ac:dyDescent="0.25">
      <c r="A977" s="7">
        <v>970</v>
      </c>
      <c r="B977" s="8">
        <v>2020</v>
      </c>
      <c r="C977" s="14" t="s">
        <v>20</v>
      </c>
      <c r="D977" s="14" t="s">
        <v>39</v>
      </c>
      <c r="E977" s="14" t="s">
        <v>48</v>
      </c>
      <c r="F977" s="23" t="s">
        <v>159</v>
      </c>
      <c r="G977" s="10" t="s">
        <v>392</v>
      </c>
      <c r="H977" s="11" t="s">
        <v>1320</v>
      </c>
      <c r="I977" s="12">
        <v>44013</v>
      </c>
      <c r="J977" s="12">
        <v>44286</v>
      </c>
      <c r="K977" s="16" t="s">
        <v>397</v>
      </c>
      <c r="L977" s="14" t="s">
        <v>1621</v>
      </c>
    </row>
    <row r="978" spans="1:12" ht="51.6" customHeight="1" x14ac:dyDescent="0.25">
      <c r="A978" s="7">
        <v>971</v>
      </c>
      <c r="B978" s="8">
        <v>2020</v>
      </c>
      <c r="C978" s="14" t="s">
        <v>20</v>
      </c>
      <c r="D978" s="14" t="s">
        <v>39</v>
      </c>
      <c r="E978" s="14" t="s">
        <v>48</v>
      </c>
      <c r="F978" s="24"/>
      <c r="G978" s="10" t="s">
        <v>392</v>
      </c>
      <c r="H978" s="11" t="s">
        <v>1321</v>
      </c>
      <c r="I978" s="12">
        <v>44075</v>
      </c>
      <c r="J978" s="12">
        <v>44286</v>
      </c>
      <c r="K978" s="16" t="s">
        <v>397</v>
      </c>
      <c r="L978" s="14" t="s">
        <v>1622</v>
      </c>
    </row>
    <row r="979" spans="1:12" ht="51.6" customHeight="1" x14ac:dyDescent="0.25">
      <c r="A979" s="7">
        <v>972</v>
      </c>
      <c r="B979" s="8">
        <v>2020</v>
      </c>
      <c r="C979" s="14" t="s">
        <v>19</v>
      </c>
      <c r="D979" s="14" t="s">
        <v>39</v>
      </c>
      <c r="E979" s="14" t="s">
        <v>48</v>
      </c>
      <c r="F979" s="23" t="s">
        <v>160</v>
      </c>
      <c r="G979" s="10" t="s">
        <v>392</v>
      </c>
      <c r="H979" s="11" t="s">
        <v>1322</v>
      </c>
      <c r="I979" s="12">
        <v>44013</v>
      </c>
      <c r="J979" s="12">
        <v>44165</v>
      </c>
      <c r="K979" s="17" t="s">
        <v>832</v>
      </c>
      <c r="L979" s="14" t="s">
        <v>1621</v>
      </c>
    </row>
    <row r="980" spans="1:12" ht="51.6" customHeight="1" x14ac:dyDescent="0.25">
      <c r="A980" s="7">
        <v>973</v>
      </c>
      <c r="B980" s="8">
        <v>2020</v>
      </c>
      <c r="C980" s="14" t="s">
        <v>19</v>
      </c>
      <c r="D980" s="14" t="s">
        <v>39</v>
      </c>
      <c r="E980" s="14" t="s">
        <v>48</v>
      </c>
      <c r="F980" s="24"/>
      <c r="G980" s="10" t="s">
        <v>392</v>
      </c>
      <c r="H980" s="11" t="s">
        <v>1323</v>
      </c>
      <c r="I980" s="12">
        <v>44166</v>
      </c>
      <c r="J980" s="12">
        <v>44169</v>
      </c>
      <c r="K980" s="13" t="s">
        <v>831</v>
      </c>
      <c r="L980" s="14" t="s">
        <v>1623</v>
      </c>
    </row>
    <row r="981" spans="1:12" ht="51.6" customHeight="1" x14ac:dyDescent="0.25">
      <c r="A981" s="7">
        <v>974</v>
      </c>
      <c r="B981" s="8">
        <v>2020</v>
      </c>
      <c r="C981" s="14" t="s">
        <v>20</v>
      </c>
      <c r="D981" s="14" t="s">
        <v>39</v>
      </c>
      <c r="E981" s="14" t="s">
        <v>48</v>
      </c>
      <c r="F981" s="19" t="s">
        <v>160</v>
      </c>
      <c r="G981" s="10" t="s">
        <v>392</v>
      </c>
      <c r="H981" s="11" t="s">
        <v>1323</v>
      </c>
      <c r="I981" s="12">
        <v>44166</v>
      </c>
      <c r="J981" s="12">
        <v>44288</v>
      </c>
      <c r="K981" s="16" t="s">
        <v>397</v>
      </c>
      <c r="L981" s="14" t="s">
        <v>1623</v>
      </c>
    </row>
    <row r="982" spans="1:12" ht="51.6" customHeight="1" x14ac:dyDescent="0.25">
      <c r="A982" s="7">
        <v>975</v>
      </c>
      <c r="B982" s="8">
        <v>2020</v>
      </c>
      <c r="C982" s="14" t="s">
        <v>19</v>
      </c>
      <c r="D982" s="14" t="s">
        <v>39</v>
      </c>
      <c r="E982" s="14" t="s">
        <v>48</v>
      </c>
      <c r="F982" s="28" t="s">
        <v>161</v>
      </c>
      <c r="G982" s="10" t="s">
        <v>392</v>
      </c>
      <c r="H982" s="11" t="s">
        <v>1324</v>
      </c>
      <c r="I982" s="12">
        <v>44012</v>
      </c>
      <c r="J982" s="12">
        <v>44134</v>
      </c>
      <c r="K982" s="15" t="s">
        <v>403</v>
      </c>
      <c r="L982" s="14" t="s">
        <v>1621</v>
      </c>
    </row>
    <row r="983" spans="1:12" ht="51.6" customHeight="1" x14ac:dyDescent="0.25">
      <c r="A983" s="7">
        <v>976</v>
      </c>
      <c r="B983" s="8">
        <v>2020</v>
      </c>
      <c r="C983" s="14" t="s">
        <v>19</v>
      </c>
      <c r="D983" s="14" t="s">
        <v>39</v>
      </c>
      <c r="E983" s="14" t="s">
        <v>48</v>
      </c>
      <c r="F983" s="28"/>
      <c r="G983" s="10" t="s">
        <v>392</v>
      </c>
      <c r="H983" s="11" t="s">
        <v>1325</v>
      </c>
      <c r="I983" s="12">
        <v>44013</v>
      </c>
      <c r="J983" s="12">
        <v>44074</v>
      </c>
      <c r="K983" s="13" t="s">
        <v>831</v>
      </c>
      <c r="L983" s="14" t="s">
        <v>1621</v>
      </c>
    </row>
    <row r="984" spans="1:12" ht="51.6" customHeight="1" x14ac:dyDescent="0.25">
      <c r="A984" s="7">
        <v>977</v>
      </c>
      <c r="B984" s="8">
        <v>2020</v>
      </c>
      <c r="C984" s="14" t="s">
        <v>19</v>
      </c>
      <c r="D984" s="14" t="s">
        <v>39</v>
      </c>
      <c r="E984" s="14" t="s">
        <v>48</v>
      </c>
      <c r="F984" s="28"/>
      <c r="G984" s="10" t="s">
        <v>392</v>
      </c>
      <c r="H984" s="11" t="s">
        <v>1326</v>
      </c>
      <c r="I984" s="12">
        <v>44134</v>
      </c>
      <c r="J984" s="12">
        <v>44165</v>
      </c>
      <c r="K984" s="13" t="s">
        <v>831</v>
      </c>
      <c r="L984" s="14" t="s">
        <v>1624</v>
      </c>
    </row>
    <row r="985" spans="1:12" ht="51.6" customHeight="1" x14ac:dyDescent="0.25">
      <c r="A985" s="7">
        <v>978</v>
      </c>
      <c r="B985" s="8">
        <v>2020</v>
      </c>
      <c r="C985" s="14" t="s">
        <v>19</v>
      </c>
      <c r="D985" s="14" t="s">
        <v>39</v>
      </c>
      <c r="E985" s="14" t="s">
        <v>48</v>
      </c>
      <c r="F985" s="28"/>
      <c r="G985" s="10" t="s">
        <v>392</v>
      </c>
      <c r="H985" s="11" t="s">
        <v>1327</v>
      </c>
      <c r="I985" s="12">
        <v>44075</v>
      </c>
      <c r="J985" s="12">
        <v>44085</v>
      </c>
      <c r="K985" s="13" t="s">
        <v>831</v>
      </c>
      <c r="L985" s="14" t="s">
        <v>1624</v>
      </c>
    </row>
    <row r="986" spans="1:12" ht="51.6" customHeight="1" x14ac:dyDescent="0.25">
      <c r="A986" s="7">
        <v>979</v>
      </c>
      <c r="B986" s="8">
        <v>2020</v>
      </c>
      <c r="C986" s="14" t="s">
        <v>20</v>
      </c>
      <c r="D986" s="14" t="s">
        <v>39</v>
      </c>
      <c r="E986" s="14" t="s">
        <v>48</v>
      </c>
      <c r="F986" s="23" t="s">
        <v>161</v>
      </c>
      <c r="G986" s="10" t="s">
        <v>392</v>
      </c>
      <c r="H986" s="11" t="s">
        <v>1325</v>
      </c>
      <c r="I986" s="12">
        <v>44013</v>
      </c>
      <c r="J986" s="12">
        <v>44285</v>
      </c>
      <c r="K986" s="16" t="s">
        <v>397</v>
      </c>
      <c r="L986" s="14" t="s">
        <v>1621</v>
      </c>
    </row>
    <row r="987" spans="1:12" ht="51.6" customHeight="1" x14ac:dyDescent="0.25">
      <c r="A987" s="7">
        <v>980</v>
      </c>
      <c r="B987" s="8">
        <v>2020</v>
      </c>
      <c r="C987" s="14" t="s">
        <v>20</v>
      </c>
      <c r="D987" s="14" t="s">
        <v>39</v>
      </c>
      <c r="E987" s="14" t="s">
        <v>48</v>
      </c>
      <c r="F987" s="27"/>
      <c r="G987" s="10" t="s">
        <v>392</v>
      </c>
      <c r="H987" s="11" t="s">
        <v>1326</v>
      </c>
      <c r="I987" s="12">
        <v>44134</v>
      </c>
      <c r="J987" s="12">
        <v>44284</v>
      </c>
      <c r="K987" s="16" t="s">
        <v>397</v>
      </c>
      <c r="L987" s="14" t="s">
        <v>1624</v>
      </c>
    </row>
    <row r="988" spans="1:12" ht="51.6" customHeight="1" x14ac:dyDescent="0.25">
      <c r="A988" s="7">
        <v>981</v>
      </c>
      <c r="B988" s="8">
        <v>2020</v>
      </c>
      <c r="C988" s="14" t="s">
        <v>20</v>
      </c>
      <c r="D988" s="14" t="s">
        <v>39</v>
      </c>
      <c r="E988" s="14" t="s">
        <v>48</v>
      </c>
      <c r="F988" s="24"/>
      <c r="G988" s="10" t="s">
        <v>392</v>
      </c>
      <c r="H988" s="11" t="s">
        <v>1327</v>
      </c>
      <c r="I988" s="12">
        <v>44075</v>
      </c>
      <c r="J988" s="12">
        <v>44286</v>
      </c>
      <c r="K988" s="16" t="s">
        <v>397</v>
      </c>
      <c r="L988" s="14" t="s">
        <v>1624</v>
      </c>
    </row>
    <row r="989" spans="1:12" ht="51.6" customHeight="1" x14ac:dyDescent="0.25">
      <c r="A989" s="7">
        <v>982</v>
      </c>
      <c r="B989" s="8">
        <v>2020</v>
      </c>
      <c r="C989" s="14" t="s">
        <v>19</v>
      </c>
      <c r="D989" s="14" t="s">
        <v>39</v>
      </c>
      <c r="E989" s="14" t="s">
        <v>48</v>
      </c>
      <c r="F989" s="23" t="s">
        <v>162</v>
      </c>
      <c r="G989" s="10" t="s">
        <v>392</v>
      </c>
      <c r="H989" s="11" t="s">
        <v>1328</v>
      </c>
      <c r="I989" s="12">
        <v>43965</v>
      </c>
      <c r="J989" s="12">
        <v>44074</v>
      </c>
      <c r="K989" s="13" t="s">
        <v>831</v>
      </c>
      <c r="L989" s="14" t="s">
        <v>1621</v>
      </c>
    </row>
    <row r="990" spans="1:12" ht="51.6" customHeight="1" x14ac:dyDescent="0.25">
      <c r="A990" s="7">
        <v>983</v>
      </c>
      <c r="B990" s="8">
        <v>2020</v>
      </c>
      <c r="C990" s="14" t="s">
        <v>19</v>
      </c>
      <c r="D990" s="14" t="s">
        <v>39</v>
      </c>
      <c r="E990" s="14" t="s">
        <v>48</v>
      </c>
      <c r="F990" s="24"/>
      <c r="G990" s="10" t="s">
        <v>392</v>
      </c>
      <c r="H990" s="11" t="s">
        <v>1329</v>
      </c>
      <c r="I990" s="12">
        <v>44075</v>
      </c>
      <c r="J990" s="12">
        <v>44085</v>
      </c>
      <c r="K990" s="13" t="s">
        <v>831</v>
      </c>
      <c r="L990" s="14" t="s">
        <v>1624</v>
      </c>
    </row>
    <row r="991" spans="1:12" ht="51.6" customHeight="1" x14ac:dyDescent="0.25">
      <c r="A991" s="7">
        <v>984</v>
      </c>
      <c r="B991" s="8">
        <v>2020</v>
      </c>
      <c r="C991" s="14" t="s">
        <v>20</v>
      </c>
      <c r="D991" s="14" t="s">
        <v>39</v>
      </c>
      <c r="E991" s="14" t="s">
        <v>48</v>
      </c>
      <c r="F991" s="23" t="s">
        <v>162</v>
      </c>
      <c r="G991" s="10" t="s">
        <v>392</v>
      </c>
      <c r="H991" s="11" t="s">
        <v>1328</v>
      </c>
      <c r="I991" s="12">
        <v>43965</v>
      </c>
      <c r="J991" s="12">
        <v>44253</v>
      </c>
      <c r="K991" s="16" t="s">
        <v>397</v>
      </c>
      <c r="L991" s="14" t="s">
        <v>1621</v>
      </c>
    </row>
    <row r="992" spans="1:12" ht="51.6" customHeight="1" x14ac:dyDescent="0.25">
      <c r="A992" s="7">
        <v>985</v>
      </c>
      <c r="B992" s="8">
        <v>2020</v>
      </c>
      <c r="C992" s="14" t="s">
        <v>20</v>
      </c>
      <c r="D992" s="14" t="s">
        <v>39</v>
      </c>
      <c r="E992" s="14" t="s">
        <v>48</v>
      </c>
      <c r="F992" s="24"/>
      <c r="G992" s="10" t="s">
        <v>392</v>
      </c>
      <c r="H992" s="11" t="s">
        <v>1329</v>
      </c>
      <c r="I992" s="12">
        <v>44075</v>
      </c>
      <c r="J992" s="12">
        <v>44286</v>
      </c>
      <c r="K992" s="16" t="s">
        <v>397</v>
      </c>
      <c r="L992" s="14" t="s">
        <v>1624</v>
      </c>
    </row>
    <row r="993" spans="1:12" ht="51.6" customHeight="1" x14ac:dyDescent="0.25">
      <c r="A993" s="7">
        <v>986</v>
      </c>
      <c r="B993" s="8">
        <v>2020</v>
      </c>
      <c r="C993" s="14" t="s">
        <v>19</v>
      </c>
      <c r="D993" s="14" t="s">
        <v>39</v>
      </c>
      <c r="E993" s="14" t="s">
        <v>48</v>
      </c>
      <c r="F993" s="25" t="s">
        <v>163</v>
      </c>
      <c r="G993" s="10" t="s">
        <v>392</v>
      </c>
      <c r="H993" s="11" t="s">
        <v>1330</v>
      </c>
      <c r="I993" s="12">
        <v>44013</v>
      </c>
      <c r="J993" s="12">
        <v>44043</v>
      </c>
      <c r="K993" s="15" t="s">
        <v>403</v>
      </c>
      <c r="L993" s="14" t="s">
        <v>1621</v>
      </c>
    </row>
    <row r="994" spans="1:12" ht="51.6" customHeight="1" x14ac:dyDescent="0.25">
      <c r="A994" s="7">
        <v>987</v>
      </c>
      <c r="B994" s="8">
        <v>2020</v>
      </c>
      <c r="C994" s="14" t="s">
        <v>19</v>
      </c>
      <c r="D994" s="14" t="s">
        <v>39</v>
      </c>
      <c r="E994" s="14" t="s">
        <v>48</v>
      </c>
      <c r="F994" s="25"/>
      <c r="G994" s="10" t="s">
        <v>392</v>
      </c>
      <c r="H994" s="11" t="s">
        <v>1331</v>
      </c>
      <c r="I994" s="12">
        <v>44013</v>
      </c>
      <c r="J994" s="12">
        <v>44043</v>
      </c>
      <c r="K994" s="13" t="s">
        <v>831</v>
      </c>
      <c r="L994" s="14" t="s">
        <v>856</v>
      </c>
    </row>
    <row r="995" spans="1:12" ht="51.6" customHeight="1" x14ac:dyDescent="0.25">
      <c r="A995" s="7">
        <v>988</v>
      </c>
      <c r="B995" s="8">
        <v>2020</v>
      </c>
      <c r="C995" s="14" t="s">
        <v>19</v>
      </c>
      <c r="D995" s="14" t="s">
        <v>39</v>
      </c>
      <c r="E995" s="14" t="s">
        <v>48</v>
      </c>
      <c r="F995" s="25"/>
      <c r="G995" s="10" t="s">
        <v>392</v>
      </c>
      <c r="H995" s="11" t="s">
        <v>1332</v>
      </c>
      <c r="I995" s="12">
        <v>44047</v>
      </c>
      <c r="J995" s="12">
        <v>44057</v>
      </c>
      <c r="K995" s="13" t="s">
        <v>831</v>
      </c>
      <c r="L995" s="14" t="s">
        <v>1624</v>
      </c>
    </row>
    <row r="996" spans="1:12" ht="51.6" customHeight="1" x14ac:dyDescent="0.25">
      <c r="A996" s="7">
        <v>989</v>
      </c>
      <c r="B996" s="8">
        <v>2020</v>
      </c>
      <c r="C996" s="14" t="s">
        <v>19</v>
      </c>
      <c r="D996" s="14" t="s">
        <v>39</v>
      </c>
      <c r="E996" s="14" t="s">
        <v>48</v>
      </c>
      <c r="F996" s="25"/>
      <c r="G996" s="10" t="s">
        <v>392</v>
      </c>
      <c r="H996" s="11" t="s">
        <v>1333</v>
      </c>
      <c r="I996" s="12">
        <v>44013</v>
      </c>
      <c r="J996" s="12">
        <v>44043</v>
      </c>
      <c r="K996" s="13" t="s">
        <v>831</v>
      </c>
      <c r="L996" s="14" t="s">
        <v>1621</v>
      </c>
    </row>
    <row r="997" spans="1:12" ht="51.6" customHeight="1" x14ac:dyDescent="0.25">
      <c r="A997" s="7">
        <v>990</v>
      </c>
      <c r="B997" s="8">
        <v>2020</v>
      </c>
      <c r="C997" s="14" t="s">
        <v>19</v>
      </c>
      <c r="D997" s="14" t="s">
        <v>39</v>
      </c>
      <c r="E997" s="14" t="s">
        <v>48</v>
      </c>
      <c r="F997" s="25"/>
      <c r="G997" s="10" t="s">
        <v>392</v>
      </c>
      <c r="H997" s="11" t="s">
        <v>1334</v>
      </c>
      <c r="I997" s="12">
        <v>44047</v>
      </c>
      <c r="J997" s="12">
        <v>44057</v>
      </c>
      <c r="K997" s="13" t="s">
        <v>831</v>
      </c>
      <c r="L997" s="14" t="s">
        <v>1624</v>
      </c>
    </row>
    <row r="998" spans="1:12" ht="51.6" customHeight="1" x14ac:dyDescent="0.25">
      <c r="A998" s="7">
        <v>991</v>
      </c>
      <c r="B998" s="8">
        <v>2020</v>
      </c>
      <c r="C998" s="14" t="s">
        <v>20</v>
      </c>
      <c r="D998" s="14" t="s">
        <v>39</v>
      </c>
      <c r="E998" s="14" t="s">
        <v>48</v>
      </c>
      <c r="F998" s="25" t="s">
        <v>163</v>
      </c>
      <c r="G998" s="10" t="s">
        <v>392</v>
      </c>
      <c r="H998" s="11" t="s">
        <v>1331</v>
      </c>
      <c r="I998" s="12">
        <v>44013</v>
      </c>
      <c r="J998" s="12">
        <v>44134</v>
      </c>
      <c r="K998" s="15" t="s">
        <v>403</v>
      </c>
      <c r="L998" s="14" t="s">
        <v>856</v>
      </c>
    </row>
    <row r="999" spans="1:12" ht="51.6" customHeight="1" x14ac:dyDescent="0.25">
      <c r="A999" s="7">
        <v>992</v>
      </c>
      <c r="B999" s="8">
        <v>2020</v>
      </c>
      <c r="C999" s="14" t="s">
        <v>20</v>
      </c>
      <c r="D999" s="14" t="s">
        <v>39</v>
      </c>
      <c r="E999" s="14" t="s">
        <v>48</v>
      </c>
      <c r="F999" s="25"/>
      <c r="G999" s="10" t="s">
        <v>392</v>
      </c>
      <c r="H999" s="11" t="s">
        <v>1332</v>
      </c>
      <c r="I999" s="12">
        <v>44047</v>
      </c>
      <c r="J999" s="12">
        <v>44134</v>
      </c>
      <c r="K999" s="15" t="s">
        <v>403</v>
      </c>
      <c r="L999" s="14" t="s">
        <v>1624</v>
      </c>
    </row>
    <row r="1000" spans="1:12" ht="51.6" customHeight="1" x14ac:dyDescent="0.25">
      <c r="A1000" s="7">
        <v>993</v>
      </c>
      <c r="B1000" s="8">
        <v>2020</v>
      </c>
      <c r="C1000" s="14" t="s">
        <v>20</v>
      </c>
      <c r="D1000" s="14" t="s">
        <v>39</v>
      </c>
      <c r="E1000" s="14" t="s">
        <v>48</v>
      </c>
      <c r="F1000" s="25"/>
      <c r="G1000" s="10" t="s">
        <v>392</v>
      </c>
      <c r="H1000" s="11" t="s">
        <v>1333</v>
      </c>
      <c r="I1000" s="12">
        <v>44013</v>
      </c>
      <c r="J1000" s="12">
        <v>44253</v>
      </c>
      <c r="K1000" s="16" t="s">
        <v>397</v>
      </c>
      <c r="L1000" s="14" t="s">
        <v>1621</v>
      </c>
    </row>
    <row r="1001" spans="1:12" ht="51.6" customHeight="1" x14ac:dyDescent="0.25">
      <c r="A1001" s="7">
        <v>994</v>
      </c>
      <c r="B1001" s="8">
        <v>2020</v>
      </c>
      <c r="C1001" s="14" t="s">
        <v>20</v>
      </c>
      <c r="D1001" s="14" t="s">
        <v>39</v>
      </c>
      <c r="E1001" s="14" t="s">
        <v>48</v>
      </c>
      <c r="F1001" s="25"/>
      <c r="G1001" s="10" t="s">
        <v>392</v>
      </c>
      <c r="H1001" s="11" t="s">
        <v>1334</v>
      </c>
      <c r="I1001" s="12">
        <v>44047</v>
      </c>
      <c r="J1001" s="12">
        <v>44253</v>
      </c>
      <c r="K1001" s="16" t="s">
        <v>397</v>
      </c>
      <c r="L1001" s="14" t="s">
        <v>1624</v>
      </c>
    </row>
    <row r="1002" spans="1:12" ht="51.6" customHeight="1" x14ac:dyDescent="0.25">
      <c r="A1002" s="7">
        <v>995</v>
      </c>
      <c r="B1002" s="8">
        <v>2020</v>
      </c>
      <c r="C1002" s="14" t="s">
        <v>19</v>
      </c>
      <c r="D1002" s="14" t="s">
        <v>39</v>
      </c>
      <c r="E1002" s="14" t="s">
        <v>48</v>
      </c>
      <c r="F1002" s="28" t="s">
        <v>164</v>
      </c>
      <c r="G1002" s="10" t="s">
        <v>392</v>
      </c>
      <c r="H1002" s="11" t="s">
        <v>1335</v>
      </c>
      <c r="I1002" s="12">
        <v>44013</v>
      </c>
      <c r="J1002" s="12">
        <v>44042</v>
      </c>
      <c r="K1002" s="13" t="s">
        <v>831</v>
      </c>
      <c r="L1002" s="14" t="s">
        <v>1621</v>
      </c>
    </row>
    <row r="1003" spans="1:12" ht="51.6" customHeight="1" x14ac:dyDescent="0.25">
      <c r="A1003" s="7">
        <v>996</v>
      </c>
      <c r="B1003" s="8">
        <v>2020</v>
      </c>
      <c r="C1003" s="14" t="s">
        <v>19</v>
      </c>
      <c r="D1003" s="14" t="s">
        <v>39</v>
      </c>
      <c r="E1003" s="14" t="s">
        <v>48</v>
      </c>
      <c r="F1003" s="28"/>
      <c r="G1003" s="10" t="s">
        <v>392</v>
      </c>
      <c r="H1003" s="11" t="s">
        <v>1336</v>
      </c>
      <c r="I1003" s="12">
        <v>44013</v>
      </c>
      <c r="J1003" s="12">
        <v>44042</v>
      </c>
      <c r="K1003" s="13" t="s">
        <v>831</v>
      </c>
      <c r="L1003" s="14" t="s">
        <v>1621</v>
      </c>
    </row>
    <row r="1004" spans="1:12" ht="51.6" customHeight="1" x14ac:dyDescent="0.25">
      <c r="A1004" s="7">
        <v>997</v>
      </c>
      <c r="B1004" s="8">
        <v>2020</v>
      </c>
      <c r="C1004" s="14" t="s">
        <v>19</v>
      </c>
      <c r="D1004" s="14" t="s">
        <v>39</v>
      </c>
      <c r="E1004" s="14" t="s">
        <v>48</v>
      </c>
      <c r="F1004" s="28"/>
      <c r="G1004" s="10" t="s">
        <v>392</v>
      </c>
      <c r="H1004" s="11" t="s">
        <v>1337</v>
      </c>
      <c r="I1004" s="12">
        <v>44013</v>
      </c>
      <c r="J1004" s="12">
        <v>44074</v>
      </c>
      <c r="K1004" s="13" t="s">
        <v>831</v>
      </c>
      <c r="L1004" s="14" t="s">
        <v>1621</v>
      </c>
    </row>
    <row r="1005" spans="1:12" ht="51.6" customHeight="1" x14ac:dyDescent="0.25">
      <c r="A1005" s="7">
        <v>998</v>
      </c>
      <c r="B1005" s="8">
        <v>2020</v>
      </c>
      <c r="C1005" s="14" t="s">
        <v>19</v>
      </c>
      <c r="D1005" s="14" t="s">
        <v>39</v>
      </c>
      <c r="E1005" s="14" t="s">
        <v>48</v>
      </c>
      <c r="F1005" s="28"/>
      <c r="G1005" s="10" t="s">
        <v>392</v>
      </c>
      <c r="H1005" s="11" t="s">
        <v>1338</v>
      </c>
      <c r="I1005" s="12">
        <v>44075</v>
      </c>
      <c r="J1005" s="12">
        <v>44085</v>
      </c>
      <c r="K1005" s="13" t="s">
        <v>831</v>
      </c>
      <c r="L1005" s="14" t="s">
        <v>1622</v>
      </c>
    </row>
    <row r="1006" spans="1:12" ht="51.6" customHeight="1" x14ac:dyDescent="0.25">
      <c r="A1006" s="7">
        <v>999</v>
      </c>
      <c r="B1006" s="8">
        <v>2020</v>
      </c>
      <c r="C1006" s="14" t="s">
        <v>20</v>
      </c>
      <c r="D1006" s="14" t="s">
        <v>39</v>
      </c>
      <c r="E1006" s="14" t="s">
        <v>48</v>
      </c>
      <c r="F1006" s="28" t="s">
        <v>164</v>
      </c>
      <c r="G1006" s="10" t="s">
        <v>392</v>
      </c>
      <c r="H1006" s="11" t="s">
        <v>1335</v>
      </c>
      <c r="I1006" s="12">
        <v>44013</v>
      </c>
      <c r="J1006" s="12">
        <v>44134</v>
      </c>
      <c r="K1006" s="17" t="s">
        <v>832</v>
      </c>
      <c r="L1006" s="14" t="s">
        <v>1621</v>
      </c>
    </row>
    <row r="1007" spans="1:12" ht="51.6" customHeight="1" x14ac:dyDescent="0.25">
      <c r="A1007" s="7">
        <v>1000</v>
      </c>
      <c r="B1007" s="8">
        <v>2020</v>
      </c>
      <c r="C1007" s="14" t="s">
        <v>20</v>
      </c>
      <c r="D1007" s="14" t="s">
        <v>39</v>
      </c>
      <c r="E1007" s="14" t="s">
        <v>48</v>
      </c>
      <c r="F1007" s="28"/>
      <c r="G1007" s="10" t="s">
        <v>392</v>
      </c>
      <c r="H1007" s="11" t="s">
        <v>1336</v>
      </c>
      <c r="I1007" s="12">
        <v>44013</v>
      </c>
      <c r="J1007" s="12">
        <v>44316</v>
      </c>
      <c r="K1007" s="16" t="s">
        <v>397</v>
      </c>
      <c r="L1007" s="14" t="s">
        <v>1621</v>
      </c>
    </row>
    <row r="1008" spans="1:12" ht="51.6" customHeight="1" x14ac:dyDescent="0.25">
      <c r="A1008" s="7">
        <v>1001</v>
      </c>
      <c r="B1008" s="8">
        <v>2020</v>
      </c>
      <c r="C1008" s="14" t="s">
        <v>20</v>
      </c>
      <c r="D1008" s="14" t="s">
        <v>39</v>
      </c>
      <c r="E1008" s="14" t="s">
        <v>48</v>
      </c>
      <c r="F1008" s="28"/>
      <c r="G1008" s="10" t="s">
        <v>392</v>
      </c>
      <c r="H1008" s="11" t="s">
        <v>1337</v>
      </c>
      <c r="I1008" s="12">
        <v>44013</v>
      </c>
      <c r="J1008" s="12">
        <v>44316</v>
      </c>
      <c r="K1008" s="16" t="s">
        <v>397</v>
      </c>
      <c r="L1008" s="14" t="s">
        <v>1621</v>
      </c>
    </row>
    <row r="1009" spans="1:12" ht="51.6" customHeight="1" x14ac:dyDescent="0.25">
      <c r="A1009" s="7">
        <v>1002</v>
      </c>
      <c r="B1009" s="8">
        <v>2020</v>
      </c>
      <c r="C1009" s="14" t="s">
        <v>20</v>
      </c>
      <c r="D1009" s="14" t="s">
        <v>39</v>
      </c>
      <c r="E1009" s="14" t="s">
        <v>48</v>
      </c>
      <c r="F1009" s="28"/>
      <c r="G1009" s="10" t="s">
        <v>392</v>
      </c>
      <c r="H1009" s="11" t="s">
        <v>1338</v>
      </c>
      <c r="I1009" s="12">
        <v>44075</v>
      </c>
      <c r="J1009" s="12">
        <v>44316</v>
      </c>
      <c r="K1009" s="16" t="s">
        <v>397</v>
      </c>
      <c r="L1009" s="14" t="s">
        <v>1622</v>
      </c>
    </row>
    <row r="1010" spans="1:12" ht="51.6" customHeight="1" x14ac:dyDescent="0.25">
      <c r="A1010" s="7">
        <v>1003</v>
      </c>
      <c r="B1010" s="8">
        <v>2020</v>
      </c>
      <c r="C1010" s="14" t="s">
        <v>19</v>
      </c>
      <c r="D1010" s="14" t="s">
        <v>39</v>
      </c>
      <c r="E1010" s="14" t="s">
        <v>47</v>
      </c>
      <c r="F1010" s="25" t="s">
        <v>165</v>
      </c>
      <c r="G1010" s="10" t="s">
        <v>393</v>
      </c>
      <c r="H1010" s="11" t="s">
        <v>1339</v>
      </c>
      <c r="I1010" s="12">
        <v>44013</v>
      </c>
      <c r="J1010" s="12">
        <v>44043</v>
      </c>
      <c r="K1010" s="13" t="s">
        <v>831</v>
      </c>
      <c r="L1010" s="14" t="s">
        <v>1625</v>
      </c>
    </row>
    <row r="1011" spans="1:12" ht="51.6" customHeight="1" x14ac:dyDescent="0.25">
      <c r="A1011" s="7">
        <v>1004</v>
      </c>
      <c r="B1011" s="8">
        <v>2020</v>
      </c>
      <c r="C1011" s="14" t="s">
        <v>19</v>
      </c>
      <c r="D1011" s="14" t="s">
        <v>39</v>
      </c>
      <c r="E1011" s="14" t="s">
        <v>47</v>
      </c>
      <c r="F1011" s="25"/>
      <c r="G1011" s="10" t="s">
        <v>393</v>
      </c>
      <c r="H1011" s="11" t="s">
        <v>1340</v>
      </c>
      <c r="I1011" s="12">
        <v>44013</v>
      </c>
      <c r="J1011" s="12">
        <v>44043</v>
      </c>
      <c r="K1011" s="13" t="s">
        <v>831</v>
      </c>
      <c r="L1011" s="14" t="s">
        <v>1621</v>
      </c>
    </row>
    <row r="1012" spans="1:12" ht="51.6" customHeight="1" x14ac:dyDescent="0.25">
      <c r="A1012" s="7">
        <v>1005</v>
      </c>
      <c r="B1012" s="8">
        <v>2020</v>
      </c>
      <c r="C1012" s="14" t="s">
        <v>19</v>
      </c>
      <c r="D1012" s="14" t="s">
        <v>39</v>
      </c>
      <c r="E1012" s="14" t="s">
        <v>47</v>
      </c>
      <c r="F1012" s="25"/>
      <c r="G1012" s="10" t="s">
        <v>393</v>
      </c>
      <c r="H1012" s="11" t="s">
        <v>1341</v>
      </c>
      <c r="I1012" s="12">
        <v>44013</v>
      </c>
      <c r="J1012" s="12">
        <v>44057</v>
      </c>
      <c r="K1012" s="13" t="s">
        <v>831</v>
      </c>
      <c r="L1012" s="14" t="s">
        <v>1621</v>
      </c>
    </row>
    <row r="1013" spans="1:12" ht="51.6" customHeight="1" x14ac:dyDescent="0.25">
      <c r="A1013" s="7">
        <v>1006</v>
      </c>
      <c r="B1013" s="8">
        <v>2020</v>
      </c>
      <c r="C1013" s="14" t="s">
        <v>19</v>
      </c>
      <c r="D1013" s="14" t="s">
        <v>39</v>
      </c>
      <c r="E1013" s="14" t="s">
        <v>47</v>
      </c>
      <c r="F1013" s="25"/>
      <c r="G1013" s="10" t="s">
        <v>393</v>
      </c>
      <c r="H1013" s="11" t="s">
        <v>1342</v>
      </c>
      <c r="I1013" s="12">
        <v>44057</v>
      </c>
      <c r="J1013" s="12">
        <v>44074</v>
      </c>
      <c r="K1013" s="13" t="s">
        <v>831</v>
      </c>
      <c r="L1013" s="14" t="s">
        <v>1621</v>
      </c>
    </row>
    <row r="1014" spans="1:12" ht="51.6" customHeight="1" x14ac:dyDescent="0.25">
      <c r="A1014" s="7">
        <v>1007</v>
      </c>
      <c r="B1014" s="8">
        <v>2020</v>
      </c>
      <c r="C1014" s="14" t="s">
        <v>20</v>
      </c>
      <c r="D1014" s="14" t="s">
        <v>39</v>
      </c>
      <c r="E1014" s="14" t="s">
        <v>47</v>
      </c>
      <c r="F1014" s="25" t="s">
        <v>165</v>
      </c>
      <c r="G1014" s="10" t="s">
        <v>393</v>
      </c>
      <c r="H1014" s="11" t="s">
        <v>1339</v>
      </c>
      <c r="I1014" s="12">
        <v>44013</v>
      </c>
      <c r="J1014" s="12">
        <v>44253</v>
      </c>
      <c r="K1014" s="16" t="s">
        <v>397</v>
      </c>
      <c r="L1014" s="14" t="s">
        <v>1625</v>
      </c>
    </row>
    <row r="1015" spans="1:12" ht="51.6" customHeight="1" x14ac:dyDescent="0.25">
      <c r="A1015" s="7">
        <v>1008</v>
      </c>
      <c r="B1015" s="8">
        <v>2020</v>
      </c>
      <c r="C1015" s="14" t="s">
        <v>20</v>
      </c>
      <c r="D1015" s="14" t="s">
        <v>39</v>
      </c>
      <c r="E1015" s="14" t="s">
        <v>47</v>
      </c>
      <c r="F1015" s="25"/>
      <c r="G1015" s="10" t="s">
        <v>393</v>
      </c>
      <c r="H1015" s="11" t="s">
        <v>1340</v>
      </c>
      <c r="I1015" s="12">
        <v>44013</v>
      </c>
      <c r="J1015" s="12">
        <v>44253</v>
      </c>
      <c r="K1015" s="16" t="s">
        <v>397</v>
      </c>
      <c r="L1015" s="14" t="s">
        <v>1621</v>
      </c>
    </row>
    <row r="1016" spans="1:12" ht="51.6" customHeight="1" x14ac:dyDescent="0.25">
      <c r="A1016" s="7">
        <v>1009</v>
      </c>
      <c r="B1016" s="8">
        <v>2020</v>
      </c>
      <c r="C1016" s="14" t="s">
        <v>20</v>
      </c>
      <c r="D1016" s="14" t="s">
        <v>39</v>
      </c>
      <c r="E1016" s="14" t="s">
        <v>47</v>
      </c>
      <c r="F1016" s="25"/>
      <c r="G1016" s="10" t="s">
        <v>393</v>
      </c>
      <c r="H1016" s="11" t="s">
        <v>1341</v>
      </c>
      <c r="I1016" s="12">
        <v>44013</v>
      </c>
      <c r="J1016" s="12">
        <v>44253</v>
      </c>
      <c r="K1016" s="16" t="s">
        <v>397</v>
      </c>
      <c r="L1016" s="14" t="s">
        <v>1621</v>
      </c>
    </row>
    <row r="1017" spans="1:12" ht="51.6" customHeight="1" x14ac:dyDescent="0.25">
      <c r="A1017" s="7">
        <v>1010</v>
      </c>
      <c r="B1017" s="8">
        <v>2020</v>
      </c>
      <c r="C1017" s="14" t="s">
        <v>20</v>
      </c>
      <c r="D1017" s="14" t="s">
        <v>39</v>
      </c>
      <c r="E1017" s="14" t="s">
        <v>47</v>
      </c>
      <c r="F1017" s="26"/>
      <c r="G1017" s="10" t="s">
        <v>393</v>
      </c>
      <c r="H1017" s="11" t="s">
        <v>1342</v>
      </c>
      <c r="I1017" s="12">
        <v>44057</v>
      </c>
      <c r="J1017" s="12">
        <v>44286</v>
      </c>
      <c r="K1017" s="16" t="s">
        <v>397</v>
      </c>
      <c r="L1017" s="14" t="s">
        <v>1621</v>
      </c>
    </row>
    <row r="1018" spans="1:12" ht="51.6" customHeight="1" x14ac:dyDescent="0.25">
      <c r="A1018" s="7">
        <v>1011</v>
      </c>
      <c r="B1018" s="8">
        <v>2020</v>
      </c>
      <c r="C1018" s="14" t="s">
        <v>19</v>
      </c>
      <c r="D1018" s="14" t="s">
        <v>39</v>
      </c>
      <c r="E1018" s="14" t="s">
        <v>47</v>
      </c>
      <c r="F1018" s="23" t="s">
        <v>166</v>
      </c>
      <c r="G1018" s="10" t="s">
        <v>393</v>
      </c>
      <c r="H1018" s="11" t="s">
        <v>1343</v>
      </c>
      <c r="I1018" s="12">
        <v>43992</v>
      </c>
      <c r="J1018" s="12">
        <v>44183</v>
      </c>
      <c r="K1018" s="13" t="s">
        <v>831</v>
      </c>
      <c r="L1018" s="14" t="s">
        <v>1626</v>
      </c>
    </row>
    <row r="1019" spans="1:12" ht="51.6" customHeight="1" x14ac:dyDescent="0.25">
      <c r="A1019" s="7">
        <v>1012</v>
      </c>
      <c r="B1019" s="8">
        <v>2020</v>
      </c>
      <c r="C1019" s="14" t="s">
        <v>19</v>
      </c>
      <c r="D1019" s="14" t="s">
        <v>39</v>
      </c>
      <c r="E1019" s="14" t="s">
        <v>47</v>
      </c>
      <c r="F1019" s="27"/>
      <c r="G1019" s="10" t="s">
        <v>393</v>
      </c>
      <c r="H1019" s="11" t="s">
        <v>1344</v>
      </c>
      <c r="I1019" s="12">
        <v>44183</v>
      </c>
      <c r="J1019" s="12">
        <v>44193</v>
      </c>
      <c r="K1019" s="13" t="s">
        <v>831</v>
      </c>
      <c r="L1019" s="14" t="s">
        <v>1627</v>
      </c>
    </row>
    <row r="1020" spans="1:12" ht="51.6" customHeight="1" x14ac:dyDescent="0.25">
      <c r="A1020" s="7">
        <v>1013</v>
      </c>
      <c r="B1020" s="8">
        <v>2020</v>
      </c>
      <c r="C1020" s="14" t="s">
        <v>19</v>
      </c>
      <c r="D1020" s="14" t="s">
        <v>39</v>
      </c>
      <c r="E1020" s="14" t="s">
        <v>47</v>
      </c>
      <c r="F1020" s="24"/>
      <c r="G1020" s="10" t="s">
        <v>393</v>
      </c>
      <c r="H1020" s="11" t="s">
        <v>1345</v>
      </c>
      <c r="I1020" s="12">
        <v>43983</v>
      </c>
      <c r="J1020" s="12">
        <v>44039</v>
      </c>
      <c r="K1020" s="17" t="s">
        <v>832</v>
      </c>
      <c r="L1020" s="14" t="s">
        <v>1626</v>
      </c>
    </row>
    <row r="1021" spans="1:12" ht="51.6" customHeight="1" x14ac:dyDescent="0.25">
      <c r="A1021" s="7">
        <v>1014</v>
      </c>
      <c r="B1021" s="8">
        <v>2020</v>
      </c>
      <c r="C1021" s="14" t="s">
        <v>20</v>
      </c>
      <c r="D1021" s="14" t="s">
        <v>39</v>
      </c>
      <c r="E1021" s="14" t="s">
        <v>47</v>
      </c>
      <c r="F1021" s="23" t="s">
        <v>166</v>
      </c>
      <c r="G1021" s="10" t="s">
        <v>393</v>
      </c>
      <c r="H1021" s="11" t="s">
        <v>1343</v>
      </c>
      <c r="I1021" s="12">
        <v>43992</v>
      </c>
      <c r="J1021" s="12">
        <v>44302</v>
      </c>
      <c r="K1021" s="16" t="s">
        <v>397</v>
      </c>
      <c r="L1021" s="14" t="s">
        <v>1626</v>
      </c>
    </row>
    <row r="1022" spans="1:12" ht="51.6" customHeight="1" x14ac:dyDescent="0.25">
      <c r="A1022" s="7">
        <v>1015</v>
      </c>
      <c r="B1022" s="8">
        <v>2020</v>
      </c>
      <c r="C1022" s="14" t="s">
        <v>20</v>
      </c>
      <c r="D1022" s="14" t="s">
        <v>39</v>
      </c>
      <c r="E1022" s="14" t="s">
        <v>47</v>
      </c>
      <c r="F1022" s="24"/>
      <c r="G1022" s="10" t="s">
        <v>393</v>
      </c>
      <c r="H1022" s="11" t="s">
        <v>1344</v>
      </c>
      <c r="I1022" s="12">
        <v>44183</v>
      </c>
      <c r="J1022" s="12">
        <v>44312</v>
      </c>
      <c r="K1022" s="16" t="s">
        <v>397</v>
      </c>
      <c r="L1022" s="14" t="s">
        <v>1627</v>
      </c>
    </row>
    <row r="1023" spans="1:12" ht="51.6" customHeight="1" x14ac:dyDescent="0.25">
      <c r="A1023" s="7">
        <v>1016</v>
      </c>
      <c r="B1023" s="8">
        <v>2020</v>
      </c>
      <c r="C1023" s="14" t="s">
        <v>19</v>
      </c>
      <c r="D1023" s="14" t="s">
        <v>39</v>
      </c>
      <c r="E1023" s="14" t="s">
        <v>47</v>
      </c>
      <c r="F1023" s="23" t="s">
        <v>167</v>
      </c>
      <c r="G1023" s="10" t="s">
        <v>393</v>
      </c>
      <c r="H1023" s="11" t="s">
        <v>1346</v>
      </c>
      <c r="I1023" s="12">
        <v>43992</v>
      </c>
      <c r="J1023" s="12">
        <v>44175</v>
      </c>
      <c r="K1023" s="13" t="s">
        <v>831</v>
      </c>
      <c r="L1023" s="14" t="s">
        <v>1626</v>
      </c>
    </row>
    <row r="1024" spans="1:12" ht="51.6" customHeight="1" x14ac:dyDescent="0.25">
      <c r="A1024" s="7">
        <v>1017</v>
      </c>
      <c r="B1024" s="8">
        <v>2020</v>
      </c>
      <c r="C1024" s="14" t="s">
        <v>19</v>
      </c>
      <c r="D1024" s="14" t="s">
        <v>39</v>
      </c>
      <c r="E1024" s="14" t="s">
        <v>47</v>
      </c>
      <c r="F1024" s="24"/>
      <c r="G1024" s="10" t="s">
        <v>393</v>
      </c>
      <c r="H1024" s="11" t="s">
        <v>1347</v>
      </c>
      <c r="I1024" s="12">
        <v>44175</v>
      </c>
      <c r="J1024" s="12">
        <v>44182</v>
      </c>
      <c r="K1024" s="13" t="s">
        <v>831</v>
      </c>
      <c r="L1024" s="14" t="s">
        <v>1627</v>
      </c>
    </row>
    <row r="1025" spans="1:12" ht="51.6" customHeight="1" x14ac:dyDescent="0.25">
      <c r="A1025" s="7">
        <v>1018</v>
      </c>
      <c r="B1025" s="8">
        <v>2020</v>
      </c>
      <c r="C1025" s="14" t="s">
        <v>20</v>
      </c>
      <c r="D1025" s="14" t="s">
        <v>39</v>
      </c>
      <c r="E1025" s="14" t="s">
        <v>47</v>
      </c>
      <c r="F1025" s="23" t="s">
        <v>167</v>
      </c>
      <c r="G1025" s="10" t="s">
        <v>393</v>
      </c>
      <c r="H1025" s="11" t="s">
        <v>1346</v>
      </c>
      <c r="I1025" s="12">
        <v>43992</v>
      </c>
      <c r="J1025" s="12">
        <v>44294</v>
      </c>
      <c r="K1025" s="16" t="s">
        <v>397</v>
      </c>
      <c r="L1025" s="14" t="s">
        <v>1626</v>
      </c>
    </row>
    <row r="1026" spans="1:12" ht="51.6" customHeight="1" x14ac:dyDescent="0.25">
      <c r="A1026" s="7">
        <v>1019</v>
      </c>
      <c r="B1026" s="8">
        <v>2020</v>
      </c>
      <c r="C1026" s="14" t="s">
        <v>20</v>
      </c>
      <c r="D1026" s="14" t="s">
        <v>39</v>
      </c>
      <c r="E1026" s="14" t="s">
        <v>47</v>
      </c>
      <c r="F1026" s="24"/>
      <c r="G1026" s="10" t="s">
        <v>393</v>
      </c>
      <c r="H1026" s="11" t="s">
        <v>1347</v>
      </c>
      <c r="I1026" s="12">
        <v>44175</v>
      </c>
      <c r="J1026" s="12">
        <v>44301</v>
      </c>
      <c r="K1026" s="16" t="s">
        <v>397</v>
      </c>
      <c r="L1026" s="14" t="s">
        <v>1627</v>
      </c>
    </row>
    <row r="1027" spans="1:12" ht="51.6" customHeight="1" x14ac:dyDescent="0.25">
      <c r="A1027" s="7">
        <v>1020</v>
      </c>
      <c r="B1027" s="8">
        <v>2020</v>
      </c>
      <c r="C1027" s="14" t="s">
        <v>19</v>
      </c>
      <c r="D1027" s="14" t="s">
        <v>39</v>
      </c>
      <c r="E1027" s="14" t="s">
        <v>47</v>
      </c>
      <c r="F1027" s="25" t="s">
        <v>168</v>
      </c>
      <c r="G1027" s="10" t="s">
        <v>393</v>
      </c>
      <c r="H1027" s="11" t="s">
        <v>1348</v>
      </c>
      <c r="I1027" s="12">
        <v>43992</v>
      </c>
      <c r="J1027" s="12">
        <v>44196</v>
      </c>
      <c r="K1027" s="15" t="s">
        <v>403</v>
      </c>
      <c r="L1027" s="14" t="s">
        <v>1628</v>
      </c>
    </row>
    <row r="1028" spans="1:12" ht="51.6" customHeight="1" x14ac:dyDescent="0.25">
      <c r="A1028" s="7">
        <v>1021</v>
      </c>
      <c r="B1028" s="8">
        <v>2020</v>
      </c>
      <c r="C1028" s="14" t="s">
        <v>19</v>
      </c>
      <c r="D1028" s="14" t="s">
        <v>39</v>
      </c>
      <c r="E1028" s="14" t="s">
        <v>47</v>
      </c>
      <c r="F1028" s="25"/>
      <c r="G1028" s="10" t="s">
        <v>393</v>
      </c>
      <c r="H1028" s="11" t="s">
        <v>1349</v>
      </c>
      <c r="I1028" s="12">
        <v>44196</v>
      </c>
      <c r="J1028" s="12">
        <v>44225</v>
      </c>
      <c r="K1028" s="13" t="s">
        <v>831</v>
      </c>
      <c r="L1028" s="14" t="s">
        <v>1629</v>
      </c>
    </row>
    <row r="1029" spans="1:12" ht="51.6" customHeight="1" x14ac:dyDescent="0.25">
      <c r="A1029" s="7">
        <v>1022</v>
      </c>
      <c r="B1029" s="8">
        <v>2020</v>
      </c>
      <c r="C1029" s="14" t="s">
        <v>19</v>
      </c>
      <c r="D1029" s="14" t="s">
        <v>39</v>
      </c>
      <c r="E1029" s="14" t="s">
        <v>47</v>
      </c>
      <c r="F1029" s="25"/>
      <c r="G1029" s="10" t="s">
        <v>393</v>
      </c>
      <c r="H1029" s="11" t="s">
        <v>1350</v>
      </c>
      <c r="I1029" s="12">
        <v>43983</v>
      </c>
      <c r="J1029" s="12">
        <v>44039</v>
      </c>
      <c r="K1029" s="17" t="s">
        <v>832</v>
      </c>
      <c r="L1029" s="14" t="s">
        <v>1626</v>
      </c>
    </row>
    <row r="1030" spans="1:12" ht="51.6" customHeight="1" x14ac:dyDescent="0.25">
      <c r="A1030" s="7">
        <v>1023</v>
      </c>
      <c r="B1030" s="8">
        <v>2020</v>
      </c>
      <c r="C1030" s="14" t="s">
        <v>19</v>
      </c>
      <c r="D1030" s="14" t="s">
        <v>39</v>
      </c>
      <c r="E1030" s="14" t="s">
        <v>47</v>
      </c>
      <c r="F1030" s="25"/>
      <c r="G1030" s="10" t="s">
        <v>393</v>
      </c>
      <c r="H1030" s="11" t="s">
        <v>1351</v>
      </c>
      <c r="I1030" s="12">
        <v>43992</v>
      </c>
      <c r="J1030" s="12">
        <v>44042</v>
      </c>
      <c r="K1030" s="17" t="s">
        <v>832</v>
      </c>
      <c r="L1030" s="14" t="s">
        <v>1630</v>
      </c>
    </row>
    <row r="1031" spans="1:12" ht="51.6" customHeight="1" x14ac:dyDescent="0.25">
      <c r="A1031" s="7">
        <v>1024</v>
      </c>
      <c r="B1031" s="8">
        <v>2020</v>
      </c>
      <c r="C1031" s="14" t="s">
        <v>20</v>
      </c>
      <c r="D1031" s="14" t="s">
        <v>39</v>
      </c>
      <c r="E1031" s="14" t="s">
        <v>47</v>
      </c>
      <c r="F1031" s="19" t="s">
        <v>168</v>
      </c>
      <c r="G1031" s="10" t="s">
        <v>393</v>
      </c>
      <c r="H1031" s="11" t="s">
        <v>1349</v>
      </c>
      <c r="I1031" s="12">
        <v>44196</v>
      </c>
      <c r="J1031" s="12">
        <v>44344</v>
      </c>
      <c r="K1031" s="16" t="s">
        <v>397</v>
      </c>
      <c r="L1031" s="14" t="s">
        <v>1629</v>
      </c>
    </row>
    <row r="1032" spans="1:12" ht="51.6" customHeight="1" x14ac:dyDescent="0.25">
      <c r="A1032" s="7">
        <v>1025</v>
      </c>
      <c r="B1032" s="8">
        <v>2020</v>
      </c>
      <c r="C1032" s="14" t="s">
        <v>19</v>
      </c>
      <c r="D1032" s="14" t="s">
        <v>39</v>
      </c>
      <c r="E1032" s="14" t="s">
        <v>47</v>
      </c>
      <c r="F1032" s="25" t="s">
        <v>169</v>
      </c>
      <c r="G1032" s="10" t="s">
        <v>393</v>
      </c>
      <c r="H1032" s="11" t="s">
        <v>1352</v>
      </c>
      <c r="I1032" s="12">
        <v>43992</v>
      </c>
      <c r="J1032" s="12">
        <v>44183</v>
      </c>
      <c r="K1032" s="15" t="s">
        <v>403</v>
      </c>
      <c r="L1032" s="14" t="s">
        <v>1626</v>
      </c>
    </row>
    <row r="1033" spans="1:12" ht="51.6" customHeight="1" x14ac:dyDescent="0.25">
      <c r="A1033" s="7">
        <v>1026</v>
      </c>
      <c r="B1033" s="8">
        <v>2020</v>
      </c>
      <c r="C1033" s="14" t="s">
        <v>19</v>
      </c>
      <c r="D1033" s="14" t="s">
        <v>39</v>
      </c>
      <c r="E1033" s="14" t="s">
        <v>47</v>
      </c>
      <c r="F1033" s="25"/>
      <c r="G1033" s="10" t="s">
        <v>393</v>
      </c>
      <c r="H1033" s="11" t="s">
        <v>1353</v>
      </c>
      <c r="I1033" s="12">
        <v>44183</v>
      </c>
      <c r="J1033" s="12">
        <v>44188</v>
      </c>
      <c r="K1033" s="15" t="s">
        <v>403</v>
      </c>
      <c r="L1033" s="14" t="s">
        <v>1627</v>
      </c>
    </row>
    <row r="1034" spans="1:12" ht="51.6" customHeight="1" x14ac:dyDescent="0.25">
      <c r="A1034" s="7">
        <v>1027</v>
      </c>
      <c r="B1034" s="8">
        <v>2020</v>
      </c>
      <c r="C1034" s="14" t="s">
        <v>19</v>
      </c>
      <c r="D1034" s="14" t="s">
        <v>39</v>
      </c>
      <c r="E1034" s="14" t="s">
        <v>47</v>
      </c>
      <c r="F1034" s="25"/>
      <c r="G1034" s="10" t="s">
        <v>393</v>
      </c>
      <c r="H1034" s="11" t="s">
        <v>1350</v>
      </c>
      <c r="I1034" s="12">
        <v>43983</v>
      </c>
      <c r="J1034" s="12">
        <v>44039</v>
      </c>
      <c r="K1034" s="17" t="s">
        <v>832</v>
      </c>
      <c r="L1034" s="14" t="s">
        <v>1626</v>
      </c>
    </row>
    <row r="1035" spans="1:12" ht="51.6" customHeight="1" x14ac:dyDescent="0.25">
      <c r="A1035" s="7">
        <v>1028</v>
      </c>
      <c r="B1035" s="8">
        <v>2020</v>
      </c>
      <c r="C1035" s="14" t="s">
        <v>19</v>
      </c>
      <c r="D1035" s="14" t="s">
        <v>39</v>
      </c>
      <c r="E1035" s="14" t="s">
        <v>47</v>
      </c>
      <c r="F1035" s="25"/>
      <c r="G1035" s="10" t="s">
        <v>393</v>
      </c>
      <c r="H1035" s="11" t="s">
        <v>1351</v>
      </c>
      <c r="I1035" s="12">
        <v>43992</v>
      </c>
      <c r="J1035" s="12">
        <v>44042</v>
      </c>
      <c r="K1035" s="17" t="s">
        <v>832</v>
      </c>
      <c r="L1035" s="14" t="s">
        <v>1630</v>
      </c>
    </row>
    <row r="1036" spans="1:12" ht="51.6" customHeight="1" x14ac:dyDescent="0.25">
      <c r="A1036" s="7">
        <v>1029</v>
      </c>
      <c r="B1036" s="8">
        <v>2020</v>
      </c>
      <c r="C1036" s="14" t="s">
        <v>19</v>
      </c>
      <c r="D1036" s="14" t="s">
        <v>39</v>
      </c>
      <c r="E1036" s="14" t="s">
        <v>47</v>
      </c>
      <c r="F1036" s="25" t="s">
        <v>170</v>
      </c>
      <c r="G1036" s="10" t="s">
        <v>393</v>
      </c>
      <c r="H1036" s="11" t="s">
        <v>1348</v>
      </c>
      <c r="I1036" s="12">
        <v>43992</v>
      </c>
      <c r="J1036" s="12">
        <v>44196</v>
      </c>
      <c r="K1036" s="13" t="s">
        <v>831</v>
      </c>
      <c r="L1036" s="14" t="s">
        <v>1628</v>
      </c>
    </row>
    <row r="1037" spans="1:12" ht="51.6" customHeight="1" x14ac:dyDescent="0.25">
      <c r="A1037" s="7">
        <v>1030</v>
      </c>
      <c r="B1037" s="8">
        <v>2020</v>
      </c>
      <c r="C1037" s="14" t="s">
        <v>19</v>
      </c>
      <c r="D1037" s="14" t="s">
        <v>39</v>
      </c>
      <c r="E1037" s="14" t="s">
        <v>47</v>
      </c>
      <c r="F1037" s="25"/>
      <c r="G1037" s="10" t="s">
        <v>393</v>
      </c>
      <c r="H1037" s="11" t="s">
        <v>1349</v>
      </c>
      <c r="I1037" s="12">
        <v>44196</v>
      </c>
      <c r="J1037" s="12">
        <v>44225</v>
      </c>
      <c r="K1037" s="13" t="s">
        <v>831</v>
      </c>
      <c r="L1037" s="14" t="s">
        <v>1629</v>
      </c>
    </row>
    <row r="1038" spans="1:12" ht="51.6" customHeight="1" x14ac:dyDescent="0.25">
      <c r="A1038" s="7">
        <v>1031</v>
      </c>
      <c r="B1038" s="8">
        <v>2020</v>
      </c>
      <c r="C1038" s="14" t="s">
        <v>19</v>
      </c>
      <c r="D1038" s="14" t="s">
        <v>39</v>
      </c>
      <c r="E1038" s="14" t="s">
        <v>47</v>
      </c>
      <c r="F1038" s="25"/>
      <c r="G1038" s="10" t="s">
        <v>393</v>
      </c>
      <c r="H1038" s="11" t="s">
        <v>1350</v>
      </c>
      <c r="I1038" s="12">
        <v>43983</v>
      </c>
      <c r="J1038" s="12">
        <v>44039</v>
      </c>
      <c r="K1038" s="17" t="s">
        <v>832</v>
      </c>
      <c r="L1038" s="14" t="s">
        <v>1626</v>
      </c>
    </row>
    <row r="1039" spans="1:12" ht="51.6" customHeight="1" x14ac:dyDescent="0.25">
      <c r="A1039" s="7">
        <v>1032</v>
      </c>
      <c r="B1039" s="8">
        <v>2020</v>
      </c>
      <c r="C1039" s="14" t="s">
        <v>19</v>
      </c>
      <c r="D1039" s="14" t="s">
        <v>39</v>
      </c>
      <c r="E1039" s="14" t="s">
        <v>47</v>
      </c>
      <c r="F1039" s="25"/>
      <c r="G1039" s="10" t="s">
        <v>393</v>
      </c>
      <c r="H1039" s="11" t="s">
        <v>1351</v>
      </c>
      <c r="I1039" s="12">
        <v>43992</v>
      </c>
      <c r="J1039" s="12">
        <v>44042</v>
      </c>
      <c r="K1039" s="17" t="s">
        <v>832</v>
      </c>
      <c r="L1039" s="14" t="s">
        <v>1630</v>
      </c>
    </row>
    <row r="1040" spans="1:12" ht="51.6" customHeight="1" x14ac:dyDescent="0.25">
      <c r="A1040" s="7">
        <v>1033</v>
      </c>
      <c r="B1040" s="8">
        <v>2020</v>
      </c>
      <c r="C1040" s="14" t="s">
        <v>20</v>
      </c>
      <c r="D1040" s="14" t="s">
        <v>39</v>
      </c>
      <c r="E1040" s="14" t="s">
        <v>47</v>
      </c>
      <c r="F1040" s="23" t="s">
        <v>170</v>
      </c>
      <c r="G1040" s="10" t="s">
        <v>393</v>
      </c>
      <c r="H1040" s="11" t="s">
        <v>1348</v>
      </c>
      <c r="I1040" s="12">
        <v>43992</v>
      </c>
      <c r="J1040" s="12">
        <v>44315</v>
      </c>
      <c r="K1040" s="16" t="s">
        <v>397</v>
      </c>
      <c r="L1040" s="14" t="s">
        <v>1628</v>
      </c>
    </row>
    <row r="1041" spans="1:12" ht="51.6" customHeight="1" x14ac:dyDescent="0.25">
      <c r="A1041" s="7">
        <v>1034</v>
      </c>
      <c r="B1041" s="8">
        <v>2020</v>
      </c>
      <c r="C1041" s="14" t="s">
        <v>20</v>
      </c>
      <c r="D1041" s="14" t="s">
        <v>39</v>
      </c>
      <c r="E1041" s="14" t="s">
        <v>47</v>
      </c>
      <c r="F1041" s="24"/>
      <c r="G1041" s="10" t="s">
        <v>393</v>
      </c>
      <c r="H1041" s="11" t="s">
        <v>1349</v>
      </c>
      <c r="I1041" s="12">
        <v>44196</v>
      </c>
      <c r="J1041" s="12">
        <v>44344</v>
      </c>
      <c r="K1041" s="16" t="s">
        <v>397</v>
      </c>
      <c r="L1041" s="14" t="s">
        <v>1629</v>
      </c>
    </row>
    <row r="1042" spans="1:12" ht="51.6" customHeight="1" x14ac:dyDescent="0.25">
      <c r="A1042" s="7">
        <v>1035</v>
      </c>
      <c r="B1042" s="8">
        <v>2020</v>
      </c>
      <c r="C1042" s="14" t="s">
        <v>19</v>
      </c>
      <c r="D1042" s="14" t="s">
        <v>39</v>
      </c>
      <c r="E1042" s="14" t="s">
        <v>47</v>
      </c>
      <c r="F1042" s="25" t="s">
        <v>171</v>
      </c>
      <c r="G1042" s="10" t="s">
        <v>393</v>
      </c>
      <c r="H1042" s="11" t="s">
        <v>1354</v>
      </c>
      <c r="I1042" s="12">
        <v>43992</v>
      </c>
      <c r="J1042" s="12">
        <v>44180</v>
      </c>
      <c r="K1042" s="13" t="s">
        <v>831</v>
      </c>
      <c r="L1042" s="14" t="s">
        <v>1626</v>
      </c>
    </row>
    <row r="1043" spans="1:12" ht="51.6" customHeight="1" x14ac:dyDescent="0.25">
      <c r="A1043" s="7">
        <v>1036</v>
      </c>
      <c r="B1043" s="8">
        <v>2020</v>
      </c>
      <c r="C1043" s="14" t="s">
        <v>19</v>
      </c>
      <c r="D1043" s="14" t="s">
        <v>39</v>
      </c>
      <c r="E1043" s="14" t="s">
        <v>47</v>
      </c>
      <c r="F1043" s="25"/>
      <c r="G1043" s="10" t="s">
        <v>393</v>
      </c>
      <c r="H1043" s="11" t="s">
        <v>1355</v>
      </c>
      <c r="I1043" s="12">
        <v>44180</v>
      </c>
      <c r="J1043" s="12">
        <v>44187</v>
      </c>
      <c r="K1043" s="13" t="s">
        <v>831</v>
      </c>
      <c r="L1043" s="14" t="s">
        <v>1627</v>
      </c>
    </row>
    <row r="1044" spans="1:12" ht="51.6" customHeight="1" x14ac:dyDescent="0.25">
      <c r="A1044" s="7">
        <v>1037</v>
      </c>
      <c r="B1044" s="8">
        <v>2020</v>
      </c>
      <c r="C1044" s="14" t="s">
        <v>19</v>
      </c>
      <c r="D1044" s="14" t="s">
        <v>39</v>
      </c>
      <c r="E1044" s="14" t="s">
        <v>47</v>
      </c>
      <c r="F1044" s="25"/>
      <c r="G1044" s="10" t="s">
        <v>393</v>
      </c>
      <c r="H1044" s="11" t="s">
        <v>1350</v>
      </c>
      <c r="I1044" s="12">
        <v>43983</v>
      </c>
      <c r="J1044" s="12">
        <v>44039</v>
      </c>
      <c r="K1044" s="17" t="s">
        <v>832</v>
      </c>
      <c r="L1044" s="14" t="s">
        <v>1626</v>
      </c>
    </row>
    <row r="1045" spans="1:12" ht="51.6" customHeight="1" x14ac:dyDescent="0.25">
      <c r="A1045" s="7">
        <v>1038</v>
      </c>
      <c r="B1045" s="8">
        <v>2020</v>
      </c>
      <c r="C1045" s="14" t="s">
        <v>19</v>
      </c>
      <c r="D1045" s="14" t="s">
        <v>39</v>
      </c>
      <c r="E1045" s="14" t="s">
        <v>47</v>
      </c>
      <c r="F1045" s="25"/>
      <c r="G1045" s="10" t="s">
        <v>393</v>
      </c>
      <c r="H1045" s="11" t="s">
        <v>1351</v>
      </c>
      <c r="I1045" s="12">
        <v>43992</v>
      </c>
      <c r="J1045" s="12">
        <v>44042</v>
      </c>
      <c r="K1045" s="17" t="s">
        <v>832</v>
      </c>
      <c r="L1045" s="14" t="s">
        <v>1630</v>
      </c>
    </row>
    <row r="1046" spans="1:12" ht="51.6" customHeight="1" x14ac:dyDescent="0.25">
      <c r="A1046" s="7">
        <v>1039</v>
      </c>
      <c r="B1046" s="8">
        <v>2020</v>
      </c>
      <c r="C1046" s="14" t="s">
        <v>20</v>
      </c>
      <c r="D1046" s="14" t="s">
        <v>39</v>
      </c>
      <c r="E1046" s="14" t="s">
        <v>47</v>
      </c>
      <c r="F1046" s="23" t="s">
        <v>171</v>
      </c>
      <c r="G1046" s="10" t="s">
        <v>393</v>
      </c>
      <c r="H1046" s="11" t="s">
        <v>1354</v>
      </c>
      <c r="I1046" s="12">
        <v>43992</v>
      </c>
      <c r="J1046" s="12">
        <v>44299</v>
      </c>
      <c r="K1046" s="16" t="s">
        <v>397</v>
      </c>
      <c r="L1046" s="14" t="s">
        <v>1626</v>
      </c>
    </row>
    <row r="1047" spans="1:12" ht="51.6" customHeight="1" x14ac:dyDescent="0.25">
      <c r="A1047" s="7">
        <v>1040</v>
      </c>
      <c r="B1047" s="8">
        <v>2020</v>
      </c>
      <c r="C1047" s="14" t="s">
        <v>20</v>
      </c>
      <c r="D1047" s="14" t="s">
        <v>39</v>
      </c>
      <c r="E1047" s="14" t="s">
        <v>47</v>
      </c>
      <c r="F1047" s="24"/>
      <c r="G1047" s="10" t="s">
        <v>393</v>
      </c>
      <c r="H1047" s="11" t="s">
        <v>1355</v>
      </c>
      <c r="I1047" s="12">
        <v>44180</v>
      </c>
      <c r="J1047" s="12">
        <v>44306</v>
      </c>
      <c r="K1047" s="16" t="s">
        <v>397</v>
      </c>
      <c r="L1047" s="14" t="s">
        <v>1627</v>
      </c>
    </row>
    <row r="1048" spans="1:12" ht="51.6" customHeight="1" x14ac:dyDescent="0.25">
      <c r="A1048" s="7">
        <v>1041</v>
      </c>
      <c r="B1048" s="8">
        <v>2020</v>
      </c>
      <c r="C1048" s="14" t="s">
        <v>19</v>
      </c>
      <c r="D1048" s="14" t="s">
        <v>39</v>
      </c>
      <c r="E1048" s="14" t="s">
        <v>47</v>
      </c>
      <c r="F1048" s="25" t="s">
        <v>172</v>
      </c>
      <c r="G1048" s="10" t="s">
        <v>393</v>
      </c>
      <c r="H1048" s="11" t="s">
        <v>1356</v>
      </c>
      <c r="I1048" s="12">
        <v>43992</v>
      </c>
      <c r="J1048" s="12">
        <v>44180</v>
      </c>
      <c r="K1048" s="13" t="s">
        <v>831</v>
      </c>
      <c r="L1048" s="14" t="s">
        <v>1631</v>
      </c>
    </row>
    <row r="1049" spans="1:12" ht="51.6" customHeight="1" x14ac:dyDescent="0.25">
      <c r="A1049" s="7">
        <v>1042</v>
      </c>
      <c r="B1049" s="8">
        <v>2020</v>
      </c>
      <c r="C1049" s="14" t="s">
        <v>19</v>
      </c>
      <c r="D1049" s="14" t="s">
        <v>39</v>
      </c>
      <c r="E1049" s="14" t="s">
        <v>47</v>
      </c>
      <c r="F1049" s="25"/>
      <c r="G1049" s="10" t="s">
        <v>393</v>
      </c>
      <c r="H1049" s="11" t="s">
        <v>1357</v>
      </c>
      <c r="I1049" s="12">
        <v>44180</v>
      </c>
      <c r="J1049" s="12">
        <v>44186</v>
      </c>
      <c r="K1049" s="13" t="s">
        <v>831</v>
      </c>
      <c r="L1049" s="14" t="s">
        <v>1627</v>
      </c>
    </row>
    <row r="1050" spans="1:12" ht="51.6" customHeight="1" x14ac:dyDescent="0.25">
      <c r="A1050" s="7">
        <v>1043</v>
      </c>
      <c r="B1050" s="8">
        <v>2020</v>
      </c>
      <c r="C1050" s="14" t="s">
        <v>19</v>
      </c>
      <c r="D1050" s="14" t="s">
        <v>39</v>
      </c>
      <c r="E1050" s="14" t="s">
        <v>47</v>
      </c>
      <c r="F1050" s="25"/>
      <c r="G1050" s="10" t="s">
        <v>393</v>
      </c>
      <c r="H1050" s="11" t="s">
        <v>1350</v>
      </c>
      <c r="I1050" s="12">
        <v>43983</v>
      </c>
      <c r="J1050" s="12">
        <v>44039</v>
      </c>
      <c r="K1050" s="17" t="s">
        <v>832</v>
      </c>
      <c r="L1050" s="14" t="s">
        <v>1626</v>
      </c>
    </row>
    <row r="1051" spans="1:12" ht="51.6" customHeight="1" x14ac:dyDescent="0.25">
      <c r="A1051" s="7">
        <v>1044</v>
      </c>
      <c r="B1051" s="8">
        <v>2020</v>
      </c>
      <c r="C1051" s="14" t="s">
        <v>19</v>
      </c>
      <c r="D1051" s="14" t="s">
        <v>39</v>
      </c>
      <c r="E1051" s="14" t="s">
        <v>47</v>
      </c>
      <c r="F1051" s="25"/>
      <c r="G1051" s="10" t="s">
        <v>393</v>
      </c>
      <c r="H1051" s="11" t="s">
        <v>1351</v>
      </c>
      <c r="I1051" s="12">
        <v>43992</v>
      </c>
      <c r="J1051" s="12">
        <v>44042</v>
      </c>
      <c r="K1051" s="17" t="s">
        <v>832</v>
      </c>
      <c r="L1051" s="14" t="s">
        <v>1630</v>
      </c>
    </row>
    <row r="1052" spans="1:12" ht="51.6" customHeight="1" x14ac:dyDescent="0.25">
      <c r="A1052" s="7">
        <v>1045</v>
      </c>
      <c r="B1052" s="8">
        <v>2020</v>
      </c>
      <c r="C1052" s="14" t="s">
        <v>20</v>
      </c>
      <c r="D1052" s="14" t="s">
        <v>39</v>
      </c>
      <c r="E1052" s="14" t="s">
        <v>47</v>
      </c>
      <c r="F1052" s="23" t="s">
        <v>172</v>
      </c>
      <c r="G1052" s="10" t="s">
        <v>393</v>
      </c>
      <c r="H1052" s="11" t="s">
        <v>1356</v>
      </c>
      <c r="I1052" s="12">
        <v>43992</v>
      </c>
      <c r="J1052" s="12">
        <v>44299</v>
      </c>
      <c r="K1052" s="16" t="s">
        <v>397</v>
      </c>
      <c r="L1052" s="14" t="s">
        <v>1631</v>
      </c>
    </row>
    <row r="1053" spans="1:12" ht="51.6" customHeight="1" x14ac:dyDescent="0.25">
      <c r="A1053" s="7">
        <v>1046</v>
      </c>
      <c r="B1053" s="8">
        <v>2020</v>
      </c>
      <c r="C1053" s="14" t="s">
        <v>20</v>
      </c>
      <c r="D1053" s="14" t="s">
        <v>39</v>
      </c>
      <c r="E1053" s="14" t="s">
        <v>47</v>
      </c>
      <c r="F1053" s="24"/>
      <c r="G1053" s="10" t="s">
        <v>393</v>
      </c>
      <c r="H1053" s="11" t="s">
        <v>1357</v>
      </c>
      <c r="I1053" s="12">
        <v>44180</v>
      </c>
      <c r="J1053" s="12">
        <v>44305</v>
      </c>
      <c r="K1053" s="16" t="s">
        <v>397</v>
      </c>
      <c r="L1053" s="14" t="s">
        <v>1627</v>
      </c>
    </row>
    <row r="1054" spans="1:12" ht="51.6" customHeight="1" x14ac:dyDescent="0.25">
      <c r="A1054" s="7">
        <v>1047</v>
      </c>
      <c r="B1054" s="8">
        <v>2020</v>
      </c>
      <c r="C1054" s="14" t="s">
        <v>19</v>
      </c>
      <c r="D1054" s="14" t="s">
        <v>39</v>
      </c>
      <c r="E1054" s="14" t="s">
        <v>47</v>
      </c>
      <c r="F1054" s="25" t="s">
        <v>173</v>
      </c>
      <c r="G1054" s="10" t="s">
        <v>393</v>
      </c>
      <c r="H1054" s="11" t="s">
        <v>1358</v>
      </c>
      <c r="I1054" s="12">
        <v>43992</v>
      </c>
      <c r="J1054" s="12">
        <v>44183</v>
      </c>
      <c r="K1054" s="13" t="s">
        <v>831</v>
      </c>
      <c r="L1054" s="14" t="s">
        <v>1631</v>
      </c>
    </row>
    <row r="1055" spans="1:12" ht="51.6" customHeight="1" x14ac:dyDescent="0.25">
      <c r="A1055" s="7">
        <v>1048</v>
      </c>
      <c r="B1055" s="8">
        <v>2020</v>
      </c>
      <c r="C1055" s="14" t="s">
        <v>19</v>
      </c>
      <c r="D1055" s="14" t="s">
        <v>39</v>
      </c>
      <c r="E1055" s="14" t="s">
        <v>47</v>
      </c>
      <c r="F1055" s="25"/>
      <c r="G1055" s="10" t="s">
        <v>393</v>
      </c>
      <c r="H1055" s="11" t="s">
        <v>1359</v>
      </c>
      <c r="I1055" s="12">
        <v>44183</v>
      </c>
      <c r="J1055" s="12">
        <v>44186</v>
      </c>
      <c r="K1055" s="13" t="s">
        <v>831</v>
      </c>
      <c r="L1055" s="14" t="s">
        <v>1627</v>
      </c>
    </row>
    <row r="1056" spans="1:12" ht="51.6" customHeight="1" x14ac:dyDescent="0.25">
      <c r="A1056" s="7">
        <v>1049</v>
      </c>
      <c r="B1056" s="8">
        <v>2020</v>
      </c>
      <c r="C1056" s="14" t="s">
        <v>19</v>
      </c>
      <c r="D1056" s="14" t="s">
        <v>39</v>
      </c>
      <c r="E1056" s="14" t="s">
        <v>47</v>
      </c>
      <c r="F1056" s="25"/>
      <c r="G1056" s="10" t="s">
        <v>393</v>
      </c>
      <c r="H1056" s="11" t="s">
        <v>1350</v>
      </c>
      <c r="I1056" s="12">
        <v>43983</v>
      </c>
      <c r="J1056" s="12">
        <v>44039</v>
      </c>
      <c r="K1056" s="17" t="s">
        <v>832</v>
      </c>
      <c r="L1056" s="14" t="s">
        <v>1626</v>
      </c>
    </row>
    <row r="1057" spans="1:12" ht="51.6" customHeight="1" x14ac:dyDescent="0.25">
      <c r="A1057" s="7">
        <v>1050</v>
      </c>
      <c r="B1057" s="8">
        <v>2020</v>
      </c>
      <c r="C1057" s="14" t="s">
        <v>19</v>
      </c>
      <c r="D1057" s="14" t="s">
        <v>39</v>
      </c>
      <c r="E1057" s="14" t="s">
        <v>47</v>
      </c>
      <c r="F1057" s="25"/>
      <c r="G1057" s="10" t="s">
        <v>393</v>
      </c>
      <c r="H1057" s="11" t="s">
        <v>1351</v>
      </c>
      <c r="I1057" s="12">
        <v>43992</v>
      </c>
      <c r="J1057" s="12">
        <v>44042</v>
      </c>
      <c r="K1057" s="17" t="s">
        <v>832</v>
      </c>
      <c r="L1057" s="14" t="s">
        <v>1630</v>
      </c>
    </row>
    <row r="1058" spans="1:12" ht="51.6" customHeight="1" x14ac:dyDescent="0.25">
      <c r="A1058" s="7">
        <v>1051</v>
      </c>
      <c r="B1058" s="8">
        <v>2020</v>
      </c>
      <c r="C1058" s="14" t="s">
        <v>20</v>
      </c>
      <c r="D1058" s="14" t="s">
        <v>39</v>
      </c>
      <c r="E1058" s="14" t="s">
        <v>47</v>
      </c>
      <c r="F1058" s="23" t="s">
        <v>173</v>
      </c>
      <c r="G1058" s="10" t="s">
        <v>393</v>
      </c>
      <c r="H1058" s="11" t="s">
        <v>1358</v>
      </c>
      <c r="I1058" s="12">
        <v>43992</v>
      </c>
      <c r="J1058" s="12">
        <v>44302</v>
      </c>
      <c r="K1058" s="16" t="s">
        <v>397</v>
      </c>
      <c r="L1058" s="14" t="s">
        <v>1631</v>
      </c>
    </row>
    <row r="1059" spans="1:12" ht="51.6" customHeight="1" x14ac:dyDescent="0.25">
      <c r="A1059" s="7">
        <v>1052</v>
      </c>
      <c r="B1059" s="8">
        <v>2020</v>
      </c>
      <c r="C1059" s="14" t="s">
        <v>20</v>
      </c>
      <c r="D1059" s="14" t="s">
        <v>39</v>
      </c>
      <c r="E1059" s="14" t="s">
        <v>47</v>
      </c>
      <c r="F1059" s="24"/>
      <c r="G1059" s="10" t="s">
        <v>393</v>
      </c>
      <c r="H1059" s="11" t="s">
        <v>1359</v>
      </c>
      <c r="I1059" s="12">
        <v>44183</v>
      </c>
      <c r="J1059" s="12">
        <v>44305</v>
      </c>
      <c r="K1059" s="16" t="s">
        <v>397</v>
      </c>
      <c r="L1059" s="14" t="s">
        <v>1627</v>
      </c>
    </row>
    <row r="1060" spans="1:12" ht="51.6" customHeight="1" x14ac:dyDescent="0.25">
      <c r="A1060" s="7">
        <v>1053</v>
      </c>
      <c r="B1060" s="8">
        <v>2020</v>
      </c>
      <c r="C1060" s="14" t="s">
        <v>19</v>
      </c>
      <c r="D1060" s="14" t="s">
        <v>39</v>
      </c>
      <c r="E1060" s="14" t="s">
        <v>47</v>
      </c>
      <c r="F1060" s="25" t="s">
        <v>174</v>
      </c>
      <c r="G1060" s="10" t="s">
        <v>393</v>
      </c>
      <c r="H1060" s="11" t="s">
        <v>1360</v>
      </c>
      <c r="I1060" s="12">
        <v>43992</v>
      </c>
      <c r="J1060" s="12">
        <v>44183</v>
      </c>
      <c r="K1060" s="13" t="s">
        <v>831</v>
      </c>
      <c r="L1060" s="14" t="s">
        <v>1631</v>
      </c>
    </row>
    <row r="1061" spans="1:12" ht="51.6" customHeight="1" x14ac:dyDescent="0.25">
      <c r="A1061" s="7">
        <v>1054</v>
      </c>
      <c r="B1061" s="8">
        <v>2020</v>
      </c>
      <c r="C1061" s="14" t="s">
        <v>19</v>
      </c>
      <c r="D1061" s="14" t="s">
        <v>39</v>
      </c>
      <c r="E1061" s="14" t="s">
        <v>47</v>
      </c>
      <c r="F1061" s="25"/>
      <c r="G1061" s="10" t="s">
        <v>393</v>
      </c>
      <c r="H1061" s="11" t="s">
        <v>1361</v>
      </c>
      <c r="I1061" s="12">
        <v>44183</v>
      </c>
      <c r="J1061" s="12">
        <v>44186</v>
      </c>
      <c r="K1061" s="13" t="s">
        <v>831</v>
      </c>
      <c r="L1061" s="14" t="s">
        <v>1627</v>
      </c>
    </row>
    <row r="1062" spans="1:12" ht="51.6" customHeight="1" x14ac:dyDescent="0.25">
      <c r="A1062" s="7">
        <v>1055</v>
      </c>
      <c r="B1062" s="8">
        <v>2020</v>
      </c>
      <c r="C1062" s="14" t="s">
        <v>19</v>
      </c>
      <c r="D1062" s="14" t="s">
        <v>39</v>
      </c>
      <c r="E1062" s="14" t="s">
        <v>47</v>
      </c>
      <c r="F1062" s="25"/>
      <c r="G1062" s="10" t="s">
        <v>393</v>
      </c>
      <c r="H1062" s="11" t="s">
        <v>1350</v>
      </c>
      <c r="I1062" s="12">
        <v>43983</v>
      </c>
      <c r="J1062" s="12">
        <v>44039</v>
      </c>
      <c r="K1062" s="17" t="s">
        <v>832</v>
      </c>
      <c r="L1062" s="14" t="s">
        <v>1626</v>
      </c>
    </row>
    <row r="1063" spans="1:12" ht="51.6" customHeight="1" x14ac:dyDescent="0.25">
      <c r="A1063" s="7">
        <v>1056</v>
      </c>
      <c r="B1063" s="8">
        <v>2020</v>
      </c>
      <c r="C1063" s="14" t="s">
        <v>19</v>
      </c>
      <c r="D1063" s="14" t="s">
        <v>39</v>
      </c>
      <c r="E1063" s="14" t="s">
        <v>47</v>
      </c>
      <c r="F1063" s="25"/>
      <c r="G1063" s="10" t="s">
        <v>393</v>
      </c>
      <c r="H1063" s="11" t="s">
        <v>1351</v>
      </c>
      <c r="I1063" s="12">
        <v>43992</v>
      </c>
      <c r="J1063" s="12">
        <v>44042</v>
      </c>
      <c r="K1063" s="17" t="s">
        <v>832</v>
      </c>
      <c r="L1063" s="14" t="s">
        <v>1630</v>
      </c>
    </row>
    <row r="1064" spans="1:12" ht="51.6" customHeight="1" x14ac:dyDescent="0.25">
      <c r="A1064" s="7">
        <v>1057</v>
      </c>
      <c r="B1064" s="8">
        <v>2020</v>
      </c>
      <c r="C1064" s="14" t="s">
        <v>20</v>
      </c>
      <c r="D1064" s="14" t="s">
        <v>39</v>
      </c>
      <c r="E1064" s="14" t="s">
        <v>47</v>
      </c>
      <c r="F1064" s="23" t="s">
        <v>174</v>
      </c>
      <c r="G1064" s="10" t="s">
        <v>393</v>
      </c>
      <c r="H1064" s="11" t="s">
        <v>1360</v>
      </c>
      <c r="I1064" s="12">
        <v>43992</v>
      </c>
      <c r="J1064" s="12">
        <v>44302</v>
      </c>
      <c r="K1064" s="16" t="s">
        <v>397</v>
      </c>
      <c r="L1064" s="14" t="s">
        <v>1631</v>
      </c>
    </row>
    <row r="1065" spans="1:12" ht="51.6" customHeight="1" x14ac:dyDescent="0.25">
      <c r="A1065" s="7">
        <v>1058</v>
      </c>
      <c r="B1065" s="8">
        <v>2020</v>
      </c>
      <c r="C1065" s="14" t="s">
        <v>20</v>
      </c>
      <c r="D1065" s="14" t="s">
        <v>39</v>
      </c>
      <c r="E1065" s="14" t="s">
        <v>47</v>
      </c>
      <c r="F1065" s="24"/>
      <c r="G1065" s="10" t="s">
        <v>393</v>
      </c>
      <c r="H1065" s="11" t="s">
        <v>1361</v>
      </c>
      <c r="I1065" s="12">
        <v>44183</v>
      </c>
      <c r="J1065" s="12">
        <v>44305</v>
      </c>
      <c r="K1065" s="16" t="s">
        <v>397</v>
      </c>
      <c r="L1065" s="14" t="s">
        <v>1627</v>
      </c>
    </row>
    <row r="1066" spans="1:12" ht="51.6" customHeight="1" x14ac:dyDescent="0.25">
      <c r="A1066" s="7">
        <v>1059</v>
      </c>
      <c r="B1066" s="8">
        <v>2020</v>
      </c>
      <c r="C1066" s="14" t="s">
        <v>19</v>
      </c>
      <c r="D1066" s="14" t="s">
        <v>39</v>
      </c>
      <c r="E1066" s="14" t="s">
        <v>47</v>
      </c>
      <c r="F1066" s="25" t="s">
        <v>175</v>
      </c>
      <c r="G1066" s="10" t="s">
        <v>393</v>
      </c>
      <c r="H1066" s="11" t="s">
        <v>1362</v>
      </c>
      <c r="I1066" s="12">
        <v>43992</v>
      </c>
      <c r="J1066" s="12">
        <v>44183</v>
      </c>
      <c r="K1066" s="13" t="s">
        <v>831</v>
      </c>
      <c r="L1066" s="14" t="s">
        <v>1631</v>
      </c>
    </row>
    <row r="1067" spans="1:12" ht="51.6" customHeight="1" x14ac:dyDescent="0.25">
      <c r="A1067" s="7">
        <v>1060</v>
      </c>
      <c r="B1067" s="8">
        <v>2020</v>
      </c>
      <c r="C1067" s="14" t="s">
        <v>19</v>
      </c>
      <c r="D1067" s="14" t="s">
        <v>39</v>
      </c>
      <c r="E1067" s="14" t="s">
        <v>47</v>
      </c>
      <c r="F1067" s="25"/>
      <c r="G1067" s="10" t="s">
        <v>393</v>
      </c>
      <c r="H1067" s="11" t="s">
        <v>1363</v>
      </c>
      <c r="I1067" s="12">
        <v>44183</v>
      </c>
      <c r="J1067" s="12">
        <v>44188</v>
      </c>
      <c r="K1067" s="13" t="s">
        <v>831</v>
      </c>
      <c r="L1067" s="14" t="s">
        <v>1627</v>
      </c>
    </row>
    <row r="1068" spans="1:12" ht="51.6" customHeight="1" x14ac:dyDescent="0.25">
      <c r="A1068" s="7">
        <v>1061</v>
      </c>
      <c r="B1068" s="8">
        <v>2020</v>
      </c>
      <c r="C1068" s="14" t="s">
        <v>19</v>
      </c>
      <c r="D1068" s="14" t="s">
        <v>39</v>
      </c>
      <c r="E1068" s="14" t="s">
        <v>47</v>
      </c>
      <c r="F1068" s="25"/>
      <c r="G1068" s="10" t="s">
        <v>393</v>
      </c>
      <c r="H1068" s="11" t="s">
        <v>1350</v>
      </c>
      <c r="I1068" s="12">
        <v>43983</v>
      </c>
      <c r="J1068" s="12">
        <v>44039</v>
      </c>
      <c r="K1068" s="15" t="s">
        <v>403</v>
      </c>
      <c r="L1068" s="14" t="s">
        <v>1626</v>
      </c>
    </row>
    <row r="1069" spans="1:12" ht="51.6" customHeight="1" x14ac:dyDescent="0.25">
      <c r="A1069" s="7">
        <v>1062</v>
      </c>
      <c r="B1069" s="8">
        <v>2020</v>
      </c>
      <c r="C1069" s="14" t="s">
        <v>19</v>
      </c>
      <c r="D1069" s="14" t="s">
        <v>39</v>
      </c>
      <c r="E1069" s="14" t="s">
        <v>47</v>
      </c>
      <c r="F1069" s="25"/>
      <c r="G1069" s="10" t="s">
        <v>393</v>
      </c>
      <c r="H1069" s="11" t="s">
        <v>1351</v>
      </c>
      <c r="I1069" s="12">
        <v>43992</v>
      </c>
      <c r="J1069" s="12">
        <v>44042</v>
      </c>
      <c r="K1069" s="15" t="s">
        <v>403</v>
      </c>
      <c r="L1069" s="14" t="s">
        <v>1630</v>
      </c>
    </row>
    <row r="1070" spans="1:12" ht="51.6" customHeight="1" x14ac:dyDescent="0.25">
      <c r="A1070" s="7">
        <v>1063</v>
      </c>
      <c r="B1070" s="8">
        <v>2020</v>
      </c>
      <c r="C1070" s="14" t="s">
        <v>20</v>
      </c>
      <c r="D1070" s="14" t="s">
        <v>39</v>
      </c>
      <c r="E1070" s="14" t="s">
        <v>47</v>
      </c>
      <c r="F1070" s="23" t="s">
        <v>175</v>
      </c>
      <c r="G1070" s="10" t="s">
        <v>393</v>
      </c>
      <c r="H1070" s="11" t="s">
        <v>1362</v>
      </c>
      <c r="I1070" s="12">
        <v>43992</v>
      </c>
      <c r="J1070" s="12">
        <v>44302</v>
      </c>
      <c r="K1070" s="16" t="s">
        <v>397</v>
      </c>
      <c r="L1070" s="14" t="s">
        <v>1631</v>
      </c>
    </row>
    <row r="1071" spans="1:12" ht="51.6" customHeight="1" x14ac:dyDescent="0.25">
      <c r="A1071" s="7">
        <v>1064</v>
      </c>
      <c r="B1071" s="8">
        <v>2020</v>
      </c>
      <c r="C1071" s="14" t="s">
        <v>20</v>
      </c>
      <c r="D1071" s="14" t="s">
        <v>39</v>
      </c>
      <c r="E1071" s="14" t="s">
        <v>47</v>
      </c>
      <c r="F1071" s="24"/>
      <c r="G1071" s="10" t="s">
        <v>393</v>
      </c>
      <c r="H1071" s="11" t="s">
        <v>1363</v>
      </c>
      <c r="I1071" s="12">
        <v>44183</v>
      </c>
      <c r="J1071" s="12">
        <v>44307</v>
      </c>
      <c r="K1071" s="16" t="s">
        <v>397</v>
      </c>
      <c r="L1071" s="14" t="s">
        <v>1627</v>
      </c>
    </row>
    <row r="1072" spans="1:12" ht="51.6" customHeight="1" x14ac:dyDescent="0.25">
      <c r="A1072" s="7">
        <v>1065</v>
      </c>
      <c r="B1072" s="8">
        <v>2020</v>
      </c>
      <c r="C1072" s="14" t="s">
        <v>32</v>
      </c>
      <c r="D1072" s="14" t="s">
        <v>39</v>
      </c>
      <c r="E1072" s="14" t="s">
        <v>47</v>
      </c>
      <c r="F1072" s="25" t="s">
        <v>176</v>
      </c>
      <c r="G1072" s="10" t="s">
        <v>393</v>
      </c>
      <c r="H1072" s="11" t="s">
        <v>1364</v>
      </c>
      <c r="I1072" s="12">
        <v>43992</v>
      </c>
      <c r="J1072" s="12">
        <v>44183</v>
      </c>
      <c r="K1072" s="13" t="s">
        <v>831</v>
      </c>
      <c r="L1072" s="14" t="s">
        <v>1631</v>
      </c>
    </row>
    <row r="1073" spans="1:12" ht="51.6" customHeight="1" x14ac:dyDescent="0.25">
      <c r="A1073" s="7">
        <v>1066</v>
      </c>
      <c r="B1073" s="8">
        <v>2020</v>
      </c>
      <c r="C1073" s="14" t="s">
        <v>32</v>
      </c>
      <c r="D1073" s="14" t="s">
        <v>39</v>
      </c>
      <c r="E1073" s="14" t="s">
        <v>47</v>
      </c>
      <c r="F1073" s="25"/>
      <c r="G1073" s="10" t="s">
        <v>393</v>
      </c>
      <c r="H1073" s="11" t="s">
        <v>1365</v>
      </c>
      <c r="I1073" s="12">
        <v>44183</v>
      </c>
      <c r="J1073" s="12">
        <v>44186</v>
      </c>
      <c r="K1073" s="13" t="s">
        <v>831</v>
      </c>
      <c r="L1073" s="14" t="s">
        <v>1627</v>
      </c>
    </row>
    <row r="1074" spans="1:12" ht="51.6" customHeight="1" x14ac:dyDescent="0.25">
      <c r="A1074" s="7">
        <v>1067</v>
      </c>
      <c r="B1074" s="8">
        <v>2020</v>
      </c>
      <c r="C1074" s="14" t="s">
        <v>32</v>
      </c>
      <c r="D1074" s="14" t="s">
        <v>39</v>
      </c>
      <c r="E1074" s="14" t="s">
        <v>47</v>
      </c>
      <c r="F1074" s="25"/>
      <c r="G1074" s="10" t="s">
        <v>393</v>
      </c>
      <c r="H1074" s="11" t="s">
        <v>1350</v>
      </c>
      <c r="I1074" s="12">
        <v>43983</v>
      </c>
      <c r="J1074" s="12">
        <v>44039</v>
      </c>
      <c r="K1074" s="15" t="s">
        <v>403</v>
      </c>
      <c r="L1074" s="14" t="s">
        <v>1626</v>
      </c>
    </row>
    <row r="1075" spans="1:12" ht="51.6" customHeight="1" x14ac:dyDescent="0.25">
      <c r="A1075" s="7">
        <v>1068</v>
      </c>
      <c r="B1075" s="8">
        <v>2020</v>
      </c>
      <c r="C1075" s="14" t="s">
        <v>32</v>
      </c>
      <c r="D1075" s="14" t="s">
        <v>39</v>
      </c>
      <c r="E1075" s="14" t="s">
        <v>47</v>
      </c>
      <c r="F1075" s="25"/>
      <c r="G1075" s="10" t="s">
        <v>393</v>
      </c>
      <c r="H1075" s="11" t="s">
        <v>1351</v>
      </c>
      <c r="I1075" s="12">
        <v>43992</v>
      </c>
      <c r="J1075" s="12">
        <v>44042</v>
      </c>
      <c r="K1075" s="15" t="s">
        <v>403</v>
      </c>
      <c r="L1075" s="14" t="s">
        <v>1630</v>
      </c>
    </row>
    <row r="1076" spans="1:12" ht="51.6" customHeight="1" x14ac:dyDescent="0.25">
      <c r="A1076" s="7">
        <v>1069</v>
      </c>
      <c r="B1076" s="8">
        <v>2020</v>
      </c>
      <c r="C1076" s="14" t="s">
        <v>20</v>
      </c>
      <c r="D1076" s="14" t="s">
        <v>39</v>
      </c>
      <c r="E1076" s="14" t="s">
        <v>47</v>
      </c>
      <c r="F1076" s="23" t="s">
        <v>176</v>
      </c>
      <c r="G1076" s="10" t="s">
        <v>393</v>
      </c>
      <c r="H1076" s="11" t="s">
        <v>1364</v>
      </c>
      <c r="I1076" s="12">
        <v>43992</v>
      </c>
      <c r="J1076" s="12">
        <v>44302</v>
      </c>
      <c r="K1076" s="16" t="s">
        <v>397</v>
      </c>
      <c r="L1076" s="14" t="s">
        <v>1631</v>
      </c>
    </row>
    <row r="1077" spans="1:12" ht="51.6" customHeight="1" x14ac:dyDescent="0.25">
      <c r="A1077" s="7">
        <v>1070</v>
      </c>
      <c r="B1077" s="8">
        <v>2020</v>
      </c>
      <c r="C1077" s="14" t="s">
        <v>20</v>
      </c>
      <c r="D1077" s="14" t="s">
        <v>39</v>
      </c>
      <c r="E1077" s="14" t="s">
        <v>47</v>
      </c>
      <c r="F1077" s="24"/>
      <c r="G1077" s="10" t="s">
        <v>393</v>
      </c>
      <c r="H1077" s="11" t="s">
        <v>1365</v>
      </c>
      <c r="I1077" s="12">
        <v>44183</v>
      </c>
      <c r="J1077" s="12">
        <v>44305</v>
      </c>
      <c r="K1077" s="16" t="s">
        <v>397</v>
      </c>
      <c r="L1077" s="14" t="s">
        <v>1627</v>
      </c>
    </row>
    <row r="1078" spans="1:12" ht="51.6" customHeight="1" x14ac:dyDescent="0.25">
      <c r="A1078" s="7">
        <v>1071</v>
      </c>
      <c r="B1078" s="8">
        <v>2020</v>
      </c>
      <c r="C1078" s="14" t="s">
        <v>19</v>
      </c>
      <c r="D1078" s="14" t="s">
        <v>39</v>
      </c>
      <c r="E1078" s="14" t="s">
        <v>47</v>
      </c>
      <c r="F1078" s="25" t="s">
        <v>177</v>
      </c>
      <c r="G1078" s="10" t="s">
        <v>393</v>
      </c>
      <c r="H1078" s="11" t="s">
        <v>1366</v>
      </c>
      <c r="I1078" s="12">
        <v>43992</v>
      </c>
      <c r="J1078" s="12">
        <v>44183</v>
      </c>
      <c r="K1078" s="15" t="s">
        <v>403</v>
      </c>
      <c r="L1078" s="14" t="s">
        <v>1631</v>
      </c>
    </row>
    <row r="1079" spans="1:12" ht="51.6" customHeight="1" x14ac:dyDescent="0.25">
      <c r="A1079" s="7">
        <v>1072</v>
      </c>
      <c r="B1079" s="8">
        <v>2020</v>
      </c>
      <c r="C1079" s="14" t="s">
        <v>19</v>
      </c>
      <c r="D1079" s="14" t="s">
        <v>39</v>
      </c>
      <c r="E1079" s="14" t="s">
        <v>47</v>
      </c>
      <c r="F1079" s="25"/>
      <c r="G1079" s="10" t="s">
        <v>393</v>
      </c>
      <c r="H1079" s="11" t="s">
        <v>1367</v>
      </c>
      <c r="I1079" s="12">
        <v>44183</v>
      </c>
      <c r="J1079" s="12">
        <v>44186</v>
      </c>
      <c r="K1079" s="13" t="s">
        <v>831</v>
      </c>
      <c r="L1079" s="14" t="s">
        <v>1627</v>
      </c>
    </row>
    <row r="1080" spans="1:12" ht="51.6" customHeight="1" x14ac:dyDescent="0.25">
      <c r="A1080" s="7">
        <v>1073</v>
      </c>
      <c r="B1080" s="8">
        <v>2020</v>
      </c>
      <c r="C1080" s="14" t="s">
        <v>19</v>
      </c>
      <c r="D1080" s="14" t="s">
        <v>39</v>
      </c>
      <c r="E1080" s="14" t="s">
        <v>47</v>
      </c>
      <c r="F1080" s="25"/>
      <c r="G1080" s="10" t="s">
        <v>393</v>
      </c>
      <c r="H1080" s="11" t="s">
        <v>1350</v>
      </c>
      <c r="I1080" s="12">
        <v>43983</v>
      </c>
      <c r="J1080" s="12">
        <v>44039</v>
      </c>
      <c r="K1080" s="15" t="s">
        <v>403</v>
      </c>
      <c r="L1080" s="14" t="s">
        <v>1626</v>
      </c>
    </row>
    <row r="1081" spans="1:12" ht="51.6" customHeight="1" x14ac:dyDescent="0.25">
      <c r="A1081" s="7">
        <v>1074</v>
      </c>
      <c r="B1081" s="8">
        <v>2020</v>
      </c>
      <c r="C1081" s="14" t="s">
        <v>19</v>
      </c>
      <c r="D1081" s="14" t="s">
        <v>39</v>
      </c>
      <c r="E1081" s="14" t="s">
        <v>47</v>
      </c>
      <c r="F1081" s="25"/>
      <c r="G1081" s="10" t="s">
        <v>393</v>
      </c>
      <c r="H1081" s="11" t="s">
        <v>1351</v>
      </c>
      <c r="I1081" s="12">
        <v>43992</v>
      </c>
      <c r="J1081" s="12">
        <v>44042</v>
      </c>
      <c r="K1081" s="15" t="s">
        <v>403</v>
      </c>
      <c r="L1081" s="14" t="s">
        <v>1630</v>
      </c>
    </row>
    <row r="1082" spans="1:12" ht="51.6" customHeight="1" x14ac:dyDescent="0.25">
      <c r="A1082" s="7">
        <v>1075</v>
      </c>
      <c r="B1082" s="8">
        <v>2020</v>
      </c>
      <c r="C1082" s="14" t="s">
        <v>20</v>
      </c>
      <c r="D1082" s="14" t="s">
        <v>39</v>
      </c>
      <c r="E1082" s="14" t="s">
        <v>47</v>
      </c>
      <c r="F1082" s="19" t="s">
        <v>177</v>
      </c>
      <c r="G1082" s="10" t="s">
        <v>393</v>
      </c>
      <c r="H1082" s="11" t="s">
        <v>1367</v>
      </c>
      <c r="I1082" s="12">
        <v>44183</v>
      </c>
      <c r="J1082" s="12">
        <v>44305</v>
      </c>
      <c r="K1082" s="16" t="s">
        <v>397</v>
      </c>
      <c r="L1082" s="14" t="s">
        <v>1627</v>
      </c>
    </row>
    <row r="1083" spans="1:12" ht="51.6" customHeight="1" x14ac:dyDescent="0.25">
      <c r="A1083" s="7">
        <v>1076</v>
      </c>
      <c r="B1083" s="8">
        <v>2020</v>
      </c>
      <c r="C1083" s="14" t="s">
        <v>19</v>
      </c>
      <c r="D1083" s="14" t="s">
        <v>42</v>
      </c>
      <c r="E1083" s="14" t="s">
        <v>48</v>
      </c>
      <c r="F1083" s="23" t="s">
        <v>178</v>
      </c>
      <c r="G1083" s="10" t="s">
        <v>393</v>
      </c>
      <c r="H1083" s="11" t="s">
        <v>1368</v>
      </c>
      <c r="I1083" s="12">
        <v>43992</v>
      </c>
      <c r="J1083" s="12">
        <v>44180</v>
      </c>
      <c r="K1083" s="13" t="s">
        <v>831</v>
      </c>
      <c r="L1083" s="14" t="s">
        <v>1626</v>
      </c>
    </row>
    <row r="1084" spans="1:12" ht="51.6" customHeight="1" x14ac:dyDescent="0.25">
      <c r="A1084" s="7">
        <v>1077</v>
      </c>
      <c r="B1084" s="8">
        <v>2020</v>
      </c>
      <c r="C1084" s="14" t="s">
        <v>19</v>
      </c>
      <c r="D1084" s="14" t="s">
        <v>42</v>
      </c>
      <c r="E1084" s="14" t="s">
        <v>48</v>
      </c>
      <c r="F1084" s="27"/>
      <c r="G1084" s="10" t="s">
        <v>393</v>
      </c>
      <c r="H1084" s="11" t="s">
        <v>1369</v>
      </c>
      <c r="I1084" s="12">
        <v>44180</v>
      </c>
      <c r="J1084" s="12">
        <v>44186</v>
      </c>
      <c r="K1084" s="13" t="s">
        <v>831</v>
      </c>
      <c r="L1084" s="14" t="s">
        <v>1627</v>
      </c>
    </row>
    <row r="1085" spans="1:12" ht="51.6" customHeight="1" x14ac:dyDescent="0.25">
      <c r="A1085" s="7">
        <v>1078</v>
      </c>
      <c r="B1085" s="8">
        <v>2020</v>
      </c>
      <c r="C1085" s="14" t="s">
        <v>19</v>
      </c>
      <c r="D1085" s="14" t="s">
        <v>42</v>
      </c>
      <c r="E1085" s="14" t="s">
        <v>48</v>
      </c>
      <c r="F1085" s="24"/>
      <c r="G1085" s="10" t="s">
        <v>393</v>
      </c>
      <c r="H1085" s="11" t="s">
        <v>1350</v>
      </c>
      <c r="I1085" s="12">
        <v>43983</v>
      </c>
      <c r="J1085" s="12">
        <v>44039</v>
      </c>
      <c r="K1085" s="15" t="s">
        <v>403</v>
      </c>
      <c r="L1085" s="14" t="s">
        <v>1626</v>
      </c>
    </row>
    <row r="1086" spans="1:12" ht="51.6" customHeight="1" x14ac:dyDescent="0.25">
      <c r="A1086" s="7">
        <v>1079</v>
      </c>
      <c r="B1086" s="8">
        <v>2020</v>
      </c>
      <c r="C1086" s="14" t="s">
        <v>20</v>
      </c>
      <c r="D1086" s="14" t="s">
        <v>42</v>
      </c>
      <c r="E1086" s="14" t="s">
        <v>48</v>
      </c>
      <c r="F1086" s="23" t="s">
        <v>178</v>
      </c>
      <c r="G1086" s="10" t="s">
        <v>393</v>
      </c>
      <c r="H1086" s="11" t="s">
        <v>1368</v>
      </c>
      <c r="I1086" s="12">
        <v>43992</v>
      </c>
      <c r="J1086" s="12">
        <v>44299</v>
      </c>
      <c r="K1086" s="16" t="s">
        <v>397</v>
      </c>
      <c r="L1086" s="14" t="s">
        <v>1626</v>
      </c>
    </row>
    <row r="1087" spans="1:12" ht="51.6" customHeight="1" x14ac:dyDescent="0.25">
      <c r="A1087" s="7">
        <v>1080</v>
      </c>
      <c r="B1087" s="8">
        <v>2020</v>
      </c>
      <c r="C1087" s="14" t="s">
        <v>20</v>
      </c>
      <c r="D1087" s="14" t="s">
        <v>42</v>
      </c>
      <c r="E1087" s="14" t="s">
        <v>48</v>
      </c>
      <c r="F1087" s="24"/>
      <c r="G1087" s="10" t="s">
        <v>393</v>
      </c>
      <c r="H1087" s="11" t="s">
        <v>1369</v>
      </c>
      <c r="I1087" s="12">
        <v>44180</v>
      </c>
      <c r="J1087" s="12">
        <v>44305</v>
      </c>
      <c r="K1087" s="16" t="s">
        <v>397</v>
      </c>
      <c r="L1087" s="14" t="s">
        <v>1627</v>
      </c>
    </row>
    <row r="1088" spans="1:12" ht="51.6" customHeight="1" x14ac:dyDescent="0.25">
      <c r="A1088" s="7">
        <v>1081</v>
      </c>
      <c r="B1088" s="8">
        <v>2020</v>
      </c>
      <c r="C1088" s="14" t="s">
        <v>19</v>
      </c>
      <c r="D1088" s="14" t="s">
        <v>42</v>
      </c>
      <c r="E1088" s="14" t="s">
        <v>48</v>
      </c>
      <c r="F1088" s="23" t="s">
        <v>179</v>
      </c>
      <c r="G1088" s="10" t="s">
        <v>393</v>
      </c>
      <c r="H1088" s="11" t="s">
        <v>1370</v>
      </c>
      <c r="I1088" s="12">
        <v>43992</v>
      </c>
      <c r="J1088" s="12">
        <v>44182</v>
      </c>
      <c r="K1088" s="13" t="s">
        <v>831</v>
      </c>
      <c r="L1088" s="14" t="s">
        <v>1631</v>
      </c>
    </row>
    <row r="1089" spans="1:12" ht="51.6" customHeight="1" x14ac:dyDescent="0.25">
      <c r="A1089" s="7">
        <v>1082</v>
      </c>
      <c r="B1089" s="8">
        <v>2020</v>
      </c>
      <c r="C1089" s="14" t="s">
        <v>19</v>
      </c>
      <c r="D1089" s="14" t="s">
        <v>42</v>
      </c>
      <c r="E1089" s="14" t="s">
        <v>48</v>
      </c>
      <c r="F1089" s="27"/>
      <c r="G1089" s="10" t="s">
        <v>393</v>
      </c>
      <c r="H1089" s="11" t="s">
        <v>1371</v>
      </c>
      <c r="I1089" s="12">
        <v>44182</v>
      </c>
      <c r="J1089" s="12">
        <v>44188</v>
      </c>
      <c r="K1089" s="13" t="s">
        <v>831</v>
      </c>
      <c r="L1089" s="14" t="s">
        <v>1627</v>
      </c>
    </row>
    <row r="1090" spans="1:12" ht="51.6" customHeight="1" x14ac:dyDescent="0.25">
      <c r="A1090" s="7">
        <v>1083</v>
      </c>
      <c r="B1090" s="8">
        <v>2020</v>
      </c>
      <c r="C1090" s="14" t="s">
        <v>19</v>
      </c>
      <c r="D1090" s="14" t="s">
        <v>42</v>
      </c>
      <c r="E1090" s="14" t="s">
        <v>48</v>
      </c>
      <c r="F1090" s="24"/>
      <c r="G1090" s="10" t="s">
        <v>393</v>
      </c>
      <c r="H1090" s="11" t="s">
        <v>1350</v>
      </c>
      <c r="I1090" s="12">
        <v>43983</v>
      </c>
      <c r="J1090" s="12">
        <v>44039</v>
      </c>
      <c r="K1090" s="15" t="s">
        <v>403</v>
      </c>
      <c r="L1090" s="14" t="s">
        <v>1626</v>
      </c>
    </row>
    <row r="1091" spans="1:12" ht="51.6" customHeight="1" x14ac:dyDescent="0.25">
      <c r="A1091" s="7">
        <v>1084</v>
      </c>
      <c r="B1091" s="8">
        <v>2020</v>
      </c>
      <c r="C1091" s="14" t="s">
        <v>20</v>
      </c>
      <c r="D1091" s="14" t="s">
        <v>42</v>
      </c>
      <c r="E1091" s="14" t="s">
        <v>48</v>
      </c>
      <c r="F1091" s="23" t="s">
        <v>179</v>
      </c>
      <c r="G1091" s="10" t="s">
        <v>393</v>
      </c>
      <c r="H1091" s="11" t="s">
        <v>1370</v>
      </c>
      <c r="I1091" s="12">
        <v>43992</v>
      </c>
      <c r="J1091" s="12">
        <v>44301</v>
      </c>
      <c r="K1091" s="16" t="s">
        <v>397</v>
      </c>
      <c r="L1091" s="14" t="s">
        <v>1631</v>
      </c>
    </row>
    <row r="1092" spans="1:12" ht="51.6" customHeight="1" x14ac:dyDescent="0.25">
      <c r="A1092" s="7">
        <v>1085</v>
      </c>
      <c r="B1092" s="8">
        <v>2020</v>
      </c>
      <c r="C1092" s="14" t="s">
        <v>20</v>
      </c>
      <c r="D1092" s="14" t="s">
        <v>42</v>
      </c>
      <c r="E1092" s="14" t="s">
        <v>48</v>
      </c>
      <c r="F1092" s="24"/>
      <c r="G1092" s="10" t="s">
        <v>393</v>
      </c>
      <c r="H1092" s="11" t="s">
        <v>1371</v>
      </c>
      <c r="I1092" s="12">
        <v>44182</v>
      </c>
      <c r="J1092" s="12">
        <v>44307</v>
      </c>
      <c r="K1092" s="16" t="s">
        <v>397</v>
      </c>
      <c r="L1092" s="14" t="s">
        <v>1627</v>
      </c>
    </row>
    <row r="1093" spans="1:12" ht="51.6" customHeight="1" x14ac:dyDescent="0.25">
      <c r="A1093" s="7">
        <v>1086</v>
      </c>
      <c r="B1093" s="8">
        <v>2020</v>
      </c>
      <c r="C1093" s="14" t="s">
        <v>19</v>
      </c>
      <c r="D1093" s="14" t="s">
        <v>42</v>
      </c>
      <c r="E1093" s="14" t="s">
        <v>48</v>
      </c>
      <c r="F1093" s="23" t="s">
        <v>180</v>
      </c>
      <c r="G1093" s="10" t="s">
        <v>393</v>
      </c>
      <c r="H1093" s="11" t="s">
        <v>1372</v>
      </c>
      <c r="I1093" s="12">
        <v>43992</v>
      </c>
      <c r="J1093" s="12">
        <v>44180</v>
      </c>
      <c r="K1093" s="17" t="s">
        <v>832</v>
      </c>
      <c r="L1093" s="14" t="s">
        <v>1631</v>
      </c>
    </row>
    <row r="1094" spans="1:12" ht="51.6" customHeight="1" x14ac:dyDescent="0.25">
      <c r="A1094" s="7">
        <v>1087</v>
      </c>
      <c r="B1094" s="8">
        <v>2020</v>
      </c>
      <c r="C1094" s="14" t="s">
        <v>19</v>
      </c>
      <c r="D1094" s="14" t="s">
        <v>42</v>
      </c>
      <c r="E1094" s="14" t="s">
        <v>48</v>
      </c>
      <c r="F1094" s="27"/>
      <c r="G1094" s="10" t="s">
        <v>393</v>
      </c>
      <c r="H1094" s="11" t="s">
        <v>1371</v>
      </c>
      <c r="I1094" s="12">
        <v>44180</v>
      </c>
      <c r="J1094" s="12">
        <v>44186</v>
      </c>
      <c r="K1094" s="13" t="s">
        <v>831</v>
      </c>
      <c r="L1094" s="14" t="s">
        <v>1627</v>
      </c>
    </row>
    <row r="1095" spans="1:12" ht="51.6" customHeight="1" x14ac:dyDescent="0.25">
      <c r="A1095" s="7">
        <v>1088</v>
      </c>
      <c r="B1095" s="8">
        <v>2020</v>
      </c>
      <c r="C1095" s="14" t="s">
        <v>19</v>
      </c>
      <c r="D1095" s="14" t="s">
        <v>42</v>
      </c>
      <c r="E1095" s="14" t="s">
        <v>48</v>
      </c>
      <c r="F1095" s="24"/>
      <c r="G1095" s="10" t="s">
        <v>393</v>
      </c>
      <c r="H1095" s="11" t="s">
        <v>1350</v>
      </c>
      <c r="I1095" s="12">
        <v>43983</v>
      </c>
      <c r="J1095" s="12">
        <v>44039</v>
      </c>
      <c r="K1095" s="15" t="s">
        <v>403</v>
      </c>
      <c r="L1095" s="14" t="s">
        <v>1626</v>
      </c>
    </row>
    <row r="1096" spans="1:12" ht="51.6" customHeight="1" x14ac:dyDescent="0.25">
      <c r="A1096" s="7">
        <v>1089</v>
      </c>
      <c r="B1096" s="8">
        <v>2020</v>
      </c>
      <c r="C1096" s="14" t="s">
        <v>20</v>
      </c>
      <c r="D1096" s="14" t="s">
        <v>42</v>
      </c>
      <c r="E1096" s="14" t="s">
        <v>48</v>
      </c>
      <c r="F1096" s="19" t="s">
        <v>180</v>
      </c>
      <c r="G1096" s="10" t="s">
        <v>393</v>
      </c>
      <c r="H1096" s="11" t="s">
        <v>1371</v>
      </c>
      <c r="I1096" s="12">
        <v>44180</v>
      </c>
      <c r="J1096" s="12">
        <v>44305</v>
      </c>
      <c r="K1096" s="16" t="s">
        <v>397</v>
      </c>
      <c r="L1096" s="14" t="s">
        <v>1627</v>
      </c>
    </row>
    <row r="1097" spans="1:12" ht="51.6" customHeight="1" x14ac:dyDescent="0.25">
      <c r="A1097" s="7">
        <v>1090</v>
      </c>
      <c r="B1097" s="8">
        <v>2020</v>
      </c>
      <c r="C1097" s="14" t="s">
        <v>19</v>
      </c>
      <c r="D1097" s="14" t="s">
        <v>42</v>
      </c>
      <c r="E1097" s="14" t="s">
        <v>48</v>
      </c>
      <c r="F1097" s="23" t="s">
        <v>181</v>
      </c>
      <c r="G1097" s="10" t="s">
        <v>393</v>
      </c>
      <c r="H1097" s="11" t="s">
        <v>1373</v>
      </c>
      <c r="I1097" s="12">
        <v>44099</v>
      </c>
      <c r="J1097" s="12">
        <v>44180</v>
      </c>
      <c r="K1097" s="13" t="s">
        <v>831</v>
      </c>
      <c r="L1097" s="14" t="s">
        <v>1631</v>
      </c>
    </row>
    <row r="1098" spans="1:12" ht="51.6" customHeight="1" x14ac:dyDescent="0.25">
      <c r="A1098" s="7">
        <v>1091</v>
      </c>
      <c r="B1098" s="8">
        <v>2020</v>
      </c>
      <c r="C1098" s="14" t="s">
        <v>19</v>
      </c>
      <c r="D1098" s="14" t="s">
        <v>42</v>
      </c>
      <c r="E1098" s="14" t="s">
        <v>48</v>
      </c>
      <c r="F1098" s="27"/>
      <c r="G1098" s="10" t="s">
        <v>393</v>
      </c>
      <c r="H1098" s="11" t="s">
        <v>1374</v>
      </c>
      <c r="I1098" s="12">
        <v>44180</v>
      </c>
      <c r="J1098" s="12">
        <v>44187</v>
      </c>
      <c r="K1098" s="13" t="s">
        <v>831</v>
      </c>
      <c r="L1098" s="14" t="s">
        <v>1627</v>
      </c>
    </row>
    <row r="1099" spans="1:12" ht="51.6" customHeight="1" x14ac:dyDescent="0.25">
      <c r="A1099" s="7">
        <v>1092</v>
      </c>
      <c r="B1099" s="8">
        <v>2020</v>
      </c>
      <c r="C1099" s="14" t="s">
        <v>19</v>
      </c>
      <c r="D1099" s="14" t="s">
        <v>42</v>
      </c>
      <c r="E1099" s="14" t="s">
        <v>48</v>
      </c>
      <c r="F1099" s="24"/>
      <c r="G1099" s="10" t="s">
        <v>393</v>
      </c>
      <c r="H1099" s="11" t="s">
        <v>1350</v>
      </c>
      <c r="I1099" s="12">
        <v>43983</v>
      </c>
      <c r="J1099" s="12">
        <v>44039</v>
      </c>
      <c r="K1099" s="15" t="s">
        <v>403</v>
      </c>
      <c r="L1099" s="14" t="s">
        <v>1626</v>
      </c>
    </row>
    <row r="1100" spans="1:12" ht="51.6" customHeight="1" x14ac:dyDescent="0.25">
      <c r="A1100" s="7">
        <v>1093</v>
      </c>
      <c r="B1100" s="8">
        <v>2020</v>
      </c>
      <c r="C1100" s="14" t="s">
        <v>20</v>
      </c>
      <c r="D1100" s="14" t="s">
        <v>42</v>
      </c>
      <c r="E1100" s="14" t="s">
        <v>48</v>
      </c>
      <c r="F1100" s="23" t="s">
        <v>181</v>
      </c>
      <c r="G1100" s="10" t="s">
        <v>393</v>
      </c>
      <c r="H1100" s="11" t="s">
        <v>1373</v>
      </c>
      <c r="I1100" s="12">
        <v>44099</v>
      </c>
      <c r="J1100" s="12">
        <v>44299</v>
      </c>
      <c r="K1100" s="16" t="s">
        <v>397</v>
      </c>
      <c r="L1100" s="14" t="s">
        <v>1631</v>
      </c>
    </row>
    <row r="1101" spans="1:12" ht="51.6" customHeight="1" x14ac:dyDescent="0.25">
      <c r="A1101" s="7">
        <v>1094</v>
      </c>
      <c r="B1101" s="8">
        <v>2020</v>
      </c>
      <c r="C1101" s="14" t="s">
        <v>20</v>
      </c>
      <c r="D1101" s="14" t="s">
        <v>42</v>
      </c>
      <c r="E1101" s="14" t="s">
        <v>48</v>
      </c>
      <c r="F1101" s="24"/>
      <c r="G1101" s="10" t="s">
        <v>393</v>
      </c>
      <c r="H1101" s="11" t="s">
        <v>1374</v>
      </c>
      <c r="I1101" s="12">
        <v>44180</v>
      </c>
      <c r="J1101" s="12">
        <v>44306</v>
      </c>
      <c r="K1101" s="16" t="s">
        <v>397</v>
      </c>
      <c r="L1101" s="14" t="s">
        <v>1627</v>
      </c>
    </row>
    <row r="1102" spans="1:12" ht="51.6" customHeight="1" x14ac:dyDescent="0.25">
      <c r="A1102" s="7">
        <v>1095</v>
      </c>
      <c r="B1102" s="8">
        <v>2020</v>
      </c>
      <c r="C1102" s="14" t="s">
        <v>19</v>
      </c>
      <c r="D1102" s="14" t="s">
        <v>42</v>
      </c>
      <c r="E1102" s="14" t="s">
        <v>48</v>
      </c>
      <c r="F1102" s="23" t="s">
        <v>182</v>
      </c>
      <c r="G1102" s="10" t="s">
        <v>393</v>
      </c>
      <c r="H1102" s="11" t="s">
        <v>1375</v>
      </c>
      <c r="I1102" s="12">
        <v>43992</v>
      </c>
      <c r="J1102" s="12">
        <v>44180</v>
      </c>
      <c r="K1102" s="13" t="s">
        <v>831</v>
      </c>
      <c r="L1102" s="14" t="s">
        <v>1631</v>
      </c>
    </row>
    <row r="1103" spans="1:12" ht="51.6" customHeight="1" x14ac:dyDescent="0.25">
      <c r="A1103" s="7">
        <v>1096</v>
      </c>
      <c r="B1103" s="8">
        <v>2020</v>
      </c>
      <c r="C1103" s="14" t="s">
        <v>19</v>
      </c>
      <c r="D1103" s="14" t="s">
        <v>42</v>
      </c>
      <c r="E1103" s="14" t="s">
        <v>48</v>
      </c>
      <c r="F1103" s="27"/>
      <c r="G1103" s="10" t="s">
        <v>393</v>
      </c>
      <c r="H1103" s="11" t="s">
        <v>1376</v>
      </c>
      <c r="I1103" s="12">
        <v>44180</v>
      </c>
      <c r="J1103" s="12">
        <v>44187</v>
      </c>
      <c r="K1103" s="13" t="s">
        <v>831</v>
      </c>
      <c r="L1103" s="14" t="s">
        <v>1627</v>
      </c>
    </row>
    <row r="1104" spans="1:12" ht="51.6" customHeight="1" x14ac:dyDescent="0.25">
      <c r="A1104" s="7">
        <v>1097</v>
      </c>
      <c r="B1104" s="8">
        <v>2020</v>
      </c>
      <c r="C1104" s="14" t="s">
        <v>19</v>
      </c>
      <c r="D1104" s="14" t="s">
        <v>42</v>
      </c>
      <c r="E1104" s="14" t="s">
        <v>48</v>
      </c>
      <c r="F1104" s="24"/>
      <c r="G1104" s="10" t="s">
        <v>393</v>
      </c>
      <c r="H1104" s="11" t="s">
        <v>1350</v>
      </c>
      <c r="I1104" s="12">
        <v>43983</v>
      </c>
      <c r="J1104" s="12">
        <v>44039</v>
      </c>
      <c r="K1104" s="15" t="s">
        <v>403</v>
      </c>
      <c r="L1104" s="14" t="s">
        <v>1626</v>
      </c>
    </row>
    <row r="1105" spans="1:12" ht="51.6" customHeight="1" x14ac:dyDescent="0.25">
      <c r="A1105" s="7">
        <v>1098</v>
      </c>
      <c r="B1105" s="8">
        <v>2020</v>
      </c>
      <c r="C1105" s="14" t="s">
        <v>20</v>
      </c>
      <c r="D1105" s="14" t="s">
        <v>42</v>
      </c>
      <c r="E1105" s="14" t="s">
        <v>48</v>
      </c>
      <c r="F1105" s="23" t="s">
        <v>182</v>
      </c>
      <c r="G1105" s="10" t="s">
        <v>393</v>
      </c>
      <c r="H1105" s="11" t="s">
        <v>1375</v>
      </c>
      <c r="I1105" s="12">
        <v>43992</v>
      </c>
      <c r="J1105" s="12">
        <v>44299</v>
      </c>
      <c r="K1105" s="16" t="s">
        <v>397</v>
      </c>
      <c r="L1105" s="14" t="s">
        <v>1631</v>
      </c>
    </row>
    <row r="1106" spans="1:12" ht="51.6" customHeight="1" x14ac:dyDescent="0.25">
      <c r="A1106" s="7">
        <v>1099</v>
      </c>
      <c r="B1106" s="8">
        <v>2020</v>
      </c>
      <c r="C1106" s="14" t="s">
        <v>20</v>
      </c>
      <c r="D1106" s="14" t="s">
        <v>42</v>
      </c>
      <c r="E1106" s="14" t="s">
        <v>48</v>
      </c>
      <c r="F1106" s="24"/>
      <c r="G1106" s="10" t="s">
        <v>393</v>
      </c>
      <c r="H1106" s="11" t="s">
        <v>1376</v>
      </c>
      <c r="I1106" s="12">
        <v>44180</v>
      </c>
      <c r="J1106" s="12">
        <v>44306</v>
      </c>
      <c r="K1106" s="16" t="s">
        <v>397</v>
      </c>
      <c r="L1106" s="14" t="s">
        <v>1627</v>
      </c>
    </row>
    <row r="1107" spans="1:12" ht="51.6" customHeight="1" x14ac:dyDescent="0.25">
      <c r="A1107" s="7">
        <v>1100</v>
      </c>
      <c r="B1107" s="8">
        <v>2020</v>
      </c>
      <c r="C1107" s="14" t="s">
        <v>20</v>
      </c>
      <c r="D1107" s="14" t="s">
        <v>35</v>
      </c>
      <c r="E1107" s="14" t="s">
        <v>47</v>
      </c>
      <c r="F1107" s="28" t="s">
        <v>183</v>
      </c>
      <c r="G1107" s="10" t="s">
        <v>393</v>
      </c>
      <c r="H1107" s="11" t="s">
        <v>1377</v>
      </c>
      <c r="I1107" s="12">
        <v>44027</v>
      </c>
      <c r="J1107" s="12">
        <v>44043</v>
      </c>
      <c r="K1107" s="15" t="s">
        <v>403</v>
      </c>
      <c r="L1107" s="14" t="s">
        <v>1632</v>
      </c>
    </row>
    <row r="1108" spans="1:12" ht="51.6" customHeight="1" x14ac:dyDescent="0.25">
      <c r="A1108" s="7">
        <v>1101</v>
      </c>
      <c r="B1108" s="8">
        <v>2020</v>
      </c>
      <c r="C1108" s="14" t="s">
        <v>20</v>
      </c>
      <c r="D1108" s="14" t="s">
        <v>35</v>
      </c>
      <c r="E1108" s="14" t="s">
        <v>47</v>
      </c>
      <c r="F1108" s="28"/>
      <c r="G1108" s="10" t="s">
        <v>393</v>
      </c>
      <c r="H1108" s="11" t="s">
        <v>1378</v>
      </c>
      <c r="I1108" s="12">
        <v>44044</v>
      </c>
      <c r="J1108" s="12">
        <v>44104</v>
      </c>
      <c r="K1108" s="15" t="s">
        <v>403</v>
      </c>
      <c r="L1108" s="14" t="s">
        <v>1633</v>
      </c>
    </row>
    <row r="1109" spans="1:12" ht="51.6" customHeight="1" x14ac:dyDescent="0.25">
      <c r="A1109" s="7">
        <v>1102</v>
      </c>
      <c r="B1109" s="8">
        <v>2020</v>
      </c>
      <c r="C1109" s="14" t="s">
        <v>20</v>
      </c>
      <c r="D1109" s="14" t="s">
        <v>35</v>
      </c>
      <c r="E1109" s="14" t="s">
        <v>47</v>
      </c>
      <c r="F1109" s="28"/>
      <c r="G1109" s="10" t="s">
        <v>393</v>
      </c>
      <c r="H1109" s="11" t="s">
        <v>1379</v>
      </c>
      <c r="I1109" s="12">
        <v>44105</v>
      </c>
      <c r="J1109" s="12">
        <v>44134</v>
      </c>
      <c r="K1109" s="15" t="s">
        <v>403</v>
      </c>
      <c r="L1109" s="14" t="s">
        <v>1634</v>
      </c>
    </row>
    <row r="1110" spans="1:12" ht="51.6" customHeight="1" x14ac:dyDescent="0.25">
      <c r="A1110" s="7">
        <v>1103</v>
      </c>
      <c r="B1110" s="8">
        <v>2020</v>
      </c>
      <c r="C1110" s="14" t="s">
        <v>20</v>
      </c>
      <c r="D1110" s="14" t="s">
        <v>35</v>
      </c>
      <c r="E1110" s="14" t="s">
        <v>47</v>
      </c>
      <c r="F1110" s="28"/>
      <c r="G1110" s="10" t="s">
        <v>393</v>
      </c>
      <c r="H1110" s="11" t="s">
        <v>1380</v>
      </c>
      <c r="I1110" s="12">
        <v>44136</v>
      </c>
      <c r="J1110" s="12">
        <v>44196</v>
      </c>
      <c r="K1110" s="15" t="s">
        <v>403</v>
      </c>
      <c r="L1110" s="14" t="s">
        <v>1635</v>
      </c>
    </row>
    <row r="1111" spans="1:12" ht="51.6" customHeight="1" x14ac:dyDescent="0.25">
      <c r="A1111" s="7">
        <v>1104</v>
      </c>
      <c r="B1111" s="8">
        <v>2020</v>
      </c>
      <c r="C1111" s="14" t="s">
        <v>29</v>
      </c>
      <c r="D1111" s="14" t="s">
        <v>34</v>
      </c>
      <c r="E1111" s="14" t="s">
        <v>46</v>
      </c>
      <c r="F1111" s="25" t="s">
        <v>184</v>
      </c>
      <c r="G1111" s="10" t="s">
        <v>392</v>
      </c>
      <c r="H1111" s="11" t="s">
        <v>1381</v>
      </c>
      <c r="I1111" s="12">
        <v>44035</v>
      </c>
      <c r="J1111" s="12">
        <v>44074</v>
      </c>
      <c r="K1111" s="15" t="s">
        <v>403</v>
      </c>
      <c r="L1111" s="14" t="s">
        <v>1636</v>
      </c>
    </row>
    <row r="1112" spans="1:12" ht="51.6" customHeight="1" x14ac:dyDescent="0.25">
      <c r="A1112" s="7">
        <v>1105</v>
      </c>
      <c r="B1112" s="8">
        <v>2020</v>
      </c>
      <c r="C1112" s="14" t="s">
        <v>29</v>
      </c>
      <c r="D1112" s="14" t="s">
        <v>34</v>
      </c>
      <c r="E1112" s="14" t="s">
        <v>46</v>
      </c>
      <c r="F1112" s="25"/>
      <c r="G1112" s="10" t="s">
        <v>392</v>
      </c>
      <c r="H1112" s="11" t="s">
        <v>1382</v>
      </c>
      <c r="I1112" s="12">
        <v>44035</v>
      </c>
      <c r="J1112" s="12">
        <v>44120</v>
      </c>
      <c r="K1112" s="15" t="s">
        <v>403</v>
      </c>
      <c r="L1112" s="14" t="s">
        <v>1637</v>
      </c>
    </row>
    <row r="1113" spans="1:12" ht="51.6" customHeight="1" x14ac:dyDescent="0.25">
      <c r="A1113" s="7">
        <v>1106</v>
      </c>
      <c r="B1113" s="8">
        <v>2020</v>
      </c>
      <c r="C1113" s="14" t="s">
        <v>29</v>
      </c>
      <c r="D1113" s="14" t="s">
        <v>34</v>
      </c>
      <c r="E1113" s="14" t="s">
        <v>46</v>
      </c>
      <c r="F1113" s="25"/>
      <c r="G1113" s="10" t="s">
        <v>392</v>
      </c>
      <c r="H1113" s="11" t="s">
        <v>1383</v>
      </c>
      <c r="I1113" s="12">
        <v>44035</v>
      </c>
      <c r="J1113" s="12">
        <v>44089</v>
      </c>
      <c r="K1113" s="15" t="s">
        <v>403</v>
      </c>
      <c r="L1113" s="14" t="s">
        <v>1638</v>
      </c>
    </row>
    <row r="1114" spans="1:12" ht="51.6" customHeight="1" x14ac:dyDescent="0.25">
      <c r="A1114" s="7">
        <v>1107</v>
      </c>
      <c r="B1114" s="8">
        <v>2020</v>
      </c>
      <c r="C1114" s="14" t="s">
        <v>29</v>
      </c>
      <c r="D1114" s="14" t="s">
        <v>34</v>
      </c>
      <c r="E1114" s="14" t="s">
        <v>46</v>
      </c>
      <c r="F1114" s="25"/>
      <c r="G1114" s="10" t="s">
        <v>392</v>
      </c>
      <c r="H1114" s="11" t="s">
        <v>1384</v>
      </c>
      <c r="I1114" s="12">
        <v>44074</v>
      </c>
      <c r="J1114" s="12">
        <v>44165</v>
      </c>
      <c r="K1114" s="15" t="s">
        <v>403</v>
      </c>
      <c r="L1114" s="14" t="s">
        <v>1639</v>
      </c>
    </row>
    <row r="1115" spans="1:12" ht="51.6" customHeight="1" x14ac:dyDescent="0.25">
      <c r="A1115" s="7">
        <v>1108</v>
      </c>
      <c r="B1115" s="8">
        <v>2020</v>
      </c>
      <c r="C1115" s="14" t="s">
        <v>29</v>
      </c>
      <c r="D1115" s="14" t="s">
        <v>34</v>
      </c>
      <c r="E1115" s="14" t="s">
        <v>46</v>
      </c>
      <c r="F1115" s="25"/>
      <c r="G1115" s="10" t="s">
        <v>392</v>
      </c>
      <c r="H1115" s="11" t="s">
        <v>1385</v>
      </c>
      <c r="I1115" s="12">
        <v>44035</v>
      </c>
      <c r="J1115" s="12">
        <v>44104</v>
      </c>
      <c r="K1115" s="15" t="s">
        <v>403</v>
      </c>
      <c r="L1115" s="14" t="s">
        <v>1636</v>
      </c>
    </row>
    <row r="1116" spans="1:12" ht="51.6" customHeight="1" x14ac:dyDescent="0.25">
      <c r="A1116" s="7">
        <v>1109</v>
      </c>
      <c r="B1116" s="8">
        <v>2020</v>
      </c>
      <c r="C1116" s="14" t="s">
        <v>29</v>
      </c>
      <c r="D1116" s="14" t="s">
        <v>34</v>
      </c>
      <c r="E1116" s="14" t="s">
        <v>46</v>
      </c>
      <c r="F1116" s="25"/>
      <c r="G1116" s="10" t="s">
        <v>392</v>
      </c>
      <c r="H1116" s="11" t="s">
        <v>1386</v>
      </c>
      <c r="I1116" s="12">
        <v>44104</v>
      </c>
      <c r="J1116" s="12">
        <v>44134</v>
      </c>
      <c r="K1116" s="15" t="s">
        <v>403</v>
      </c>
      <c r="L1116" s="14" t="s">
        <v>1640</v>
      </c>
    </row>
    <row r="1117" spans="1:12" ht="51.6" customHeight="1" x14ac:dyDescent="0.25">
      <c r="A1117" s="7">
        <v>1110</v>
      </c>
      <c r="B1117" s="8">
        <v>2020</v>
      </c>
      <c r="C1117" s="14" t="s">
        <v>32</v>
      </c>
      <c r="D1117" s="14" t="s">
        <v>42</v>
      </c>
      <c r="E1117" s="14" t="s">
        <v>47</v>
      </c>
      <c r="F1117" s="23" t="s">
        <v>185</v>
      </c>
      <c r="G1117" s="10" t="s">
        <v>393</v>
      </c>
      <c r="H1117" s="11" t="s">
        <v>1387</v>
      </c>
      <c r="I1117" s="12">
        <v>43845</v>
      </c>
      <c r="J1117" s="12">
        <v>44055</v>
      </c>
      <c r="K1117" s="18" t="s">
        <v>833</v>
      </c>
      <c r="L1117" s="14" t="s">
        <v>1631</v>
      </c>
    </row>
    <row r="1118" spans="1:12" ht="51.6" customHeight="1" x14ac:dyDescent="0.25">
      <c r="A1118" s="7">
        <v>1111</v>
      </c>
      <c r="B1118" s="8">
        <v>2020</v>
      </c>
      <c r="C1118" s="14" t="s">
        <v>32</v>
      </c>
      <c r="D1118" s="14" t="s">
        <v>42</v>
      </c>
      <c r="E1118" s="14" t="s">
        <v>47</v>
      </c>
      <c r="F1118" s="27"/>
      <c r="G1118" s="10" t="s">
        <v>393</v>
      </c>
      <c r="H1118" s="11" t="s">
        <v>1388</v>
      </c>
      <c r="I1118" s="12">
        <v>44055</v>
      </c>
      <c r="J1118" s="12">
        <v>44062</v>
      </c>
      <c r="K1118" s="13" t="s">
        <v>831</v>
      </c>
      <c r="L1118" s="14" t="s">
        <v>1631</v>
      </c>
    </row>
    <row r="1119" spans="1:12" ht="51.6" customHeight="1" x14ac:dyDescent="0.25">
      <c r="A1119" s="7">
        <v>1112</v>
      </c>
      <c r="B1119" s="8">
        <v>2020</v>
      </c>
      <c r="C1119" s="14" t="s">
        <v>32</v>
      </c>
      <c r="D1119" s="14" t="s">
        <v>42</v>
      </c>
      <c r="E1119" s="14" t="s">
        <v>47</v>
      </c>
      <c r="F1119" s="24"/>
      <c r="G1119" s="10" t="s">
        <v>393</v>
      </c>
      <c r="H1119" s="11" t="s">
        <v>1389</v>
      </c>
      <c r="I1119" s="12">
        <v>44062</v>
      </c>
      <c r="J1119" s="12">
        <v>44085</v>
      </c>
      <c r="K1119" s="13" t="s">
        <v>831</v>
      </c>
      <c r="L1119" s="14" t="s">
        <v>1641</v>
      </c>
    </row>
    <row r="1120" spans="1:12" ht="51.6" customHeight="1" x14ac:dyDescent="0.25">
      <c r="A1120" s="7">
        <v>1113</v>
      </c>
      <c r="B1120" s="8">
        <v>2020</v>
      </c>
      <c r="C1120" s="14" t="s">
        <v>20</v>
      </c>
      <c r="D1120" s="14" t="s">
        <v>42</v>
      </c>
      <c r="E1120" s="14" t="s">
        <v>47</v>
      </c>
      <c r="F1120" s="23" t="s">
        <v>185</v>
      </c>
      <c r="G1120" s="10" t="s">
        <v>393</v>
      </c>
      <c r="H1120" s="11" t="s">
        <v>1388</v>
      </c>
      <c r="I1120" s="12">
        <v>44055</v>
      </c>
      <c r="J1120" s="12">
        <v>44253</v>
      </c>
      <c r="K1120" s="16" t="s">
        <v>397</v>
      </c>
      <c r="L1120" s="14" t="s">
        <v>1631</v>
      </c>
    </row>
    <row r="1121" spans="1:12" ht="51.6" customHeight="1" x14ac:dyDescent="0.25">
      <c r="A1121" s="7">
        <v>1114</v>
      </c>
      <c r="B1121" s="8">
        <v>2020</v>
      </c>
      <c r="C1121" s="14" t="s">
        <v>20</v>
      </c>
      <c r="D1121" s="14" t="s">
        <v>42</v>
      </c>
      <c r="E1121" s="14" t="s">
        <v>47</v>
      </c>
      <c r="F1121" s="24"/>
      <c r="G1121" s="10" t="s">
        <v>393</v>
      </c>
      <c r="H1121" s="11" t="s">
        <v>1389</v>
      </c>
      <c r="I1121" s="12">
        <v>44062</v>
      </c>
      <c r="J1121" s="12">
        <v>44204</v>
      </c>
      <c r="K1121" s="16" t="s">
        <v>397</v>
      </c>
      <c r="L1121" s="14" t="s">
        <v>1641</v>
      </c>
    </row>
    <row r="1122" spans="1:12" ht="51.6" customHeight="1" x14ac:dyDescent="0.25">
      <c r="A1122" s="7">
        <v>1115</v>
      </c>
      <c r="B1122" s="8">
        <v>2020</v>
      </c>
      <c r="C1122" s="14" t="s">
        <v>19</v>
      </c>
      <c r="D1122" s="14" t="s">
        <v>39</v>
      </c>
      <c r="E1122" s="14" t="s">
        <v>47</v>
      </c>
      <c r="F1122" s="28" t="s">
        <v>186</v>
      </c>
      <c r="G1122" s="10" t="s">
        <v>393</v>
      </c>
      <c r="H1122" s="11" t="s">
        <v>1390</v>
      </c>
      <c r="I1122" s="12">
        <v>44043</v>
      </c>
      <c r="J1122" s="12">
        <v>44074</v>
      </c>
      <c r="K1122" s="15" t="s">
        <v>403</v>
      </c>
      <c r="L1122" s="14" t="s">
        <v>1642</v>
      </c>
    </row>
    <row r="1123" spans="1:12" ht="51.6" customHeight="1" x14ac:dyDescent="0.25">
      <c r="A1123" s="7">
        <v>1116</v>
      </c>
      <c r="B1123" s="8">
        <v>2020</v>
      </c>
      <c r="C1123" s="14" t="s">
        <v>19</v>
      </c>
      <c r="D1123" s="14" t="s">
        <v>39</v>
      </c>
      <c r="E1123" s="14" t="s">
        <v>47</v>
      </c>
      <c r="F1123" s="28"/>
      <c r="G1123" s="10" t="s">
        <v>393</v>
      </c>
      <c r="H1123" s="11" t="s">
        <v>1391</v>
      </c>
      <c r="I1123" s="12">
        <v>40421</v>
      </c>
      <c r="J1123" s="12">
        <v>44089</v>
      </c>
      <c r="K1123" s="15" t="s">
        <v>403</v>
      </c>
      <c r="L1123" s="14" t="s">
        <v>1643</v>
      </c>
    </row>
    <row r="1124" spans="1:12" ht="51.6" customHeight="1" x14ac:dyDescent="0.25">
      <c r="A1124" s="7">
        <v>1117</v>
      </c>
      <c r="B1124" s="8">
        <v>2020</v>
      </c>
      <c r="C1124" s="14" t="s">
        <v>19</v>
      </c>
      <c r="D1124" s="14" t="s">
        <v>39</v>
      </c>
      <c r="E1124" s="14" t="s">
        <v>47</v>
      </c>
      <c r="F1124" s="28"/>
      <c r="G1124" s="10" t="s">
        <v>393</v>
      </c>
      <c r="H1124" s="11" t="s">
        <v>1392</v>
      </c>
      <c r="I1124" s="12">
        <v>44089</v>
      </c>
      <c r="J1124" s="12">
        <v>44104</v>
      </c>
      <c r="K1124" s="13" t="s">
        <v>831</v>
      </c>
      <c r="L1124" s="14" t="s">
        <v>1642</v>
      </c>
    </row>
    <row r="1125" spans="1:12" ht="51.6" customHeight="1" x14ac:dyDescent="0.25">
      <c r="A1125" s="7">
        <v>1118</v>
      </c>
      <c r="B1125" s="8">
        <v>2020</v>
      </c>
      <c r="C1125" s="14" t="s">
        <v>19</v>
      </c>
      <c r="D1125" s="14" t="s">
        <v>39</v>
      </c>
      <c r="E1125" s="14" t="s">
        <v>47</v>
      </c>
      <c r="F1125" s="28"/>
      <c r="G1125" s="10" t="s">
        <v>393</v>
      </c>
      <c r="H1125" s="11" t="s">
        <v>1393</v>
      </c>
      <c r="I1125" s="12">
        <v>44104</v>
      </c>
      <c r="J1125" s="12">
        <v>44119</v>
      </c>
      <c r="K1125" s="13" t="s">
        <v>831</v>
      </c>
      <c r="L1125" s="14" t="s">
        <v>1643</v>
      </c>
    </row>
    <row r="1126" spans="1:12" ht="51.6" customHeight="1" x14ac:dyDescent="0.25">
      <c r="A1126" s="7">
        <v>1119</v>
      </c>
      <c r="B1126" s="8">
        <v>2020</v>
      </c>
      <c r="C1126" s="14" t="s">
        <v>20</v>
      </c>
      <c r="D1126" s="14" t="s">
        <v>39</v>
      </c>
      <c r="E1126" s="14" t="s">
        <v>47</v>
      </c>
      <c r="F1126" s="23" t="s">
        <v>186</v>
      </c>
      <c r="G1126" s="10" t="s">
        <v>393</v>
      </c>
      <c r="H1126" s="11" t="s">
        <v>1392</v>
      </c>
      <c r="I1126" s="12">
        <v>44089</v>
      </c>
      <c r="J1126" s="12">
        <v>44223</v>
      </c>
      <c r="K1126" s="16" t="s">
        <v>397</v>
      </c>
      <c r="L1126" s="14" t="s">
        <v>1642</v>
      </c>
    </row>
    <row r="1127" spans="1:12" ht="51.6" customHeight="1" x14ac:dyDescent="0.25">
      <c r="A1127" s="7">
        <v>1120</v>
      </c>
      <c r="B1127" s="8">
        <v>2020</v>
      </c>
      <c r="C1127" s="14" t="s">
        <v>20</v>
      </c>
      <c r="D1127" s="14" t="s">
        <v>39</v>
      </c>
      <c r="E1127" s="14" t="s">
        <v>47</v>
      </c>
      <c r="F1127" s="24"/>
      <c r="G1127" s="10" t="s">
        <v>393</v>
      </c>
      <c r="H1127" s="11" t="s">
        <v>1393</v>
      </c>
      <c r="I1127" s="12">
        <v>44104</v>
      </c>
      <c r="J1127" s="12">
        <v>44238</v>
      </c>
      <c r="K1127" s="16" t="s">
        <v>397</v>
      </c>
      <c r="L1127" s="14" t="s">
        <v>1643</v>
      </c>
    </row>
    <row r="1128" spans="1:12" ht="51.6" customHeight="1" x14ac:dyDescent="0.25">
      <c r="A1128" s="7">
        <v>1121</v>
      </c>
      <c r="B1128" s="8">
        <v>2020</v>
      </c>
      <c r="C1128" s="14" t="s">
        <v>19</v>
      </c>
      <c r="D1128" s="14" t="s">
        <v>39</v>
      </c>
      <c r="E1128" s="14" t="s">
        <v>47</v>
      </c>
      <c r="F1128" s="25" t="s">
        <v>187</v>
      </c>
      <c r="G1128" s="10" t="s">
        <v>393</v>
      </c>
      <c r="H1128" s="11" t="s">
        <v>1390</v>
      </c>
      <c r="I1128" s="12">
        <v>44043</v>
      </c>
      <c r="J1128" s="12">
        <v>44074</v>
      </c>
      <c r="K1128" s="15" t="s">
        <v>403</v>
      </c>
      <c r="L1128" s="14" t="s">
        <v>1642</v>
      </c>
    </row>
    <row r="1129" spans="1:12" ht="51.6" customHeight="1" x14ac:dyDescent="0.25">
      <c r="A1129" s="7">
        <v>1122</v>
      </c>
      <c r="B1129" s="8">
        <v>2020</v>
      </c>
      <c r="C1129" s="14" t="s">
        <v>19</v>
      </c>
      <c r="D1129" s="14" t="s">
        <v>39</v>
      </c>
      <c r="E1129" s="14" t="s">
        <v>47</v>
      </c>
      <c r="F1129" s="25"/>
      <c r="G1129" s="10" t="s">
        <v>393</v>
      </c>
      <c r="H1129" s="11" t="s">
        <v>1391</v>
      </c>
      <c r="I1129" s="12">
        <v>40421</v>
      </c>
      <c r="J1129" s="12">
        <v>44089</v>
      </c>
      <c r="K1129" s="15" t="s">
        <v>403</v>
      </c>
      <c r="L1129" s="14" t="s">
        <v>1643</v>
      </c>
    </row>
    <row r="1130" spans="1:12" ht="51.6" customHeight="1" x14ac:dyDescent="0.25">
      <c r="A1130" s="7">
        <v>1123</v>
      </c>
      <c r="B1130" s="8">
        <v>2020</v>
      </c>
      <c r="C1130" s="14" t="s">
        <v>19</v>
      </c>
      <c r="D1130" s="14" t="s">
        <v>39</v>
      </c>
      <c r="E1130" s="14" t="s">
        <v>47</v>
      </c>
      <c r="F1130" s="25"/>
      <c r="G1130" s="10" t="s">
        <v>393</v>
      </c>
      <c r="H1130" s="11" t="s">
        <v>1392</v>
      </c>
      <c r="I1130" s="12">
        <v>44089</v>
      </c>
      <c r="J1130" s="12">
        <v>44104</v>
      </c>
      <c r="K1130" s="13" t="s">
        <v>831</v>
      </c>
      <c r="L1130" s="14" t="s">
        <v>1642</v>
      </c>
    </row>
    <row r="1131" spans="1:12" ht="51.6" customHeight="1" x14ac:dyDescent="0.25">
      <c r="A1131" s="7">
        <v>1124</v>
      </c>
      <c r="B1131" s="8">
        <v>2020</v>
      </c>
      <c r="C1131" s="14" t="s">
        <v>19</v>
      </c>
      <c r="D1131" s="14" t="s">
        <v>39</v>
      </c>
      <c r="E1131" s="14" t="s">
        <v>47</v>
      </c>
      <c r="F1131" s="25"/>
      <c r="G1131" s="10" t="s">
        <v>393</v>
      </c>
      <c r="H1131" s="11" t="s">
        <v>1393</v>
      </c>
      <c r="I1131" s="12">
        <v>44104</v>
      </c>
      <c r="J1131" s="12">
        <v>44119</v>
      </c>
      <c r="K1131" s="13" t="s">
        <v>831</v>
      </c>
      <c r="L1131" s="14" t="s">
        <v>1643</v>
      </c>
    </row>
    <row r="1132" spans="1:12" ht="51.6" customHeight="1" x14ac:dyDescent="0.25">
      <c r="A1132" s="7">
        <v>1125</v>
      </c>
      <c r="B1132" s="8">
        <v>2020</v>
      </c>
      <c r="C1132" s="14" t="s">
        <v>20</v>
      </c>
      <c r="D1132" s="14" t="s">
        <v>39</v>
      </c>
      <c r="E1132" s="14" t="s">
        <v>47</v>
      </c>
      <c r="F1132" s="23" t="s">
        <v>187</v>
      </c>
      <c r="G1132" s="10" t="s">
        <v>393</v>
      </c>
      <c r="H1132" s="11" t="s">
        <v>1392</v>
      </c>
      <c r="I1132" s="12">
        <v>44089</v>
      </c>
      <c r="J1132" s="12">
        <v>44223</v>
      </c>
      <c r="K1132" s="16" t="s">
        <v>397</v>
      </c>
      <c r="L1132" s="14" t="s">
        <v>1642</v>
      </c>
    </row>
    <row r="1133" spans="1:12" ht="51.6" customHeight="1" x14ac:dyDescent="0.25">
      <c r="A1133" s="7">
        <v>1126</v>
      </c>
      <c r="B1133" s="8">
        <v>2020</v>
      </c>
      <c r="C1133" s="14" t="s">
        <v>20</v>
      </c>
      <c r="D1133" s="14" t="s">
        <v>39</v>
      </c>
      <c r="E1133" s="14" t="s">
        <v>47</v>
      </c>
      <c r="F1133" s="24"/>
      <c r="G1133" s="10" t="s">
        <v>393</v>
      </c>
      <c r="H1133" s="11" t="s">
        <v>1393</v>
      </c>
      <c r="I1133" s="12">
        <v>44104</v>
      </c>
      <c r="J1133" s="12">
        <v>44238</v>
      </c>
      <c r="K1133" s="16" t="s">
        <v>397</v>
      </c>
      <c r="L1133" s="14" t="s">
        <v>1643</v>
      </c>
    </row>
    <row r="1134" spans="1:12" ht="51.6" customHeight="1" x14ac:dyDescent="0.25">
      <c r="A1134" s="7">
        <v>1127</v>
      </c>
      <c r="B1134" s="8">
        <v>2020</v>
      </c>
      <c r="C1134" s="14" t="s">
        <v>19</v>
      </c>
      <c r="D1134" s="14" t="s">
        <v>39</v>
      </c>
      <c r="E1134" s="14" t="s">
        <v>47</v>
      </c>
      <c r="F1134" s="23" t="s">
        <v>188</v>
      </c>
      <c r="G1134" s="10" t="s">
        <v>393</v>
      </c>
      <c r="H1134" s="11" t="s">
        <v>1394</v>
      </c>
      <c r="I1134" s="12">
        <v>44043</v>
      </c>
      <c r="J1134" s="12">
        <v>44074</v>
      </c>
      <c r="K1134" s="15" t="s">
        <v>403</v>
      </c>
      <c r="L1134" s="14" t="s">
        <v>1597</v>
      </c>
    </row>
    <row r="1135" spans="1:12" ht="51.6" customHeight="1" x14ac:dyDescent="0.25">
      <c r="A1135" s="7">
        <v>1128</v>
      </c>
      <c r="B1135" s="8">
        <v>2020</v>
      </c>
      <c r="C1135" s="14" t="s">
        <v>19</v>
      </c>
      <c r="D1135" s="14" t="s">
        <v>39</v>
      </c>
      <c r="E1135" s="14" t="s">
        <v>47</v>
      </c>
      <c r="F1135" s="24"/>
      <c r="G1135" s="10" t="s">
        <v>393</v>
      </c>
      <c r="H1135" s="11" t="s">
        <v>1395</v>
      </c>
      <c r="I1135" s="12">
        <v>44074</v>
      </c>
      <c r="J1135" s="12">
        <v>44089</v>
      </c>
      <c r="K1135" s="15" t="s">
        <v>403</v>
      </c>
      <c r="L1135" s="14" t="s">
        <v>1596</v>
      </c>
    </row>
    <row r="1136" spans="1:12" ht="51.6" customHeight="1" x14ac:dyDescent="0.25">
      <c r="A1136" s="7">
        <v>1129</v>
      </c>
      <c r="B1136" s="8">
        <v>2020</v>
      </c>
      <c r="C1136" s="14" t="s">
        <v>19</v>
      </c>
      <c r="D1136" s="14" t="s">
        <v>39</v>
      </c>
      <c r="E1136" s="14" t="s">
        <v>47</v>
      </c>
      <c r="F1136" s="31" t="s">
        <v>189</v>
      </c>
      <c r="G1136" s="10" t="s">
        <v>393</v>
      </c>
      <c r="H1136" s="11" t="s">
        <v>1396</v>
      </c>
      <c r="I1136" s="12">
        <v>44043</v>
      </c>
      <c r="J1136" s="12">
        <v>44074</v>
      </c>
      <c r="K1136" s="15" t="s">
        <v>403</v>
      </c>
      <c r="L1136" s="14" t="s">
        <v>1642</v>
      </c>
    </row>
    <row r="1137" spans="1:12" ht="51.6" customHeight="1" x14ac:dyDescent="0.25">
      <c r="A1137" s="7">
        <v>1130</v>
      </c>
      <c r="B1137" s="8">
        <v>2020</v>
      </c>
      <c r="C1137" s="14" t="s">
        <v>19</v>
      </c>
      <c r="D1137" s="14" t="s">
        <v>39</v>
      </c>
      <c r="E1137" s="14" t="s">
        <v>47</v>
      </c>
      <c r="F1137" s="25"/>
      <c r="G1137" s="10" t="s">
        <v>393</v>
      </c>
      <c r="H1137" s="11" t="s">
        <v>1397</v>
      </c>
      <c r="I1137" s="12">
        <v>40421</v>
      </c>
      <c r="J1137" s="12">
        <v>44089</v>
      </c>
      <c r="K1137" s="15" t="s">
        <v>403</v>
      </c>
      <c r="L1137" s="14" t="s">
        <v>1643</v>
      </c>
    </row>
    <row r="1138" spans="1:12" ht="51.6" customHeight="1" x14ac:dyDescent="0.25">
      <c r="A1138" s="7">
        <v>1131</v>
      </c>
      <c r="B1138" s="8">
        <v>2020</v>
      </c>
      <c r="C1138" s="14" t="s">
        <v>19</v>
      </c>
      <c r="D1138" s="14" t="s">
        <v>39</v>
      </c>
      <c r="E1138" s="14" t="s">
        <v>47</v>
      </c>
      <c r="F1138" s="25"/>
      <c r="G1138" s="10" t="s">
        <v>393</v>
      </c>
      <c r="H1138" s="11" t="s">
        <v>1398</v>
      </c>
      <c r="I1138" s="12">
        <v>44089</v>
      </c>
      <c r="J1138" s="12">
        <v>44104</v>
      </c>
      <c r="K1138" s="13" t="s">
        <v>831</v>
      </c>
      <c r="L1138" s="14" t="s">
        <v>1642</v>
      </c>
    </row>
    <row r="1139" spans="1:12" ht="51.6" customHeight="1" x14ac:dyDescent="0.25">
      <c r="A1139" s="7">
        <v>1132</v>
      </c>
      <c r="B1139" s="8">
        <v>2020</v>
      </c>
      <c r="C1139" s="14" t="s">
        <v>19</v>
      </c>
      <c r="D1139" s="14" t="s">
        <v>39</v>
      </c>
      <c r="E1139" s="14" t="s">
        <v>47</v>
      </c>
      <c r="F1139" s="25"/>
      <c r="G1139" s="10" t="s">
        <v>393</v>
      </c>
      <c r="H1139" s="11" t="s">
        <v>1399</v>
      </c>
      <c r="I1139" s="12">
        <v>44104</v>
      </c>
      <c r="J1139" s="12">
        <v>44119</v>
      </c>
      <c r="K1139" s="13" t="s">
        <v>831</v>
      </c>
      <c r="L1139" s="14" t="s">
        <v>1643</v>
      </c>
    </row>
    <row r="1140" spans="1:12" ht="51.6" customHeight="1" x14ac:dyDescent="0.25">
      <c r="A1140" s="7">
        <v>1133</v>
      </c>
      <c r="B1140" s="8">
        <v>2020</v>
      </c>
      <c r="C1140" s="14" t="s">
        <v>20</v>
      </c>
      <c r="D1140" s="14" t="s">
        <v>39</v>
      </c>
      <c r="E1140" s="14" t="s">
        <v>47</v>
      </c>
      <c r="F1140" s="23" t="s">
        <v>189</v>
      </c>
      <c r="G1140" s="10" t="s">
        <v>393</v>
      </c>
      <c r="H1140" s="11" t="s">
        <v>1398</v>
      </c>
      <c r="I1140" s="12">
        <v>44089</v>
      </c>
      <c r="J1140" s="12">
        <v>44223</v>
      </c>
      <c r="K1140" s="16" t="s">
        <v>397</v>
      </c>
      <c r="L1140" s="14" t="s">
        <v>1642</v>
      </c>
    </row>
    <row r="1141" spans="1:12" ht="51.6" customHeight="1" x14ac:dyDescent="0.25">
      <c r="A1141" s="7">
        <v>1134</v>
      </c>
      <c r="B1141" s="8">
        <v>2020</v>
      </c>
      <c r="C1141" s="14" t="s">
        <v>20</v>
      </c>
      <c r="D1141" s="14" t="s">
        <v>39</v>
      </c>
      <c r="E1141" s="14" t="s">
        <v>47</v>
      </c>
      <c r="F1141" s="24"/>
      <c r="G1141" s="10" t="s">
        <v>393</v>
      </c>
      <c r="H1141" s="11" t="s">
        <v>1399</v>
      </c>
      <c r="I1141" s="12">
        <v>44104</v>
      </c>
      <c r="J1141" s="12">
        <v>44238</v>
      </c>
      <c r="K1141" s="16" t="s">
        <v>397</v>
      </c>
      <c r="L1141" s="14" t="s">
        <v>1643</v>
      </c>
    </row>
    <row r="1142" spans="1:12" ht="51.6" customHeight="1" x14ac:dyDescent="0.25">
      <c r="A1142" s="7">
        <v>1135</v>
      </c>
      <c r="B1142" s="8">
        <v>2020</v>
      </c>
      <c r="C1142" s="14" t="s">
        <v>19</v>
      </c>
      <c r="D1142" s="14" t="s">
        <v>39</v>
      </c>
      <c r="E1142" s="14" t="s">
        <v>47</v>
      </c>
      <c r="F1142" s="23" t="s">
        <v>190</v>
      </c>
      <c r="G1142" s="10" t="s">
        <v>393</v>
      </c>
      <c r="H1142" s="11" t="s">
        <v>1400</v>
      </c>
      <c r="I1142" s="12">
        <v>44074</v>
      </c>
      <c r="J1142" s="12">
        <v>44104</v>
      </c>
      <c r="K1142" s="15" t="s">
        <v>403</v>
      </c>
      <c r="L1142" s="14" t="s">
        <v>1569</v>
      </c>
    </row>
    <row r="1143" spans="1:12" ht="51.6" customHeight="1" x14ac:dyDescent="0.25">
      <c r="A1143" s="7">
        <v>1136</v>
      </c>
      <c r="B1143" s="8">
        <v>2020</v>
      </c>
      <c r="C1143" s="14" t="s">
        <v>19</v>
      </c>
      <c r="D1143" s="14" t="s">
        <v>39</v>
      </c>
      <c r="E1143" s="14" t="s">
        <v>47</v>
      </c>
      <c r="F1143" s="24"/>
      <c r="G1143" s="10" t="s">
        <v>393</v>
      </c>
      <c r="H1143" s="11" t="s">
        <v>1401</v>
      </c>
      <c r="I1143" s="12">
        <v>44104</v>
      </c>
      <c r="J1143" s="12">
        <v>44150</v>
      </c>
      <c r="K1143" s="15" t="s">
        <v>403</v>
      </c>
      <c r="L1143" s="14" t="s">
        <v>1569</v>
      </c>
    </row>
    <row r="1144" spans="1:12" ht="51.6" customHeight="1" x14ac:dyDescent="0.25">
      <c r="A1144" s="7">
        <v>1137</v>
      </c>
      <c r="B1144" s="8">
        <v>2020</v>
      </c>
      <c r="C1144" s="14" t="s">
        <v>19</v>
      </c>
      <c r="D1144" s="14" t="s">
        <v>39</v>
      </c>
      <c r="E1144" s="14" t="s">
        <v>47</v>
      </c>
      <c r="F1144" s="30" t="s">
        <v>191</v>
      </c>
      <c r="G1144" s="10" t="s">
        <v>393</v>
      </c>
      <c r="H1144" s="11" t="s">
        <v>1402</v>
      </c>
      <c r="I1144" s="12">
        <v>44043</v>
      </c>
      <c r="J1144" s="12">
        <v>44074</v>
      </c>
      <c r="K1144" s="15" t="s">
        <v>403</v>
      </c>
      <c r="L1144" s="14" t="s">
        <v>1642</v>
      </c>
    </row>
    <row r="1145" spans="1:12" ht="51.6" customHeight="1" x14ac:dyDescent="0.25">
      <c r="A1145" s="7">
        <v>1138</v>
      </c>
      <c r="B1145" s="8">
        <v>2020</v>
      </c>
      <c r="C1145" s="14" t="s">
        <v>19</v>
      </c>
      <c r="D1145" s="14" t="s">
        <v>39</v>
      </c>
      <c r="E1145" s="14" t="s">
        <v>47</v>
      </c>
      <c r="F1145" s="28"/>
      <c r="G1145" s="10" t="s">
        <v>393</v>
      </c>
      <c r="H1145" s="11" t="s">
        <v>1391</v>
      </c>
      <c r="I1145" s="12">
        <v>40421</v>
      </c>
      <c r="J1145" s="12">
        <v>44089</v>
      </c>
      <c r="K1145" s="15" t="s">
        <v>403</v>
      </c>
      <c r="L1145" s="14" t="s">
        <v>1643</v>
      </c>
    </row>
    <row r="1146" spans="1:12" ht="51.6" customHeight="1" x14ac:dyDescent="0.25">
      <c r="A1146" s="7">
        <v>1139</v>
      </c>
      <c r="B1146" s="8">
        <v>2020</v>
      </c>
      <c r="C1146" s="14" t="s">
        <v>19</v>
      </c>
      <c r="D1146" s="14" t="s">
        <v>39</v>
      </c>
      <c r="E1146" s="14" t="s">
        <v>47</v>
      </c>
      <c r="F1146" s="28"/>
      <c r="G1146" s="10" t="s">
        <v>393</v>
      </c>
      <c r="H1146" s="11" t="s">
        <v>1403</v>
      </c>
      <c r="I1146" s="12">
        <v>44089</v>
      </c>
      <c r="J1146" s="12">
        <v>44104</v>
      </c>
      <c r="K1146" s="13" t="s">
        <v>831</v>
      </c>
      <c r="L1146" s="14" t="s">
        <v>1642</v>
      </c>
    </row>
    <row r="1147" spans="1:12" ht="51.6" customHeight="1" x14ac:dyDescent="0.25">
      <c r="A1147" s="7">
        <v>1140</v>
      </c>
      <c r="B1147" s="8">
        <v>2020</v>
      </c>
      <c r="C1147" s="14" t="s">
        <v>19</v>
      </c>
      <c r="D1147" s="14" t="s">
        <v>39</v>
      </c>
      <c r="E1147" s="14" t="s">
        <v>47</v>
      </c>
      <c r="F1147" s="28"/>
      <c r="G1147" s="10" t="s">
        <v>393</v>
      </c>
      <c r="H1147" s="11" t="s">
        <v>1404</v>
      </c>
      <c r="I1147" s="12">
        <v>44104</v>
      </c>
      <c r="J1147" s="12">
        <v>44119</v>
      </c>
      <c r="K1147" s="13" t="s">
        <v>831</v>
      </c>
      <c r="L1147" s="14" t="s">
        <v>1643</v>
      </c>
    </row>
    <row r="1148" spans="1:12" ht="51.6" customHeight="1" x14ac:dyDescent="0.25">
      <c r="A1148" s="7">
        <v>1141</v>
      </c>
      <c r="B1148" s="8">
        <v>2020</v>
      </c>
      <c r="C1148" s="14" t="s">
        <v>20</v>
      </c>
      <c r="D1148" s="14" t="s">
        <v>39</v>
      </c>
      <c r="E1148" s="14" t="s">
        <v>47</v>
      </c>
      <c r="F1148" s="23" t="s">
        <v>191</v>
      </c>
      <c r="G1148" s="10" t="s">
        <v>393</v>
      </c>
      <c r="H1148" s="11" t="s">
        <v>1403</v>
      </c>
      <c r="I1148" s="12">
        <v>44089</v>
      </c>
      <c r="J1148" s="12">
        <v>44223</v>
      </c>
      <c r="K1148" s="16" t="s">
        <v>397</v>
      </c>
      <c r="L1148" s="14" t="s">
        <v>1642</v>
      </c>
    </row>
    <row r="1149" spans="1:12" ht="51.6" customHeight="1" x14ac:dyDescent="0.25">
      <c r="A1149" s="7">
        <v>1142</v>
      </c>
      <c r="B1149" s="8">
        <v>2020</v>
      </c>
      <c r="C1149" s="14" t="s">
        <v>20</v>
      </c>
      <c r="D1149" s="14" t="s">
        <v>39</v>
      </c>
      <c r="E1149" s="14" t="s">
        <v>47</v>
      </c>
      <c r="F1149" s="24"/>
      <c r="G1149" s="10" t="s">
        <v>393</v>
      </c>
      <c r="H1149" s="11" t="s">
        <v>1404</v>
      </c>
      <c r="I1149" s="12">
        <v>44104</v>
      </c>
      <c r="J1149" s="12">
        <v>44238</v>
      </c>
      <c r="K1149" s="16" t="s">
        <v>397</v>
      </c>
      <c r="L1149" s="14" t="s">
        <v>1643</v>
      </c>
    </row>
    <row r="1150" spans="1:12" ht="51.6" customHeight="1" x14ac:dyDescent="0.25">
      <c r="A1150" s="7">
        <v>1143</v>
      </c>
      <c r="B1150" s="8">
        <v>2020</v>
      </c>
      <c r="C1150" s="14" t="s">
        <v>19</v>
      </c>
      <c r="D1150" s="14" t="s">
        <v>39</v>
      </c>
      <c r="E1150" s="14" t="s">
        <v>47</v>
      </c>
      <c r="F1150" s="23" t="s">
        <v>192</v>
      </c>
      <c r="G1150" s="10" t="s">
        <v>393</v>
      </c>
      <c r="H1150" s="11" t="s">
        <v>1405</v>
      </c>
      <c r="I1150" s="12">
        <v>44074</v>
      </c>
      <c r="J1150" s="12">
        <v>44104</v>
      </c>
      <c r="K1150" s="15" t="s">
        <v>403</v>
      </c>
      <c r="L1150" s="14" t="s">
        <v>1642</v>
      </c>
    </row>
    <row r="1151" spans="1:12" ht="51.6" customHeight="1" x14ac:dyDescent="0.25">
      <c r="A1151" s="7">
        <v>1144</v>
      </c>
      <c r="B1151" s="8">
        <v>2020</v>
      </c>
      <c r="C1151" s="14" t="s">
        <v>19</v>
      </c>
      <c r="D1151" s="14" t="s">
        <v>39</v>
      </c>
      <c r="E1151" s="14" t="s">
        <v>47</v>
      </c>
      <c r="F1151" s="27"/>
      <c r="G1151" s="10" t="s">
        <v>393</v>
      </c>
      <c r="H1151" s="11" t="s">
        <v>1406</v>
      </c>
      <c r="I1151" s="12">
        <v>44104</v>
      </c>
      <c r="J1151" s="12">
        <v>44119</v>
      </c>
      <c r="K1151" s="15" t="s">
        <v>403</v>
      </c>
      <c r="L1151" s="14" t="s">
        <v>1644</v>
      </c>
    </row>
    <row r="1152" spans="1:12" ht="51.6" customHeight="1" x14ac:dyDescent="0.25">
      <c r="A1152" s="7">
        <v>1145</v>
      </c>
      <c r="B1152" s="8">
        <v>2020</v>
      </c>
      <c r="C1152" s="14" t="s">
        <v>19</v>
      </c>
      <c r="D1152" s="14" t="s">
        <v>39</v>
      </c>
      <c r="E1152" s="14" t="s">
        <v>47</v>
      </c>
      <c r="F1152" s="24"/>
      <c r="G1152" s="10" t="s">
        <v>393</v>
      </c>
      <c r="H1152" s="11" t="s">
        <v>1407</v>
      </c>
      <c r="I1152" s="12" t="s">
        <v>1689</v>
      </c>
      <c r="J1152" s="12">
        <v>44134</v>
      </c>
      <c r="K1152" s="15" t="s">
        <v>403</v>
      </c>
      <c r="L1152" s="14" t="s">
        <v>1644</v>
      </c>
    </row>
    <row r="1153" spans="1:12" ht="51.6" customHeight="1" x14ac:dyDescent="0.25">
      <c r="A1153" s="7">
        <v>1146</v>
      </c>
      <c r="B1153" s="8">
        <v>2020</v>
      </c>
      <c r="C1153" s="14" t="s">
        <v>19</v>
      </c>
      <c r="D1153" s="14" t="s">
        <v>39</v>
      </c>
      <c r="E1153" s="14" t="s">
        <v>47</v>
      </c>
      <c r="F1153" s="31" t="s">
        <v>193</v>
      </c>
      <c r="G1153" s="10" t="s">
        <v>393</v>
      </c>
      <c r="H1153" s="11" t="s">
        <v>1408</v>
      </c>
      <c r="I1153" s="12">
        <v>44043</v>
      </c>
      <c r="J1153" s="12">
        <v>44074</v>
      </c>
      <c r="K1153" s="15" t="s">
        <v>403</v>
      </c>
      <c r="L1153" s="14" t="s">
        <v>1642</v>
      </c>
    </row>
    <row r="1154" spans="1:12" ht="51.6" customHeight="1" x14ac:dyDescent="0.25">
      <c r="A1154" s="7">
        <v>1147</v>
      </c>
      <c r="B1154" s="8">
        <v>2020</v>
      </c>
      <c r="C1154" s="14" t="s">
        <v>19</v>
      </c>
      <c r="D1154" s="14" t="s">
        <v>39</v>
      </c>
      <c r="E1154" s="14" t="s">
        <v>47</v>
      </c>
      <c r="F1154" s="25"/>
      <c r="G1154" s="10" t="s">
        <v>393</v>
      </c>
      <c r="H1154" s="11" t="s">
        <v>1397</v>
      </c>
      <c r="I1154" s="12">
        <v>40421</v>
      </c>
      <c r="J1154" s="12">
        <v>44089</v>
      </c>
      <c r="K1154" s="15" t="s">
        <v>403</v>
      </c>
      <c r="L1154" s="14" t="s">
        <v>1643</v>
      </c>
    </row>
    <row r="1155" spans="1:12" ht="51.6" customHeight="1" x14ac:dyDescent="0.25">
      <c r="A1155" s="7">
        <v>1148</v>
      </c>
      <c r="B1155" s="8">
        <v>2020</v>
      </c>
      <c r="C1155" s="14" t="s">
        <v>19</v>
      </c>
      <c r="D1155" s="14" t="s">
        <v>39</v>
      </c>
      <c r="E1155" s="14" t="s">
        <v>47</v>
      </c>
      <c r="F1155" s="25"/>
      <c r="G1155" s="10" t="s">
        <v>393</v>
      </c>
      <c r="H1155" s="11" t="s">
        <v>1398</v>
      </c>
      <c r="I1155" s="12">
        <v>44089</v>
      </c>
      <c r="J1155" s="12">
        <v>44104</v>
      </c>
      <c r="K1155" s="13" t="s">
        <v>831</v>
      </c>
      <c r="L1155" s="14" t="s">
        <v>1642</v>
      </c>
    </row>
    <row r="1156" spans="1:12" ht="51.6" customHeight="1" x14ac:dyDescent="0.25">
      <c r="A1156" s="7">
        <v>1149</v>
      </c>
      <c r="B1156" s="8">
        <v>2020</v>
      </c>
      <c r="C1156" s="14" t="s">
        <v>19</v>
      </c>
      <c r="D1156" s="14" t="s">
        <v>39</v>
      </c>
      <c r="E1156" s="14" t="s">
        <v>47</v>
      </c>
      <c r="F1156" s="25"/>
      <c r="G1156" s="10" t="s">
        <v>393</v>
      </c>
      <c r="H1156" s="11" t="s">
        <v>1409</v>
      </c>
      <c r="I1156" s="12">
        <v>44104</v>
      </c>
      <c r="J1156" s="12">
        <v>44119</v>
      </c>
      <c r="K1156" s="13" t="s">
        <v>831</v>
      </c>
      <c r="L1156" s="14" t="s">
        <v>1643</v>
      </c>
    </row>
    <row r="1157" spans="1:12" ht="51.6" customHeight="1" x14ac:dyDescent="0.25">
      <c r="A1157" s="7">
        <v>1150</v>
      </c>
      <c r="B1157" s="8">
        <v>2020</v>
      </c>
      <c r="C1157" s="14" t="s">
        <v>20</v>
      </c>
      <c r="D1157" s="14" t="s">
        <v>39</v>
      </c>
      <c r="E1157" s="14" t="s">
        <v>47</v>
      </c>
      <c r="F1157" s="23" t="s">
        <v>193</v>
      </c>
      <c r="G1157" s="10" t="s">
        <v>393</v>
      </c>
      <c r="H1157" s="11" t="s">
        <v>1398</v>
      </c>
      <c r="I1157" s="12">
        <v>44089</v>
      </c>
      <c r="J1157" s="12">
        <v>44223</v>
      </c>
      <c r="K1157" s="16" t="s">
        <v>397</v>
      </c>
      <c r="L1157" s="14" t="s">
        <v>1642</v>
      </c>
    </row>
    <row r="1158" spans="1:12" ht="51.6" customHeight="1" x14ac:dyDescent="0.25">
      <c r="A1158" s="7">
        <v>1151</v>
      </c>
      <c r="B1158" s="8">
        <v>2020</v>
      </c>
      <c r="C1158" s="14" t="s">
        <v>20</v>
      </c>
      <c r="D1158" s="14" t="s">
        <v>39</v>
      </c>
      <c r="E1158" s="14" t="s">
        <v>47</v>
      </c>
      <c r="F1158" s="24"/>
      <c r="G1158" s="10" t="s">
        <v>393</v>
      </c>
      <c r="H1158" s="11" t="s">
        <v>1409</v>
      </c>
      <c r="I1158" s="12">
        <v>44104</v>
      </c>
      <c r="J1158" s="12">
        <v>44238</v>
      </c>
      <c r="K1158" s="16" t="s">
        <v>397</v>
      </c>
      <c r="L1158" s="14" t="s">
        <v>1643</v>
      </c>
    </row>
    <row r="1159" spans="1:12" ht="51.6" customHeight="1" x14ac:dyDescent="0.25">
      <c r="A1159" s="7">
        <v>1152</v>
      </c>
      <c r="B1159" s="8">
        <v>2020</v>
      </c>
      <c r="C1159" s="14" t="s">
        <v>19</v>
      </c>
      <c r="D1159" s="14" t="s">
        <v>39</v>
      </c>
      <c r="E1159" s="14" t="s">
        <v>47</v>
      </c>
      <c r="F1159" s="23" t="s">
        <v>194</v>
      </c>
      <c r="G1159" s="10" t="s">
        <v>393</v>
      </c>
      <c r="H1159" s="11" t="s">
        <v>1410</v>
      </c>
      <c r="I1159" s="12">
        <v>44043</v>
      </c>
      <c r="J1159" s="12">
        <v>44074</v>
      </c>
      <c r="K1159" s="15" t="s">
        <v>403</v>
      </c>
      <c r="L1159" s="14" t="s">
        <v>1643</v>
      </c>
    </row>
    <row r="1160" spans="1:12" ht="51.6" customHeight="1" x14ac:dyDescent="0.25">
      <c r="A1160" s="7">
        <v>1153</v>
      </c>
      <c r="B1160" s="8">
        <v>2020</v>
      </c>
      <c r="C1160" s="14" t="s">
        <v>19</v>
      </c>
      <c r="D1160" s="14" t="s">
        <v>39</v>
      </c>
      <c r="E1160" s="14" t="s">
        <v>47</v>
      </c>
      <c r="F1160" s="24"/>
      <c r="G1160" s="10" t="s">
        <v>393</v>
      </c>
      <c r="H1160" s="11" t="s">
        <v>1411</v>
      </c>
      <c r="I1160" s="12">
        <v>44074</v>
      </c>
      <c r="J1160" s="12">
        <v>44089</v>
      </c>
      <c r="K1160" s="15" t="s">
        <v>403</v>
      </c>
      <c r="L1160" s="14" t="s">
        <v>1645</v>
      </c>
    </row>
    <row r="1161" spans="1:12" ht="51.6" customHeight="1" x14ac:dyDescent="0.25">
      <c r="A1161" s="7">
        <v>1154</v>
      </c>
      <c r="B1161" s="8">
        <v>2020</v>
      </c>
      <c r="C1161" s="14" t="s">
        <v>19</v>
      </c>
      <c r="D1161" s="14" t="s">
        <v>39</v>
      </c>
      <c r="E1161" s="14" t="s">
        <v>48</v>
      </c>
      <c r="F1161" s="31" t="s">
        <v>195</v>
      </c>
      <c r="G1161" s="10" t="s">
        <v>393</v>
      </c>
      <c r="H1161" s="11" t="s">
        <v>1412</v>
      </c>
      <c r="I1161" s="12">
        <v>44013</v>
      </c>
      <c r="J1161" s="12">
        <v>44348</v>
      </c>
      <c r="K1161" s="16" t="s">
        <v>397</v>
      </c>
      <c r="L1161" s="14" t="s">
        <v>1642</v>
      </c>
    </row>
    <row r="1162" spans="1:12" ht="51.6" customHeight="1" x14ac:dyDescent="0.25">
      <c r="A1162" s="7">
        <v>1155</v>
      </c>
      <c r="B1162" s="8">
        <v>2020</v>
      </c>
      <c r="C1162" s="14" t="s">
        <v>19</v>
      </c>
      <c r="D1162" s="14" t="s">
        <v>39</v>
      </c>
      <c r="E1162" s="14" t="s">
        <v>48</v>
      </c>
      <c r="F1162" s="25"/>
      <c r="G1162" s="10" t="s">
        <v>393</v>
      </c>
      <c r="H1162" s="11" t="s">
        <v>1413</v>
      </c>
      <c r="I1162" s="12">
        <v>44348</v>
      </c>
      <c r="J1162" s="12">
        <v>44362</v>
      </c>
      <c r="K1162" s="16" t="s">
        <v>397</v>
      </c>
      <c r="L1162" s="14" t="s">
        <v>1642</v>
      </c>
    </row>
    <row r="1163" spans="1:12" ht="51.6" customHeight="1" x14ac:dyDescent="0.25">
      <c r="A1163" s="7">
        <v>1156</v>
      </c>
      <c r="B1163" s="8">
        <v>2020</v>
      </c>
      <c r="C1163" s="14" t="s">
        <v>19</v>
      </c>
      <c r="D1163" s="14" t="s">
        <v>39</v>
      </c>
      <c r="E1163" s="14" t="s">
        <v>48</v>
      </c>
      <c r="F1163" s="25"/>
      <c r="G1163" s="10" t="s">
        <v>393</v>
      </c>
      <c r="H1163" s="11" t="s">
        <v>1414</v>
      </c>
      <c r="I1163" s="12">
        <v>44363</v>
      </c>
      <c r="J1163" s="12">
        <v>44378</v>
      </c>
      <c r="K1163" s="16" t="s">
        <v>397</v>
      </c>
      <c r="L1163" s="14" t="s">
        <v>1646</v>
      </c>
    </row>
    <row r="1164" spans="1:12" ht="51.6" customHeight="1" x14ac:dyDescent="0.25">
      <c r="A1164" s="7">
        <v>1157</v>
      </c>
      <c r="B1164" s="8">
        <v>2020</v>
      </c>
      <c r="C1164" s="14" t="s">
        <v>19</v>
      </c>
      <c r="D1164" s="14" t="s">
        <v>39</v>
      </c>
      <c r="E1164" s="14" t="s">
        <v>48</v>
      </c>
      <c r="F1164" s="25"/>
      <c r="G1164" s="10" t="s">
        <v>393</v>
      </c>
      <c r="H1164" s="11" t="s">
        <v>1415</v>
      </c>
      <c r="I1164" s="12">
        <v>44379</v>
      </c>
      <c r="J1164" s="12">
        <v>44410</v>
      </c>
      <c r="K1164" s="13" t="s">
        <v>831</v>
      </c>
      <c r="L1164" s="14" t="s">
        <v>1646</v>
      </c>
    </row>
    <row r="1165" spans="1:12" ht="51.6" customHeight="1" x14ac:dyDescent="0.25">
      <c r="A1165" s="7">
        <v>1158</v>
      </c>
      <c r="B1165" s="8">
        <v>2020</v>
      </c>
      <c r="C1165" s="14" t="s">
        <v>20</v>
      </c>
      <c r="D1165" s="14" t="s">
        <v>39</v>
      </c>
      <c r="E1165" s="14" t="s">
        <v>48</v>
      </c>
      <c r="F1165" s="19" t="s">
        <v>195</v>
      </c>
      <c r="G1165" s="10" t="s">
        <v>393</v>
      </c>
      <c r="H1165" s="11" t="s">
        <v>1415</v>
      </c>
      <c r="I1165" s="12">
        <v>44379</v>
      </c>
      <c r="J1165" s="12">
        <v>44529</v>
      </c>
      <c r="K1165" s="16" t="s">
        <v>397</v>
      </c>
      <c r="L1165" s="14" t="s">
        <v>1646</v>
      </c>
    </row>
    <row r="1166" spans="1:12" ht="51.6" customHeight="1" x14ac:dyDescent="0.25">
      <c r="A1166" s="7">
        <v>1159</v>
      </c>
      <c r="B1166" s="8">
        <v>2020</v>
      </c>
      <c r="C1166" s="14" t="s">
        <v>19</v>
      </c>
      <c r="D1166" s="14" t="s">
        <v>39</v>
      </c>
      <c r="E1166" s="14" t="s">
        <v>48</v>
      </c>
      <c r="F1166" s="23" t="s">
        <v>196</v>
      </c>
      <c r="G1166" s="10" t="s">
        <v>393</v>
      </c>
      <c r="H1166" s="11" t="s">
        <v>1416</v>
      </c>
      <c r="I1166" s="12">
        <v>44043</v>
      </c>
      <c r="J1166" s="12">
        <v>44074</v>
      </c>
      <c r="K1166" s="17" t="s">
        <v>832</v>
      </c>
      <c r="L1166" s="14" t="s">
        <v>1642</v>
      </c>
    </row>
    <row r="1167" spans="1:12" ht="51.6" customHeight="1" x14ac:dyDescent="0.25">
      <c r="A1167" s="7">
        <v>1160</v>
      </c>
      <c r="B1167" s="8">
        <v>2020</v>
      </c>
      <c r="C1167" s="14" t="s">
        <v>19</v>
      </c>
      <c r="D1167" s="14" t="s">
        <v>39</v>
      </c>
      <c r="E1167" s="14" t="s">
        <v>48</v>
      </c>
      <c r="F1167" s="27"/>
      <c r="G1167" s="10" t="s">
        <v>393</v>
      </c>
      <c r="H1167" s="11" t="s">
        <v>1417</v>
      </c>
      <c r="I1167" s="12">
        <v>44089</v>
      </c>
      <c r="J1167" s="12">
        <v>44104</v>
      </c>
      <c r="K1167" s="13" t="s">
        <v>831</v>
      </c>
      <c r="L1167" s="14" t="s">
        <v>1642</v>
      </c>
    </row>
    <row r="1168" spans="1:12" ht="51.6" customHeight="1" x14ac:dyDescent="0.25">
      <c r="A1168" s="7">
        <v>1161</v>
      </c>
      <c r="B1168" s="8">
        <v>2020</v>
      </c>
      <c r="C1168" s="14" t="s">
        <v>19</v>
      </c>
      <c r="D1168" s="14" t="s">
        <v>39</v>
      </c>
      <c r="E1168" s="14" t="s">
        <v>48</v>
      </c>
      <c r="F1168" s="24"/>
      <c r="G1168" s="10" t="s">
        <v>393</v>
      </c>
      <c r="H1168" s="11" t="s">
        <v>1418</v>
      </c>
      <c r="I1168" s="12">
        <v>44104</v>
      </c>
      <c r="J1168" s="12">
        <v>44119</v>
      </c>
      <c r="K1168" s="13" t="s">
        <v>831</v>
      </c>
      <c r="L1168" s="14" t="s">
        <v>1643</v>
      </c>
    </row>
    <row r="1169" spans="1:12" ht="51.6" customHeight="1" x14ac:dyDescent="0.25">
      <c r="A1169" s="7">
        <v>1162</v>
      </c>
      <c r="B1169" s="8">
        <v>2020</v>
      </c>
      <c r="C1169" s="14" t="s">
        <v>20</v>
      </c>
      <c r="D1169" s="14" t="s">
        <v>39</v>
      </c>
      <c r="E1169" s="14" t="s">
        <v>48</v>
      </c>
      <c r="F1169" s="23" t="s">
        <v>196</v>
      </c>
      <c r="G1169" s="10" t="s">
        <v>393</v>
      </c>
      <c r="H1169" s="11" t="s">
        <v>1417</v>
      </c>
      <c r="I1169" s="12">
        <v>44089</v>
      </c>
      <c r="J1169" s="12">
        <v>44223</v>
      </c>
      <c r="K1169" s="16" t="s">
        <v>397</v>
      </c>
      <c r="L1169" s="14" t="s">
        <v>1642</v>
      </c>
    </row>
    <row r="1170" spans="1:12" ht="51.6" customHeight="1" x14ac:dyDescent="0.25">
      <c r="A1170" s="7">
        <v>1163</v>
      </c>
      <c r="B1170" s="8">
        <v>2020</v>
      </c>
      <c r="C1170" s="14" t="s">
        <v>20</v>
      </c>
      <c r="D1170" s="14" t="s">
        <v>39</v>
      </c>
      <c r="E1170" s="14" t="s">
        <v>48</v>
      </c>
      <c r="F1170" s="24"/>
      <c r="G1170" s="10" t="s">
        <v>393</v>
      </c>
      <c r="H1170" s="11" t="s">
        <v>1418</v>
      </c>
      <c r="I1170" s="12">
        <v>44104</v>
      </c>
      <c r="J1170" s="12">
        <v>44238</v>
      </c>
      <c r="K1170" s="16" t="s">
        <v>397</v>
      </c>
      <c r="L1170" s="14" t="s">
        <v>1643</v>
      </c>
    </row>
    <row r="1171" spans="1:12" ht="51.6" customHeight="1" x14ac:dyDescent="0.25">
      <c r="A1171" s="7">
        <v>1164</v>
      </c>
      <c r="B1171" s="8">
        <v>2020</v>
      </c>
      <c r="C1171" s="14" t="s">
        <v>19</v>
      </c>
      <c r="D1171" s="14" t="s">
        <v>39</v>
      </c>
      <c r="E1171" s="14" t="s">
        <v>48</v>
      </c>
      <c r="F1171" s="23" t="s">
        <v>197</v>
      </c>
      <c r="G1171" s="10" t="s">
        <v>393</v>
      </c>
      <c r="H1171" s="11" t="s">
        <v>1419</v>
      </c>
      <c r="I1171" s="12">
        <v>44043</v>
      </c>
      <c r="J1171" s="12">
        <v>44074</v>
      </c>
      <c r="K1171" s="15" t="s">
        <v>403</v>
      </c>
      <c r="L1171" s="14" t="s">
        <v>1569</v>
      </c>
    </row>
    <row r="1172" spans="1:12" ht="51.6" customHeight="1" x14ac:dyDescent="0.25">
      <c r="A1172" s="7">
        <v>1165</v>
      </c>
      <c r="B1172" s="8">
        <v>2020</v>
      </c>
      <c r="C1172" s="14" t="s">
        <v>19</v>
      </c>
      <c r="D1172" s="14" t="s">
        <v>39</v>
      </c>
      <c r="E1172" s="14" t="s">
        <v>48</v>
      </c>
      <c r="F1172" s="24"/>
      <c r="G1172" s="10" t="s">
        <v>393</v>
      </c>
      <c r="H1172" s="11" t="s">
        <v>1420</v>
      </c>
      <c r="I1172" s="12">
        <v>44075</v>
      </c>
      <c r="J1172" s="12">
        <v>44089</v>
      </c>
      <c r="K1172" s="15" t="s">
        <v>403</v>
      </c>
      <c r="L1172" s="14" t="s">
        <v>1646</v>
      </c>
    </row>
    <row r="1173" spans="1:12" ht="51.6" customHeight="1" x14ac:dyDescent="0.25">
      <c r="A1173" s="7">
        <v>1166</v>
      </c>
      <c r="B1173" s="8">
        <v>2020</v>
      </c>
      <c r="C1173" s="14" t="s">
        <v>19</v>
      </c>
      <c r="D1173" s="14" t="s">
        <v>42</v>
      </c>
      <c r="E1173" s="14" t="s">
        <v>48</v>
      </c>
      <c r="F1173" s="23" t="s">
        <v>198</v>
      </c>
      <c r="G1173" s="10" t="s">
        <v>393</v>
      </c>
      <c r="H1173" s="11" t="s">
        <v>1421</v>
      </c>
      <c r="I1173" s="12">
        <v>43845</v>
      </c>
      <c r="J1173" s="12">
        <v>44074</v>
      </c>
      <c r="K1173" s="13" t="s">
        <v>831</v>
      </c>
      <c r="L1173" s="14" t="s">
        <v>1631</v>
      </c>
    </row>
    <row r="1174" spans="1:12" ht="51.6" customHeight="1" x14ac:dyDescent="0.25">
      <c r="A1174" s="7">
        <v>1167</v>
      </c>
      <c r="B1174" s="8">
        <v>2020</v>
      </c>
      <c r="C1174" s="14" t="s">
        <v>19</v>
      </c>
      <c r="D1174" s="14" t="s">
        <v>42</v>
      </c>
      <c r="E1174" s="14" t="s">
        <v>48</v>
      </c>
      <c r="F1174" s="27"/>
      <c r="G1174" s="10" t="s">
        <v>393</v>
      </c>
      <c r="H1174" s="11" t="s">
        <v>1422</v>
      </c>
      <c r="I1174" s="12">
        <v>44074</v>
      </c>
      <c r="J1174" s="12">
        <v>44088</v>
      </c>
      <c r="K1174" s="13" t="s">
        <v>831</v>
      </c>
      <c r="L1174" s="14" t="s">
        <v>1631</v>
      </c>
    </row>
    <row r="1175" spans="1:12" ht="51.6" customHeight="1" x14ac:dyDescent="0.25">
      <c r="A1175" s="7">
        <v>1168</v>
      </c>
      <c r="B1175" s="8">
        <v>2020</v>
      </c>
      <c r="C1175" s="14" t="s">
        <v>19</v>
      </c>
      <c r="D1175" s="14" t="s">
        <v>42</v>
      </c>
      <c r="E1175" s="14" t="s">
        <v>48</v>
      </c>
      <c r="F1175" s="24"/>
      <c r="G1175" s="10" t="s">
        <v>393</v>
      </c>
      <c r="H1175" s="11" t="s">
        <v>1423</v>
      </c>
      <c r="I1175" s="12">
        <v>44088</v>
      </c>
      <c r="J1175" s="12">
        <v>44119</v>
      </c>
      <c r="K1175" s="13" t="s">
        <v>831</v>
      </c>
      <c r="L1175" s="14" t="s">
        <v>1641</v>
      </c>
    </row>
    <row r="1176" spans="1:12" ht="51.6" customHeight="1" x14ac:dyDescent="0.25">
      <c r="A1176" s="7">
        <v>1169</v>
      </c>
      <c r="B1176" s="8">
        <v>2020</v>
      </c>
      <c r="C1176" s="14" t="s">
        <v>20</v>
      </c>
      <c r="D1176" s="14" t="s">
        <v>42</v>
      </c>
      <c r="E1176" s="14" t="s">
        <v>48</v>
      </c>
      <c r="F1176" s="23" t="s">
        <v>198</v>
      </c>
      <c r="G1176" s="10" t="s">
        <v>393</v>
      </c>
      <c r="H1176" s="11" t="s">
        <v>1421</v>
      </c>
      <c r="I1176" s="12">
        <v>43845</v>
      </c>
      <c r="J1176" s="12">
        <v>44253</v>
      </c>
      <c r="K1176" s="16" t="s">
        <v>397</v>
      </c>
      <c r="L1176" s="14" t="s">
        <v>1631</v>
      </c>
    </row>
    <row r="1177" spans="1:12" ht="51.6" customHeight="1" x14ac:dyDescent="0.25">
      <c r="A1177" s="7">
        <v>1170</v>
      </c>
      <c r="B1177" s="8">
        <v>2020</v>
      </c>
      <c r="C1177" s="14" t="s">
        <v>20</v>
      </c>
      <c r="D1177" s="14" t="s">
        <v>42</v>
      </c>
      <c r="E1177" s="14" t="s">
        <v>48</v>
      </c>
      <c r="F1177" s="27"/>
      <c r="G1177" s="10" t="s">
        <v>393</v>
      </c>
      <c r="H1177" s="11" t="s">
        <v>1422</v>
      </c>
      <c r="I1177" s="12">
        <v>44074</v>
      </c>
      <c r="J1177" s="12">
        <v>44207</v>
      </c>
      <c r="K1177" s="16" t="s">
        <v>397</v>
      </c>
      <c r="L1177" s="14" t="s">
        <v>1631</v>
      </c>
    </row>
    <row r="1178" spans="1:12" ht="51.6" customHeight="1" x14ac:dyDescent="0.25">
      <c r="A1178" s="7">
        <v>1171</v>
      </c>
      <c r="B1178" s="8">
        <v>2020</v>
      </c>
      <c r="C1178" s="14" t="s">
        <v>20</v>
      </c>
      <c r="D1178" s="14" t="s">
        <v>42</v>
      </c>
      <c r="E1178" s="14" t="s">
        <v>48</v>
      </c>
      <c r="F1178" s="24"/>
      <c r="G1178" s="10" t="s">
        <v>393</v>
      </c>
      <c r="H1178" s="11" t="s">
        <v>1423</v>
      </c>
      <c r="I1178" s="12">
        <v>44088</v>
      </c>
      <c r="J1178" s="12">
        <v>44238</v>
      </c>
      <c r="K1178" s="16" t="s">
        <v>397</v>
      </c>
      <c r="L1178" s="14" t="s">
        <v>1641</v>
      </c>
    </row>
    <row r="1179" spans="1:12" ht="51.6" customHeight="1" x14ac:dyDescent="0.25">
      <c r="A1179" s="7">
        <v>1172</v>
      </c>
      <c r="B1179" s="8">
        <v>2020</v>
      </c>
      <c r="C1179" s="14" t="s">
        <v>22</v>
      </c>
      <c r="D1179" s="14" t="s">
        <v>34</v>
      </c>
      <c r="E1179" s="14" t="s">
        <v>46</v>
      </c>
      <c r="F1179" s="28" t="s">
        <v>199</v>
      </c>
      <c r="G1179" s="10" t="s">
        <v>392</v>
      </c>
      <c r="H1179" s="11" t="s">
        <v>1424</v>
      </c>
      <c r="I1179" s="12">
        <v>44040</v>
      </c>
      <c r="J1179" s="12">
        <v>44075</v>
      </c>
      <c r="K1179" s="15" t="s">
        <v>403</v>
      </c>
      <c r="L1179" s="14" t="s">
        <v>872</v>
      </c>
    </row>
    <row r="1180" spans="1:12" ht="51.6" customHeight="1" x14ac:dyDescent="0.25">
      <c r="A1180" s="7">
        <v>1173</v>
      </c>
      <c r="B1180" s="8">
        <v>2020</v>
      </c>
      <c r="C1180" s="14" t="s">
        <v>22</v>
      </c>
      <c r="D1180" s="14" t="s">
        <v>34</v>
      </c>
      <c r="E1180" s="14" t="s">
        <v>46</v>
      </c>
      <c r="F1180" s="28"/>
      <c r="G1180" s="10" t="s">
        <v>392</v>
      </c>
      <c r="H1180" s="11" t="s">
        <v>1425</v>
      </c>
      <c r="I1180" s="12">
        <v>44057</v>
      </c>
      <c r="J1180" s="12">
        <v>44075</v>
      </c>
      <c r="K1180" s="15" t="s">
        <v>403</v>
      </c>
      <c r="L1180" s="14" t="s">
        <v>872</v>
      </c>
    </row>
    <row r="1181" spans="1:12" ht="51.6" customHeight="1" x14ac:dyDescent="0.25">
      <c r="A1181" s="7">
        <v>1174</v>
      </c>
      <c r="B1181" s="8">
        <v>2020</v>
      </c>
      <c r="C1181" s="14" t="s">
        <v>22</v>
      </c>
      <c r="D1181" s="14" t="s">
        <v>34</v>
      </c>
      <c r="E1181" s="14" t="s">
        <v>46</v>
      </c>
      <c r="F1181" s="28"/>
      <c r="G1181" s="10" t="s">
        <v>392</v>
      </c>
      <c r="H1181" s="11" t="s">
        <v>1426</v>
      </c>
      <c r="I1181" s="12">
        <v>44060</v>
      </c>
      <c r="J1181" s="12">
        <v>44196</v>
      </c>
      <c r="K1181" s="13" t="s">
        <v>831</v>
      </c>
      <c r="L1181" s="14" t="s">
        <v>1647</v>
      </c>
    </row>
    <row r="1182" spans="1:12" ht="51.6" customHeight="1" x14ac:dyDescent="0.25">
      <c r="A1182" s="7">
        <v>1175</v>
      </c>
      <c r="B1182" s="8">
        <v>2020</v>
      </c>
      <c r="C1182" s="14" t="s">
        <v>22</v>
      </c>
      <c r="D1182" s="14" t="s">
        <v>34</v>
      </c>
      <c r="E1182" s="14" t="s">
        <v>46</v>
      </c>
      <c r="F1182" s="28"/>
      <c r="G1182" s="10" t="s">
        <v>392</v>
      </c>
      <c r="H1182" s="11" t="s">
        <v>1427</v>
      </c>
      <c r="I1182" s="12">
        <v>44105</v>
      </c>
      <c r="J1182" s="12">
        <v>44255</v>
      </c>
      <c r="K1182" s="13" t="s">
        <v>831</v>
      </c>
      <c r="L1182" s="14" t="s">
        <v>872</v>
      </c>
    </row>
    <row r="1183" spans="1:12" ht="51.6" customHeight="1" x14ac:dyDescent="0.25">
      <c r="A1183" s="7">
        <v>1176</v>
      </c>
      <c r="B1183" s="8">
        <v>2020</v>
      </c>
      <c r="C1183" s="14" t="s">
        <v>30</v>
      </c>
      <c r="D1183" s="14" t="s">
        <v>34</v>
      </c>
      <c r="E1183" s="14" t="s">
        <v>46</v>
      </c>
      <c r="F1183" s="23" t="s">
        <v>199</v>
      </c>
      <c r="G1183" s="10" t="s">
        <v>392</v>
      </c>
      <c r="H1183" s="11" t="s">
        <v>1426</v>
      </c>
      <c r="I1183" s="12">
        <v>44060</v>
      </c>
      <c r="J1183" s="12">
        <v>44253</v>
      </c>
      <c r="K1183" s="16" t="s">
        <v>397</v>
      </c>
      <c r="L1183" s="14" t="s">
        <v>1647</v>
      </c>
    </row>
    <row r="1184" spans="1:12" ht="51.6" customHeight="1" x14ac:dyDescent="0.25">
      <c r="A1184" s="7">
        <v>1177</v>
      </c>
      <c r="B1184" s="8">
        <v>2020</v>
      </c>
      <c r="C1184" s="14" t="s">
        <v>30</v>
      </c>
      <c r="D1184" s="14" t="s">
        <v>34</v>
      </c>
      <c r="E1184" s="14" t="s">
        <v>46</v>
      </c>
      <c r="F1184" s="24"/>
      <c r="G1184" s="10" t="s">
        <v>392</v>
      </c>
      <c r="H1184" s="11" t="s">
        <v>1427</v>
      </c>
      <c r="I1184" s="12">
        <v>44105</v>
      </c>
      <c r="J1184" s="12">
        <v>44330</v>
      </c>
      <c r="K1184" s="16" t="s">
        <v>397</v>
      </c>
      <c r="L1184" s="14" t="s">
        <v>872</v>
      </c>
    </row>
    <row r="1185" spans="1:12" ht="51.6" customHeight="1" x14ac:dyDescent="0.25">
      <c r="A1185" s="7">
        <v>1178</v>
      </c>
      <c r="B1185" s="8">
        <v>2020</v>
      </c>
      <c r="C1185" s="14" t="s">
        <v>20</v>
      </c>
      <c r="D1185" s="14" t="s">
        <v>39</v>
      </c>
      <c r="E1185" s="14" t="s">
        <v>48</v>
      </c>
      <c r="F1185" s="23" t="s">
        <v>200</v>
      </c>
      <c r="G1185" s="10" t="s">
        <v>392</v>
      </c>
      <c r="H1185" s="11" t="s">
        <v>1428</v>
      </c>
      <c r="I1185" s="12">
        <v>43998</v>
      </c>
      <c r="J1185" s="12">
        <v>44074</v>
      </c>
      <c r="K1185" s="13" t="s">
        <v>831</v>
      </c>
      <c r="L1185" s="14" t="s">
        <v>1648</v>
      </c>
    </row>
    <row r="1186" spans="1:12" ht="51.6" customHeight="1" x14ac:dyDescent="0.25">
      <c r="A1186" s="7">
        <v>1179</v>
      </c>
      <c r="B1186" s="8">
        <v>2020</v>
      </c>
      <c r="C1186" s="14" t="s">
        <v>20</v>
      </c>
      <c r="D1186" s="14" t="s">
        <v>39</v>
      </c>
      <c r="E1186" s="14" t="s">
        <v>48</v>
      </c>
      <c r="F1186" s="24"/>
      <c r="G1186" s="10" t="s">
        <v>392</v>
      </c>
      <c r="H1186" s="11" t="s">
        <v>1429</v>
      </c>
      <c r="I1186" s="12">
        <v>44105</v>
      </c>
      <c r="J1186" s="12">
        <v>44135</v>
      </c>
      <c r="K1186" s="13" t="s">
        <v>831</v>
      </c>
      <c r="L1186" s="14" t="s">
        <v>1649</v>
      </c>
    </row>
    <row r="1187" spans="1:12" ht="51.6" customHeight="1" x14ac:dyDescent="0.25">
      <c r="A1187" s="7">
        <v>1180</v>
      </c>
      <c r="B1187" s="8">
        <v>2020</v>
      </c>
      <c r="C1187" s="14" t="s">
        <v>20</v>
      </c>
      <c r="D1187" s="14" t="s">
        <v>39</v>
      </c>
      <c r="E1187" s="14" t="s">
        <v>48</v>
      </c>
      <c r="F1187" s="23" t="s">
        <v>200</v>
      </c>
      <c r="G1187" s="10" t="s">
        <v>392</v>
      </c>
      <c r="H1187" s="11" t="s">
        <v>1428</v>
      </c>
      <c r="I1187" s="12">
        <v>43998</v>
      </c>
      <c r="J1187" s="12">
        <v>44253</v>
      </c>
      <c r="K1187" s="16" t="s">
        <v>397</v>
      </c>
      <c r="L1187" s="14" t="s">
        <v>1648</v>
      </c>
    </row>
    <row r="1188" spans="1:12" ht="51.6" customHeight="1" x14ac:dyDescent="0.25">
      <c r="A1188" s="7">
        <v>1181</v>
      </c>
      <c r="B1188" s="8">
        <v>2020</v>
      </c>
      <c r="C1188" s="14" t="s">
        <v>20</v>
      </c>
      <c r="D1188" s="14" t="s">
        <v>39</v>
      </c>
      <c r="E1188" s="14" t="s">
        <v>48</v>
      </c>
      <c r="F1188" s="24"/>
      <c r="G1188" s="10" t="s">
        <v>392</v>
      </c>
      <c r="H1188" s="11" t="s">
        <v>1429</v>
      </c>
      <c r="I1188" s="12">
        <v>44105</v>
      </c>
      <c r="J1188" s="12">
        <v>44253</v>
      </c>
      <c r="K1188" s="16" t="s">
        <v>397</v>
      </c>
      <c r="L1188" s="14" t="s">
        <v>1649</v>
      </c>
    </row>
    <row r="1189" spans="1:12" ht="51.6" customHeight="1" x14ac:dyDescent="0.25">
      <c r="A1189" s="7">
        <v>1182</v>
      </c>
      <c r="B1189" s="8">
        <v>2020</v>
      </c>
      <c r="C1189" s="14" t="s">
        <v>20</v>
      </c>
      <c r="D1189" s="14" t="s">
        <v>39</v>
      </c>
      <c r="E1189" s="14" t="s">
        <v>47</v>
      </c>
      <c r="F1189" s="25" t="s">
        <v>201</v>
      </c>
      <c r="G1189" s="10" t="s">
        <v>393</v>
      </c>
      <c r="H1189" s="11" t="s">
        <v>1430</v>
      </c>
      <c r="I1189" s="12">
        <v>44042</v>
      </c>
      <c r="J1189" s="12">
        <v>44196</v>
      </c>
      <c r="K1189" s="13" t="s">
        <v>831</v>
      </c>
      <c r="L1189" s="14" t="s">
        <v>1650</v>
      </c>
    </row>
    <row r="1190" spans="1:12" ht="51.6" customHeight="1" x14ac:dyDescent="0.25">
      <c r="A1190" s="7">
        <v>1183</v>
      </c>
      <c r="B1190" s="8">
        <v>2020</v>
      </c>
      <c r="C1190" s="14" t="s">
        <v>20</v>
      </c>
      <c r="D1190" s="14" t="s">
        <v>39</v>
      </c>
      <c r="E1190" s="14" t="s">
        <v>47</v>
      </c>
      <c r="F1190" s="25"/>
      <c r="G1190" s="10" t="s">
        <v>393</v>
      </c>
      <c r="H1190" s="11" t="s">
        <v>1431</v>
      </c>
      <c r="I1190" s="12">
        <v>44042</v>
      </c>
      <c r="J1190" s="12">
        <v>44196</v>
      </c>
      <c r="K1190" s="13" t="s">
        <v>831</v>
      </c>
      <c r="L1190" s="14" t="s">
        <v>1651</v>
      </c>
    </row>
    <row r="1191" spans="1:12" ht="51.6" customHeight="1" x14ac:dyDescent="0.25">
      <c r="A1191" s="7">
        <v>1184</v>
      </c>
      <c r="B1191" s="8">
        <v>2020</v>
      </c>
      <c r="C1191" s="14" t="s">
        <v>20</v>
      </c>
      <c r="D1191" s="14" t="s">
        <v>39</v>
      </c>
      <c r="E1191" s="14" t="s">
        <v>47</v>
      </c>
      <c r="F1191" s="25"/>
      <c r="G1191" s="10" t="s">
        <v>393</v>
      </c>
      <c r="H1191" s="11" t="s">
        <v>1432</v>
      </c>
      <c r="I1191" s="12">
        <v>44206</v>
      </c>
      <c r="J1191" s="12">
        <v>44224</v>
      </c>
      <c r="K1191" s="13" t="s">
        <v>831</v>
      </c>
      <c r="L1191" s="14" t="s">
        <v>1652</v>
      </c>
    </row>
    <row r="1192" spans="1:12" ht="51.6" customHeight="1" x14ac:dyDescent="0.25">
      <c r="A1192" s="7">
        <v>1185</v>
      </c>
      <c r="B1192" s="8">
        <v>2020</v>
      </c>
      <c r="C1192" s="14" t="s">
        <v>20</v>
      </c>
      <c r="D1192" s="14" t="s">
        <v>39</v>
      </c>
      <c r="E1192" s="14" t="s">
        <v>47</v>
      </c>
      <c r="F1192" s="25"/>
      <c r="G1192" s="10" t="s">
        <v>393</v>
      </c>
      <c r="H1192" s="11" t="s">
        <v>1433</v>
      </c>
      <c r="I1192" s="12">
        <v>44206</v>
      </c>
      <c r="J1192" s="12">
        <v>44224</v>
      </c>
      <c r="K1192" s="13" t="s">
        <v>831</v>
      </c>
      <c r="L1192" s="14" t="s">
        <v>1651</v>
      </c>
    </row>
    <row r="1193" spans="1:12" ht="51.6" customHeight="1" x14ac:dyDescent="0.25">
      <c r="A1193" s="7">
        <v>1186</v>
      </c>
      <c r="B1193" s="8">
        <v>2020</v>
      </c>
      <c r="C1193" s="14" t="s">
        <v>20</v>
      </c>
      <c r="D1193" s="14" t="s">
        <v>39</v>
      </c>
      <c r="E1193" s="14" t="s">
        <v>47</v>
      </c>
      <c r="F1193" s="25" t="s">
        <v>201</v>
      </c>
      <c r="G1193" s="10" t="s">
        <v>393</v>
      </c>
      <c r="H1193" s="11" t="s">
        <v>1430</v>
      </c>
      <c r="I1193" s="12">
        <v>44042</v>
      </c>
      <c r="J1193" s="12">
        <v>44315</v>
      </c>
      <c r="K1193" s="16" t="s">
        <v>397</v>
      </c>
      <c r="L1193" s="14" t="s">
        <v>1650</v>
      </c>
    </row>
    <row r="1194" spans="1:12" ht="51.6" customHeight="1" x14ac:dyDescent="0.25">
      <c r="A1194" s="7">
        <v>1187</v>
      </c>
      <c r="B1194" s="8">
        <v>2020</v>
      </c>
      <c r="C1194" s="14" t="s">
        <v>20</v>
      </c>
      <c r="D1194" s="14" t="s">
        <v>39</v>
      </c>
      <c r="E1194" s="14" t="s">
        <v>47</v>
      </c>
      <c r="F1194" s="25"/>
      <c r="G1194" s="10" t="s">
        <v>393</v>
      </c>
      <c r="H1194" s="11" t="s">
        <v>1431</v>
      </c>
      <c r="I1194" s="12">
        <v>44042</v>
      </c>
      <c r="J1194" s="12">
        <v>44315</v>
      </c>
      <c r="K1194" s="16" t="s">
        <v>397</v>
      </c>
      <c r="L1194" s="14" t="s">
        <v>1651</v>
      </c>
    </row>
    <row r="1195" spans="1:12" ht="51.6" customHeight="1" x14ac:dyDescent="0.25">
      <c r="A1195" s="7">
        <v>1188</v>
      </c>
      <c r="B1195" s="8">
        <v>2020</v>
      </c>
      <c r="C1195" s="14" t="s">
        <v>20</v>
      </c>
      <c r="D1195" s="14" t="s">
        <v>39</v>
      </c>
      <c r="E1195" s="14" t="s">
        <v>47</v>
      </c>
      <c r="F1195" s="25"/>
      <c r="G1195" s="10" t="s">
        <v>393</v>
      </c>
      <c r="H1195" s="11" t="s">
        <v>1432</v>
      </c>
      <c r="I1195" s="12">
        <v>44206</v>
      </c>
      <c r="J1195" s="12">
        <v>44343</v>
      </c>
      <c r="K1195" s="16" t="s">
        <v>397</v>
      </c>
      <c r="L1195" s="14" t="s">
        <v>1652</v>
      </c>
    </row>
    <row r="1196" spans="1:12" ht="51.6" customHeight="1" x14ac:dyDescent="0.25">
      <c r="A1196" s="7">
        <v>1189</v>
      </c>
      <c r="B1196" s="8">
        <v>2020</v>
      </c>
      <c r="C1196" s="14" t="s">
        <v>20</v>
      </c>
      <c r="D1196" s="14" t="s">
        <v>39</v>
      </c>
      <c r="E1196" s="14" t="s">
        <v>47</v>
      </c>
      <c r="F1196" s="26"/>
      <c r="G1196" s="10" t="s">
        <v>393</v>
      </c>
      <c r="H1196" s="11" t="s">
        <v>1433</v>
      </c>
      <c r="I1196" s="12">
        <v>44206</v>
      </c>
      <c r="J1196" s="12">
        <v>44343</v>
      </c>
      <c r="K1196" s="16" t="s">
        <v>397</v>
      </c>
      <c r="L1196" s="14" t="s">
        <v>1651</v>
      </c>
    </row>
    <row r="1197" spans="1:12" ht="51.6" customHeight="1" x14ac:dyDescent="0.25">
      <c r="A1197" s="7">
        <v>1190</v>
      </c>
      <c r="B1197" s="8">
        <v>2020</v>
      </c>
      <c r="C1197" s="14" t="s">
        <v>20</v>
      </c>
      <c r="D1197" s="14" t="s">
        <v>39</v>
      </c>
      <c r="E1197" s="14" t="s">
        <v>47</v>
      </c>
      <c r="F1197" s="23" t="s">
        <v>202</v>
      </c>
      <c r="G1197" s="10" t="s">
        <v>393</v>
      </c>
      <c r="H1197" s="11" t="s">
        <v>1434</v>
      </c>
      <c r="I1197" s="12">
        <v>44127</v>
      </c>
      <c r="J1197" s="12">
        <v>44196</v>
      </c>
      <c r="K1197" s="13" t="s">
        <v>831</v>
      </c>
      <c r="L1197" s="14" t="s">
        <v>1651</v>
      </c>
    </row>
    <row r="1198" spans="1:12" ht="51.6" customHeight="1" x14ac:dyDescent="0.25">
      <c r="A1198" s="7">
        <v>1191</v>
      </c>
      <c r="B1198" s="8">
        <v>2020</v>
      </c>
      <c r="C1198" s="14" t="s">
        <v>20</v>
      </c>
      <c r="D1198" s="14" t="s">
        <v>39</v>
      </c>
      <c r="E1198" s="14" t="s">
        <v>47</v>
      </c>
      <c r="F1198" s="24"/>
      <c r="G1198" s="10" t="s">
        <v>393</v>
      </c>
      <c r="H1198" s="11" t="s">
        <v>1435</v>
      </c>
      <c r="I1198" s="12">
        <v>44108</v>
      </c>
      <c r="J1198" s="12">
        <v>44225</v>
      </c>
      <c r="K1198" s="13" t="s">
        <v>831</v>
      </c>
      <c r="L1198" s="14" t="s">
        <v>1651</v>
      </c>
    </row>
    <row r="1199" spans="1:12" ht="51.6" customHeight="1" x14ac:dyDescent="0.25">
      <c r="A1199" s="7">
        <v>1192</v>
      </c>
      <c r="B1199" s="8">
        <v>2020</v>
      </c>
      <c r="C1199" s="14" t="s">
        <v>20</v>
      </c>
      <c r="D1199" s="14" t="s">
        <v>39</v>
      </c>
      <c r="E1199" s="14" t="s">
        <v>47</v>
      </c>
      <c r="F1199" s="23" t="s">
        <v>202</v>
      </c>
      <c r="G1199" s="10" t="s">
        <v>393</v>
      </c>
      <c r="H1199" s="11" t="s">
        <v>1434</v>
      </c>
      <c r="I1199" s="12">
        <v>44127</v>
      </c>
      <c r="J1199" s="12">
        <v>44315</v>
      </c>
      <c r="K1199" s="16" t="s">
        <v>397</v>
      </c>
      <c r="L1199" s="14" t="s">
        <v>1651</v>
      </c>
    </row>
    <row r="1200" spans="1:12" ht="51.6" customHeight="1" x14ac:dyDescent="0.25">
      <c r="A1200" s="7">
        <v>1193</v>
      </c>
      <c r="B1200" s="8">
        <v>2020</v>
      </c>
      <c r="C1200" s="14" t="s">
        <v>20</v>
      </c>
      <c r="D1200" s="14" t="s">
        <v>39</v>
      </c>
      <c r="E1200" s="14" t="s">
        <v>47</v>
      </c>
      <c r="F1200" s="24"/>
      <c r="G1200" s="10" t="s">
        <v>393</v>
      </c>
      <c r="H1200" s="11" t="s">
        <v>1435</v>
      </c>
      <c r="I1200" s="12">
        <v>44108</v>
      </c>
      <c r="J1200" s="12">
        <v>44344</v>
      </c>
      <c r="K1200" s="16" t="s">
        <v>397</v>
      </c>
      <c r="L1200" s="14" t="s">
        <v>1651</v>
      </c>
    </row>
    <row r="1201" spans="1:12" ht="51.6" customHeight="1" x14ac:dyDescent="0.25">
      <c r="A1201" s="7">
        <v>1194</v>
      </c>
      <c r="B1201" s="8">
        <v>2020</v>
      </c>
      <c r="C1201" s="14" t="s">
        <v>20</v>
      </c>
      <c r="D1201" s="14" t="s">
        <v>39</v>
      </c>
      <c r="E1201" s="14" t="s">
        <v>47</v>
      </c>
      <c r="F1201" s="23" t="s">
        <v>203</v>
      </c>
      <c r="G1201" s="10" t="s">
        <v>393</v>
      </c>
      <c r="H1201" s="11" t="s">
        <v>1436</v>
      </c>
      <c r="I1201" s="12">
        <v>44127</v>
      </c>
      <c r="J1201" s="12">
        <v>44196</v>
      </c>
      <c r="K1201" s="13" t="s">
        <v>831</v>
      </c>
      <c r="L1201" s="14" t="s">
        <v>1651</v>
      </c>
    </row>
    <row r="1202" spans="1:12" ht="51.6" customHeight="1" x14ac:dyDescent="0.25">
      <c r="A1202" s="7">
        <v>1195</v>
      </c>
      <c r="B1202" s="8">
        <v>2020</v>
      </c>
      <c r="C1202" s="14" t="s">
        <v>20</v>
      </c>
      <c r="D1202" s="14" t="s">
        <v>39</v>
      </c>
      <c r="E1202" s="14" t="s">
        <v>47</v>
      </c>
      <c r="F1202" s="24"/>
      <c r="G1202" s="10" t="s">
        <v>393</v>
      </c>
      <c r="H1202" s="11" t="s">
        <v>1437</v>
      </c>
      <c r="I1202" s="12">
        <v>44108</v>
      </c>
      <c r="J1202" s="12">
        <v>44225</v>
      </c>
      <c r="K1202" s="13" t="s">
        <v>831</v>
      </c>
      <c r="L1202" s="14" t="s">
        <v>1651</v>
      </c>
    </row>
    <row r="1203" spans="1:12" ht="51.6" customHeight="1" x14ac:dyDescent="0.25">
      <c r="A1203" s="7">
        <v>1196</v>
      </c>
      <c r="B1203" s="8">
        <v>2020</v>
      </c>
      <c r="C1203" s="14" t="s">
        <v>20</v>
      </c>
      <c r="D1203" s="14" t="s">
        <v>39</v>
      </c>
      <c r="E1203" s="14" t="s">
        <v>47</v>
      </c>
      <c r="F1203" s="23" t="s">
        <v>203</v>
      </c>
      <c r="G1203" s="10" t="s">
        <v>393</v>
      </c>
      <c r="H1203" s="11" t="s">
        <v>1436</v>
      </c>
      <c r="I1203" s="12">
        <v>44127</v>
      </c>
      <c r="J1203" s="12">
        <v>44315</v>
      </c>
      <c r="K1203" s="16" t="s">
        <v>397</v>
      </c>
      <c r="L1203" s="14" t="s">
        <v>1651</v>
      </c>
    </row>
    <row r="1204" spans="1:12" ht="51.6" customHeight="1" x14ac:dyDescent="0.25">
      <c r="A1204" s="7">
        <v>1197</v>
      </c>
      <c r="B1204" s="8">
        <v>2020</v>
      </c>
      <c r="C1204" s="14" t="s">
        <v>20</v>
      </c>
      <c r="D1204" s="14" t="s">
        <v>39</v>
      </c>
      <c r="E1204" s="14" t="s">
        <v>47</v>
      </c>
      <c r="F1204" s="24"/>
      <c r="G1204" s="10" t="s">
        <v>393</v>
      </c>
      <c r="H1204" s="11" t="s">
        <v>1437</v>
      </c>
      <c r="I1204" s="12">
        <v>44108</v>
      </c>
      <c r="J1204" s="12">
        <v>44344</v>
      </c>
      <c r="K1204" s="16" t="s">
        <v>397</v>
      </c>
      <c r="L1204" s="14" t="s">
        <v>1651</v>
      </c>
    </row>
    <row r="1205" spans="1:12" ht="51.6" customHeight="1" x14ac:dyDescent="0.25">
      <c r="A1205" s="7">
        <v>1198</v>
      </c>
      <c r="B1205" s="8">
        <v>2020</v>
      </c>
      <c r="C1205" s="14" t="s">
        <v>43</v>
      </c>
      <c r="D1205" s="14" t="s">
        <v>36</v>
      </c>
      <c r="E1205" s="14" t="s">
        <v>46</v>
      </c>
      <c r="F1205" s="23" t="s">
        <v>204</v>
      </c>
      <c r="G1205" s="10" t="s">
        <v>392</v>
      </c>
      <c r="H1205" s="11" t="s">
        <v>1438</v>
      </c>
      <c r="I1205" s="12">
        <v>44117</v>
      </c>
      <c r="J1205" s="12">
        <v>44165</v>
      </c>
      <c r="K1205" s="15" t="s">
        <v>403</v>
      </c>
      <c r="L1205" s="14" t="s">
        <v>1653</v>
      </c>
    </row>
    <row r="1206" spans="1:12" ht="51.6" customHeight="1" x14ac:dyDescent="0.25">
      <c r="A1206" s="7">
        <v>1199</v>
      </c>
      <c r="B1206" s="8">
        <v>2020</v>
      </c>
      <c r="C1206" s="14" t="s">
        <v>43</v>
      </c>
      <c r="D1206" s="14" t="s">
        <v>36</v>
      </c>
      <c r="E1206" s="14" t="s">
        <v>46</v>
      </c>
      <c r="F1206" s="24"/>
      <c r="G1206" s="10" t="s">
        <v>392</v>
      </c>
      <c r="H1206" s="11" t="s">
        <v>1439</v>
      </c>
      <c r="I1206" s="12">
        <v>44180</v>
      </c>
      <c r="J1206" s="12">
        <v>44181</v>
      </c>
      <c r="K1206" s="15" t="s">
        <v>403</v>
      </c>
      <c r="L1206" s="14" t="s">
        <v>1653</v>
      </c>
    </row>
    <row r="1207" spans="1:12" ht="51.6" customHeight="1" x14ac:dyDescent="0.25">
      <c r="A1207" s="7">
        <v>1200</v>
      </c>
      <c r="B1207" s="8">
        <v>2020</v>
      </c>
      <c r="C1207" s="14" t="s">
        <v>33</v>
      </c>
      <c r="D1207" s="14" t="s">
        <v>35</v>
      </c>
      <c r="E1207" s="14" t="s">
        <v>47</v>
      </c>
      <c r="F1207" s="31" t="s">
        <v>205</v>
      </c>
      <c r="G1207" s="10" t="s">
        <v>392</v>
      </c>
      <c r="H1207" s="11" t="s">
        <v>1440</v>
      </c>
      <c r="I1207" s="12">
        <v>44125</v>
      </c>
      <c r="J1207" s="12">
        <v>44134</v>
      </c>
      <c r="K1207" s="15" t="s">
        <v>403</v>
      </c>
      <c r="L1207" s="14" t="s">
        <v>1654</v>
      </c>
    </row>
    <row r="1208" spans="1:12" ht="51.6" customHeight="1" x14ac:dyDescent="0.25">
      <c r="A1208" s="7">
        <v>1201</v>
      </c>
      <c r="B1208" s="8">
        <v>2020</v>
      </c>
      <c r="C1208" s="14" t="s">
        <v>33</v>
      </c>
      <c r="D1208" s="14" t="s">
        <v>35</v>
      </c>
      <c r="E1208" s="14" t="s">
        <v>47</v>
      </c>
      <c r="F1208" s="25"/>
      <c r="G1208" s="10" t="s">
        <v>392</v>
      </c>
      <c r="H1208" s="11" t="s">
        <v>1441</v>
      </c>
      <c r="I1208" s="12">
        <v>44124</v>
      </c>
      <c r="J1208" s="12">
        <v>44155</v>
      </c>
      <c r="K1208" s="15" t="s">
        <v>403</v>
      </c>
      <c r="L1208" s="14" t="s">
        <v>1655</v>
      </c>
    </row>
    <row r="1209" spans="1:12" ht="51.6" customHeight="1" x14ac:dyDescent="0.25">
      <c r="A1209" s="7">
        <v>1202</v>
      </c>
      <c r="B1209" s="8">
        <v>2020</v>
      </c>
      <c r="C1209" s="14" t="s">
        <v>33</v>
      </c>
      <c r="D1209" s="14" t="s">
        <v>35</v>
      </c>
      <c r="E1209" s="14" t="s">
        <v>47</v>
      </c>
      <c r="F1209" s="25"/>
      <c r="G1209" s="10" t="s">
        <v>392</v>
      </c>
      <c r="H1209" s="11" t="s">
        <v>1442</v>
      </c>
      <c r="I1209" s="12">
        <v>44124</v>
      </c>
      <c r="J1209" s="12">
        <v>44158</v>
      </c>
      <c r="K1209" s="15" t="s">
        <v>403</v>
      </c>
      <c r="L1209" s="14" t="s">
        <v>1656</v>
      </c>
    </row>
    <row r="1210" spans="1:12" ht="51.6" customHeight="1" x14ac:dyDescent="0.25">
      <c r="A1210" s="7">
        <v>1203</v>
      </c>
      <c r="B1210" s="8">
        <v>2020</v>
      </c>
      <c r="C1210" s="14" t="s">
        <v>33</v>
      </c>
      <c r="D1210" s="14" t="s">
        <v>35</v>
      </c>
      <c r="E1210" s="14" t="s">
        <v>47</v>
      </c>
      <c r="F1210" s="25"/>
      <c r="G1210" s="10" t="s">
        <v>392</v>
      </c>
      <c r="H1210" s="11" t="s">
        <v>1443</v>
      </c>
      <c r="I1210" s="12">
        <v>44124</v>
      </c>
      <c r="J1210" s="12">
        <v>44196</v>
      </c>
      <c r="K1210" s="15" t="s">
        <v>403</v>
      </c>
      <c r="L1210" s="14" t="s">
        <v>1654</v>
      </c>
    </row>
    <row r="1211" spans="1:12" ht="51.6" customHeight="1" x14ac:dyDescent="0.25">
      <c r="A1211" s="7">
        <v>1204</v>
      </c>
      <c r="B1211" s="8">
        <v>2020</v>
      </c>
      <c r="C1211" s="14" t="s">
        <v>33</v>
      </c>
      <c r="D1211" s="14" t="s">
        <v>35</v>
      </c>
      <c r="E1211" s="14" t="s">
        <v>47</v>
      </c>
      <c r="F1211" s="25"/>
      <c r="G1211" s="10" t="s">
        <v>392</v>
      </c>
      <c r="H1211" s="11" t="s">
        <v>1444</v>
      </c>
      <c r="I1211" s="12">
        <v>44211</v>
      </c>
      <c r="J1211" s="12">
        <v>44253</v>
      </c>
      <c r="K1211" s="16" t="s">
        <v>397</v>
      </c>
      <c r="L1211" s="14" t="s">
        <v>1657</v>
      </c>
    </row>
    <row r="1212" spans="1:12" ht="51.6" customHeight="1" x14ac:dyDescent="0.25">
      <c r="A1212" s="7">
        <v>1205</v>
      </c>
      <c r="B1212" s="8">
        <v>2020</v>
      </c>
      <c r="C1212" s="14" t="s">
        <v>33</v>
      </c>
      <c r="D1212" s="14" t="s">
        <v>35</v>
      </c>
      <c r="E1212" s="14" t="s">
        <v>47</v>
      </c>
      <c r="F1212" s="25"/>
      <c r="G1212" s="10" t="s">
        <v>392</v>
      </c>
      <c r="H1212" s="11" t="s">
        <v>1445</v>
      </c>
      <c r="I1212" s="12">
        <v>44256</v>
      </c>
      <c r="J1212" s="12">
        <v>44439</v>
      </c>
      <c r="K1212" s="16" t="s">
        <v>397</v>
      </c>
      <c r="L1212" s="14" t="s">
        <v>1657</v>
      </c>
    </row>
    <row r="1213" spans="1:12" ht="51.6" customHeight="1" x14ac:dyDescent="0.25">
      <c r="A1213" s="7">
        <v>1206</v>
      </c>
      <c r="B1213" s="8">
        <v>2020</v>
      </c>
      <c r="C1213" s="14" t="s">
        <v>44</v>
      </c>
      <c r="D1213" s="14" t="s">
        <v>36</v>
      </c>
      <c r="E1213" s="14" t="s">
        <v>46</v>
      </c>
      <c r="F1213" s="23" t="s">
        <v>206</v>
      </c>
      <c r="G1213" s="10" t="s">
        <v>395</v>
      </c>
      <c r="H1213" s="11" t="s">
        <v>1446</v>
      </c>
      <c r="I1213" s="12">
        <v>44138</v>
      </c>
      <c r="J1213" s="12">
        <v>44165</v>
      </c>
      <c r="K1213" s="15" t="s">
        <v>403</v>
      </c>
      <c r="L1213" s="14" t="s">
        <v>1658</v>
      </c>
    </row>
    <row r="1214" spans="1:12" ht="51.6" customHeight="1" x14ac:dyDescent="0.25">
      <c r="A1214" s="7">
        <v>1207</v>
      </c>
      <c r="B1214" s="8">
        <v>2020</v>
      </c>
      <c r="C1214" s="14" t="s">
        <v>44</v>
      </c>
      <c r="D1214" s="14" t="s">
        <v>36</v>
      </c>
      <c r="E1214" s="14" t="s">
        <v>46</v>
      </c>
      <c r="F1214" s="24"/>
      <c r="G1214" s="10" t="s">
        <v>393</v>
      </c>
      <c r="H1214" s="11" t="s">
        <v>1447</v>
      </c>
      <c r="I1214" s="12">
        <v>44134</v>
      </c>
      <c r="J1214" s="12">
        <v>44165</v>
      </c>
      <c r="K1214" s="15" t="s">
        <v>403</v>
      </c>
      <c r="L1214" s="14" t="s">
        <v>1659</v>
      </c>
    </row>
    <row r="1215" spans="1:12" ht="51.6" customHeight="1" x14ac:dyDescent="0.25">
      <c r="A1215" s="7">
        <v>1208</v>
      </c>
      <c r="B1215" s="8">
        <v>2020</v>
      </c>
      <c r="C1215" s="14" t="s">
        <v>33</v>
      </c>
      <c r="D1215" s="14" t="s">
        <v>35</v>
      </c>
      <c r="E1215" s="14" t="s">
        <v>48</v>
      </c>
      <c r="F1215" s="31" t="s">
        <v>207</v>
      </c>
      <c r="G1215" s="10" t="s">
        <v>392</v>
      </c>
      <c r="H1215" s="11" t="s">
        <v>1448</v>
      </c>
      <c r="I1215" s="12">
        <v>44144</v>
      </c>
      <c r="J1215" s="12">
        <v>44181</v>
      </c>
      <c r="K1215" s="15" t="s">
        <v>403</v>
      </c>
      <c r="L1215" s="14" t="s">
        <v>1660</v>
      </c>
    </row>
    <row r="1216" spans="1:12" ht="51.6" customHeight="1" x14ac:dyDescent="0.25">
      <c r="A1216" s="7">
        <v>1209</v>
      </c>
      <c r="B1216" s="8">
        <v>2020</v>
      </c>
      <c r="C1216" s="14" t="s">
        <v>33</v>
      </c>
      <c r="D1216" s="14" t="s">
        <v>35</v>
      </c>
      <c r="E1216" s="14" t="s">
        <v>48</v>
      </c>
      <c r="F1216" s="25"/>
      <c r="G1216" s="10" t="s">
        <v>392</v>
      </c>
      <c r="H1216" s="11" t="s">
        <v>1449</v>
      </c>
      <c r="I1216" s="12">
        <v>44182</v>
      </c>
      <c r="J1216" s="12">
        <v>44253</v>
      </c>
      <c r="K1216" s="16" t="s">
        <v>397</v>
      </c>
      <c r="L1216" s="14" t="s">
        <v>1661</v>
      </c>
    </row>
    <row r="1217" spans="1:12" ht="51.6" customHeight="1" x14ac:dyDescent="0.25">
      <c r="A1217" s="7">
        <v>1210</v>
      </c>
      <c r="B1217" s="8">
        <v>2020</v>
      </c>
      <c r="C1217" s="14" t="s">
        <v>33</v>
      </c>
      <c r="D1217" s="14" t="s">
        <v>35</v>
      </c>
      <c r="E1217" s="14" t="s">
        <v>48</v>
      </c>
      <c r="F1217" s="25"/>
      <c r="G1217" s="10" t="s">
        <v>392</v>
      </c>
      <c r="H1217" s="11" t="s">
        <v>1450</v>
      </c>
      <c r="I1217" s="12">
        <v>44256</v>
      </c>
      <c r="J1217" s="12">
        <v>44301</v>
      </c>
      <c r="K1217" s="16" t="s">
        <v>397</v>
      </c>
      <c r="L1217" s="14" t="s">
        <v>1662</v>
      </c>
    </row>
    <row r="1218" spans="1:12" ht="51.6" customHeight="1" x14ac:dyDescent="0.25">
      <c r="A1218" s="7">
        <v>1211</v>
      </c>
      <c r="B1218" s="8">
        <v>2020</v>
      </c>
      <c r="C1218" s="14" t="s">
        <v>33</v>
      </c>
      <c r="D1218" s="14" t="s">
        <v>35</v>
      </c>
      <c r="E1218" s="14" t="s">
        <v>48</v>
      </c>
      <c r="F1218" s="25"/>
      <c r="G1218" s="10" t="s">
        <v>392</v>
      </c>
      <c r="H1218" s="11" t="s">
        <v>1451</v>
      </c>
      <c r="I1218" s="12">
        <v>44302</v>
      </c>
      <c r="J1218" s="12">
        <v>44347</v>
      </c>
      <c r="K1218" s="16" t="s">
        <v>397</v>
      </c>
      <c r="L1218" s="14" t="s">
        <v>1663</v>
      </c>
    </row>
    <row r="1219" spans="1:12" ht="51.6" customHeight="1" x14ac:dyDescent="0.25">
      <c r="A1219" s="7">
        <v>1212</v>
      </c>
      <c r="B1219" s="8">
        <v>2020</v>
      </c>
      <c r="C1219" s="14" t="s">
        <v>33</v>
      </c>
      <c r="D1219" s="14" t="s">
        <v>35</v>
      </c>
      <c r="E1219" s="14" t="s">
        <v>48</v>
      </c>
      <c r="F1219" s="25"/>
      <c r="G1219" s="10" t="s">
        <v>392</v>
      </c>
      <c r="H1219" s="11" t="s">
        <v>1452</v>
      </c>
      <c r="I1219" s="12">
        <v>44348</v>
      </c>
      <c r="J1219" s="12">
        <v>44392</v>
      </c>
      <c r="K1219" s="16" t="s">
        <v>397</v>
      </c>
      <c r="L1219" s="14" t="s">
        <v>1664</v>
      </c>
    </row>
    <row r="1220" spans="1:12" ht="51.6" customHeight="1" x14ac:dyDescent="0.25">
      <c r="A1220" s="7">
        <v>1213</v>
      </c>
      <c r="B1220" s="8">
        <v>2020</v>
      </c>
      <c r="C1220" s="14" t="s">
        <v>33</v>
      </c>
      <c r="D1220" s="14" t="s">
        <v>35</v>
      </c>
      <c r="E1220" s="14" t="s">
        <v>48</v>
      </c>
      <c r="F1220" s="25"/>
      <c r="G1220" s="10" t="s">
        <v>392</v>
      </c>
      <c r="H1220" s="11" t="s">
        <v>1453</v>
      </c>
      <c r="I1220" s="12">
        <v>44393</v>
      </c>
      <c r="J1220" s="12">
        <v>44425</v>
      </c>
      <c r="K1220" s="16" t="s">
        <v>397</v>
      </c>
      <c r="L1220" s="14" t="s">
        <v>1665</v>
      </c>
    </row>
    <row r="1221" spans="1:12" ht="51.6" customHeight="1" x14ac:dyDescent="0.25">
      <c r="A1221" s="7">
        <v>1214</v>
      </c>
      <c r="B1221" s="8">
        <v>2020</v>
      </c>
      <c r="C1221" s="14" t="s">
        <v>33</v>
      </c>
      <c r="D1221" s="14" t="s">
        <v>35</v>
      </c>
      <c r="E1221" s="14" t="s">
        <v>48</v>
      </c>
      <c r="F1221" s="25"/>
      <c r="G1221" s="10" t="s">
        <v>392</v>
      </c>
      <c r="H1221" s="11" t="s">
        <v>1454</v>
      </c>
      <c r="I1221" s="12">
        <v>44425</v>
      </c>
      <c r="J1221" s="12">
        <v>44469</v>
      </c>
      <c r="K1221" s="16" t="s">
        <v>397</v>
      </c>
      <c r="L1221" s="14" t="s">
        <v>1666</v>
      </c>
    </row>
    <row r="1222" spans="1:12" ht="51.6" customHeight="1" x14ac:dyDescent="0.25">
      <c r="A1222" s="7">
        <v>1215</v>
      </c>
      <c r="B1222" s="8">
        <v>2020</v>
      </c>
      <c r="C1222" s="14" t="s">
        <v>44</v>
      </c>
      <c r="D1222" s="14" t="s">
        <v>34</v>
      </c>
      <c r="E1222" s="14" t="s">
        <v>46</v>
      </c>
      <c r="F1222" s="28" t="s">
        <v>208</v>
      </c>
      <c r="G1222" s="10" t="s">
        <v>392</v>
      </c>
      <c r="H1222" s="11" t="s">
        <v>1455</v>
      </c>
      <c r="I1222" s="12">
        <v>44154</v>
      </c>
      <c r="J1222" s="12">
        <v>44165</v>
      </c>
      <c r="K1222" s="15" t="s">
        <v>403</v>
      </c>
      <c r="L1222" s="14" t="s">
        <v>1667</v>
      </c>
    </row>
    <row r="1223" spans="1:12" ht="51.6" customHeight="1" x14ac:dyDescent="0.25">
      <c r="A1223" s="7">
        <v>1216</v>
      </c>
      <c r="B1223" s="8">
        <v>2020</v>
      </c>
      <c r="C1223" s="14" t="s">
        <v>44</v>
      </c>
      <c r="D1223" s="14" t="s">
        <v>34</v>
      </c>
      <c r="E1223" s="14" t="s">
        <v>46</v>
      </c>
      <c r="F1223" s="28"/>
      <c r="G1223" s="10" t="s">
        <v>392</v>
      </c>
      <c r="H1223" s="11" t="s">
        <v>1456</v>
      </c>
      <c r="I1223" s="12">
        <v>44154</v>
      </c>
      <c r="J1223" s="12">
        <v>44184</v>
      </c>
      <c r="K1223" s="15" t="s">
        <v>403</v>
      </c>
      <c r="L1223" s="14" t="s">
        <v>1667</v>
      </c>
    </row>
    <row r="1224" spans="1:12" ht="51.6" customHeight="1" x14ac:dyDescent="0.25">
      <c r="A1224" s="7">
        <v>1217</v>
      </c>
      <c r="B1224" s="8">
        <v>2020</v>
      </c>
      <c r="C1224" s="14" t="s">
        <v>44</v>
      </c>
      <c r="D1224" s="14" t="s">
        <v>34</v>
      </c>
      <c r="E1224" s="14" t="s">
        <v>46</v>
      </c>
      <c r="F1224" s="28"/>
      <c r="G1224" s="10" t="s">
        <v>392</v>
      </c>
      <c r="H1224" s="11" t="s">
        <v>1457</v>
      </c>
      <c r="I1224" s="12">
        <v>44179</v>
      </c>
      <c r="J1224" s="12">
        <v>44186</v>
      </c>
      <c r="K1224" s="15" t="s">
        <v>403</v>
      </c>
      <c r="L1224" s="14" t="s">
        <v>1668</v>
      </c>
    </row>
    <row r="1225" spans="1:12" ht="51.6" customHeight="1" x14ac:dyDescent="0.25">
      <c r="A1225" s="7">
        <v>1218</v>
      </c>
      <c r="B1225" s="8">
        <v>2020</v>
      </c>
      <c r="C1225" s="14" t="s">
        <v>44</v>
      </c>
      <c r="D1225" s="14" t="s">
        <v>34</v>
      </c>
      <c r="E1225" s="14" t="s">
        <v>46</v>
      </c>
      <c r="F1225" s="28"/>
      <c r="G1225" s="10" t="s">
        <v>392</v>
      </c>
      <c r="H1225" s="11" t="s">
        <v>1458</v>
      </c>
      <c r="I1225" s="12">
        <v>44187</v>
      </c>
      <c r="J1225" s="12">
        <v>44257</v>
      </c>
      <c r="K1225" s="16" t="s">
        <v>397</v>
      </c>
      <c r="L1225" s="14" t="s">
        <v>1002</v>
      </c>
    </row>
    <row r="1226" spans="1:12" ht="51.6" customHeight="1" x14ac:dyDescent="0.25">
      <c r="A1226" s="7">
        <v>1219</v>
      </c>
      <c r="B1226" s="8">
        <v>2020</v>
      </c>
      <c r="C1226" s="14" t="s">
        <v>44</v>
      </c>
      <c r="D1226" s="14" t="s">
        <v>34</v>
      </c>
      <c r="E1226" s="14" t="s">
        <v>46</v>
      </c>
      <c r="F1226" s="28"/>
      <c r="G1226" s="10" t="s">
        <v>392</v>
      </c>
      <c r="H1226" s="11" t="s">
        <v>1459</v>
      </c>
      <c r="I1226" s="12">
        <v>44230</v>
      </c>
      <c r="J1226" s="12">
        <v>44530</v>
      </c>
      <c r="K1226" s="16" t="s">
        <v>397</v>
      </c>
      <c r="L1226" s="14" t="s">
        <v>1002</v>
      </c>
    </row>
    <row r="1227" spans="1:12" ht="51.6" customHeight="1" x14ac:dyDescent="0.25">
      <c r="A1227" s="7">
        <v>1220</v>
      </c>
      <c r="B1227" s="8">
        <v>2020</v>
      </c>
      <c r="C1227" s="14" t="s">
        <v>45</v>
      </c>
      <c r="D1227" s="14" t="s">
        <v>39</v>
      </c>
      <c r="E1227" s="14" t="s">
        <v>47</v>
      </c>
      <c r="F1227" s="28" t="s">
        <v>209</v>
      </c>
      <c r="G1227" s="10" t="s">
        <v>393</v>
      </c>
      <c r="H1227" s="11" t="s">
        <v>1460</v>
      </c>
      <c r="I1227" s="12">
        <v>44145</v>
      </c>
      <c r="J1227" s="12">
        <v>44336</v>
      </c>
      <c r="K1227" s="16" t="s">
        <v>397</v>
      </c>
      <c r="L1227" s="14" t="s">
        <v>1669</v>
      </c>
    </row>
    <row r="1228" spans="1:12" ht="51.6" customHeight="1" x14ac:dyDescent="0.25">
      <c r="A1228" s="7">
        <v>1221</v>
      </c>
      <c r="B1228" s="8">
        <v>2020</v>
      </c>
      <c r="C1228" s="14" t="s">
        <v>45</v>
      </c>
      <c r="D1228" s="14" t="s">
        <v>39</v>
      </c>
      <c r="E1228" s="14" t="s">
        <v>47</v>
      </c>
      <c r="F1228" s="28"/>
      <c r="G1228" s="10" t="s">
        <v>393</v>
      </c>
      <c r="H1228" s="11" t="s">
        <v>1461</v>
      </c>
      <c r="I1228" s="12">
        <v>44336</v>
      </c>
      <c r="J1228" s="12">
        <v>44397</v>
      </c>
      <c r="K1228" s="16" t="s">
        <v>397</v>
      </c>
      <c r="L1228" s="14" t="s">
        <v>1670</v>
      </c>
    </row>
    <row r="1229" spans="1:12" ht="51.6" customHeight="1" x14ac:dyDescent="0.25">
      <c r="A1229" s="7">
        <v>1222</v>
      </c>
      <c r="B1229" s="8">
        <v>2020</v>
      </c>
      <c r="C1229" s="14" t="s">
        <v>45</v>
      </c>
      <c r="D1229" s="14" t="s">
        <v>39</v>
      </c>
      <c r="E1229" s="14" t="s">
        <v>47</v>
      </c>
      <c r="F1229" s="28"/>
      <c r="G1229" s="10" t="s">
        <v>393</v>
      </c>
      <c r="H1229" s="11" t="s">
        <v>1462</v>
      </c>
      <c r="I1229" s="12">
        <v>43907</v>
      </c>
      <c r="J1229" s="12">
        <v>44347</v>
      </c>
      <c r="K1229" s="16" t="s">
        <v>397</v>
      </c>
      <c r="L1229" s="14" t="s">
        <v>1669</v>
      </c>
    </row>
    <row r="1230" spans="1:12" ht="51.6" customHeight="1" x14ac:dyDescent="0.25">
      <c r="A1230" s="7">
        <v>1223</v>
      </c>
      <c r="B1230" s="8">
        <v>2020</v>
      </c>
      <c r="C1230" s="14" t="s">
        <v>45</v>
      </c>
      <c r="D1230" s="14" t="s">
        <v>39</v>
      </c>
      <c r="E1230" s="14" t="s">
        <v>47</v>
      </c>
      <c r="F1230" s="28"/>
      <c r="G1230" s="10" t="s">
        <v>393</v>
      </c>
      <c r="H1230" s="11" t="s">
        <v>1463</v>
      </c>
      <c r="I1230" s="12" t="s">
        <v>1690</v>
      </c>
      <c r="J1230" s="12">
        <v>44407</v>
      </c>
      <c r="K1230" s="16" t="s">
        <v>397</v>
      </c>
      <c r="L1230" s="14" t="s">
        <v>1670</v>
      </c>
    </row>
    <row r="1231" spans="1:12" ht="51.6" customHeight="1" x14ac:dyDescent="0.25">
      <c r="A1231" s="7">
        <v>1224</v>
      </c>
      <c r="B1231" s="8">
        <v>2020</v>
      </c>
      <c r="C1231" s="14" t="s">
        <v>45</v>
      </c>
      <c r="D1231" s="14" t="s">
        <v>39</v>
      </c>
      <c r="E1231" s="14" t="s">
        <v>48</v>
      </c>
      <c r="F1231" s="25" t="s">
        <v>210</v>
      </c>
      <c r="G1231" s="10" t="s">
        <v>393</v>
      </c>
      <c r="H1231" s="11" t="s">
        <v>1464</v>
      </c>
      <c r="I1231" s="12">
        <v>44152</v>
      </c>
      <c r="J1231" s="12">
        <v>44270</v>
      </c>
      <c r="K1231" s="16" t="s">
        <v>397</v>
      </c>
      <c r="L1231" s="14" t="s">
        <v>1669</v>
      </c>
    </row>
    <row r="1232" spans="1:12" ht="51.6" customHeight="1" x14ac:dyDescent="0.25">
      <c r="A1232" s="7">
        <v>1225</v>
      </c>
      <c r="B1232" s="8">
        <v>2020</v>
      </c>
      <c r="C1232" s="14" t="s">
        <v>45</v>
      </c>
      <c r="D1232" s="14" t="s">
        <v>39</v>
      </c>
      <c r="E1232" s="14" t="s">
        <v>48</v>
      </c>
      <c r="F1232" s="25"/>
      <c r="G1232" s="10" t="s">
        <v>393</v>
      </c>
      <c r="H1232" s="11" t="s">
        <v>1465</v>
      </c>
      <c r="I1232" s="12">
        <v>44242</v>
      </c>
      <c r="J1232" s="12">
        <v>44423</v>
      </c>
      <c r="K1232" s="16" t="s">
        <v>397</v>
      </c>
      <c r="L1232" s="14" t="s">
        <v>1669</v>
      </c>
    </row>
    <row r="1233" spans="1:12" ht="51.6" customHeight="1" x14ac:dyDescent="0.25">
      <c r="A1233" s="7">
        <v>1226</v>
      </c>
      <c r="B1233" s="8">
        <v>2020</v>
      </c>
      <c r="C1233" s="14" t="s">
        <v>45</v>
      </c>
      <c r="D1233" s="14" t="s">
        <v>39</v>
      </c>
      <c r="E1233" s="14" t="s">
        <v>48</v>
      </c>
      <c r="F1233" s="25"/>
      <c r="G1233" s="10" t="s">
        <v>393</v>
      </c>
      <c r="H1233" s="11" t="s">
        <v>1466</v>
      </c>
      <c r="I1233" s="12">
        <v>44213</v>
      </c>
      <c r="J1233" s="12">
        <v>44469</v>
      </c>
      <c r="K1233" s="16" t="s">
        <v>397</v>
      </c>
      <c r="L1233" s="14" t="s">
        <v>1671</v>
      </c>
    </row>
    <row r="1234" spans="1:12" ht="51.6" customHeight="1" x14ac:dyDescent="0.25">
      <c r="A1234" s="7">
        <v>1227</v>
      </c>
      <c r="B1234" s="8">
        <v>2020</v>
      </c>
      <c r="C1234" s="14" t="s">
        <v>45</v>
      </c>
      <c r="D1234" s="14" t="s">
        <v>39</v>
      </c>
      <c r="E1234" s="14" t="s">
        <v>48</v>
      </c>
      <c r="F1234" s="25"/>
      <c r="G1234" s="10" t="s">
        <v>393</v>
      </c>
      <c r="H1234" s="11" t="s">
        <v>1467</v>
      </c>
      <c r="I1234" s="12">
        <v>44145</v>
      </c>
      <c r="J1234" s="12">
        <v>44218</v>
      </c>
      <c r="K1234" s="16" t="s">
        <v>397</v>
      </c>
      <c r="L1234" s="14" t="s">
        <v>1669</v>
      </c>
    </row>
    <row r="1235" spans="1:12" ht="51.6" customHeight="1" x14ac:dyDescent="0.25">
      <c r="A1235" s="7">
        <v>1228</v>
      </c>
      <c r="B1235" s="8">
        <v>2020</v>
      </c>
      <c r="C1235" s="14" t="s">
        <v>45</v>
      </c>
      <c r="D1235" s="14" t="s">
        <v>39</v>
      </c>
      <c r="E1235" s="14" t="s">
        <v>48</v>
      </c>
      <c r="F1235" s="25"/>
      <c r="G1235" s="10" t="s">
        <v>393</v>
      </c>
      <c r="H1235" s="11" t="s">
        <v>1468</v>
      </c>
      <c r="I1235" s="12">
        <v>44155</v>
      </c>
      <c r="J1235" s="12">
        <v>44245</v>
      </c>
      <c r="K1235" s="16" t="s">
        <v>397</v>
      </c>
      <c r="L1235" s="14" t="s">
        <v>1672</v>
      </c>
    </row>
    <row r="1236" spans="1:12" ht="51.6" customHeight="1" x14ac:dyDescent="0.25">
      <c r="A1236" s="7">
        <v>1229</v>
      </c>
      <c r="B1236" s="8">
        <v>2020</v>
      </c>
      <c r="C1236" s="14" t="s">
        <v>45</v>
      </c>
      <c r="D1236" s="14" t="s">
        <v>39</v>
      </c>
      <c r="E1236" s="14" t="s">
        <v>48</v>
      </c>
      <c r="F1236" s="25"/>
      <c r="G1236" s="10" t="s">
        <v>393</v>
      </c>
      <c r="H1236" s="11" t="s">
        <v>1469</v>
      </c>
      <c r="I1236" s="12">
        <v>44152</v>
      </c>
      <c r="J1236" s="12">
        <v>44246</v>
      </c>
      <c r="K1236" s="16" t="s">
        <v>397</v>
      </c>
      <c r="L1236" s="14" t="s">
        <v>1669</v>
      </c>
    </row>
    <row r="1237" spans="1:12" ht="51.6" customHeight="1" x14ac:dyDescent="0.25">
      <c r="A1237" s="7">
        <v>1230</v>
      </c>
      <c r="B1237" s="8">
        <v>2020</v>
      </c>
      <c r="C1237" s="14" t="s">
        <v>45</v>
      </c>
      <c r="D1237" s="14" t="s">
        <v>39</v>
      </c>
      <c r="E1237" s="14" t="s">
        <v>48</v>
      </c>
      <c r="F1237" s="25"/>
      <c r="G1237" s="10" t="s">
        <v>393</v>
      </c>
      <c r="H1237" s="11" t="s">
        <v>1470</v>
      </c>
      <c r="I1237" s="12">
        <v>44246</v>
      </c>
      <c r="J1237" s="12">
        <v>44285</v>
      </c>
      <c r="K1237" s="16" t="s">
        <v>397</v>
      </c>
      <c r="L1237" s="14" t="s">
        <v>1671</v>
      </c>
    </row>
    <row r="1238" spans="1:12" ht="51.6" customHeight="1" x14ac:dyDescent="0.25">
      <c r="A1238" s="7">
        <v>1231</v>
      </c>
      <c r="B1238" s="8">
        <v>2020</v>
      </c>
      <c r="C1238" s="14" t="s">
        <v>45</v>
      </c>
      <c r="D1238" s="14" t="s">
        <v>39</v>
      </c>
      <c r="E1238" s="14" t="s">
        <v>48</v>
      </c>
      <c r="F1238" s="25"/>
      <c r="G1238" s="10" t="s">
        <v>393</v>
      </c>
      <c r="H1238" s="11" t="s">
        <v>1471</v>
      </c>
      <c r="I1238" s="12">
        <v>44138</v>
      </c>
      <c r="J1238" s="12">
        <v>44316</v>
      </c>
      <c r="K1238" s="16" t="s">
        <v>397</v>
      </c>
      <c r="L1238" s="14" t="s">
        <v>1669</v>
      </c>
    </row>
    <row r="1239" spans="1:12" ht="51.6" customHeight="1" x14ac:dyDescent="0.25">
      <c r="A1239" s="7">
        <v>1232</v>
      </c>
      <c r="B1239" s="8">
        <v>2020</v>
      </c>
      <c r="C1239" s="14" t="s">
        <v>45</v>
      </c>
      <c r="D1239" s="14" t="s">
        <v>39</v>
      </c>
      <c r="E1239" s="14" t="s">
        <v>48</v>
      </c>
      <c r="F1239" s="25"/>
      <c r="G1239" s="10" t="s">
        <v>393</v>
      </c>
      <c r="H1239" s="11" t="s">
        <v>1472</v>
      </c>
      <c r="I1239" s="12" t="s">
        <v>1690</v>
      </c>
      <c r="J1239" s="12">
        <v>44377</v>
      </c>
      <c r="K1239" s="16" t="s">
        <v>397</v>
      </c>
      <c r="L1239" s="14" t="s">
        <v>1672</v>
      </c>
    </row>
    <row r="1240" spans="1:12" ht="51.6" customHeight="1" x14ac:dyDescent="0.25">
      <c r="A1240" s="7">
        <v>1233</v>
      </c>
      <c r="B1240" s="8">
        <v>2020</v>
      </c>
      <c r="C1240" s="14" t="s">
        <v>45</v>
      </c>
      <c r="D1240" s="14" t="s">
        <v>39</v>
      </c>
      <c r="E1240" s="14" t="s">
        <v>48</v>
      </c>
      <c r="F1240" s="25"/>
      <c r="G1240" s="10" t="s">
        <v>393</v>
      </c>
      <c r="H1240" s="11" t="s">
        <v>1473</v>
      </c>
      <c r="I1240" s="12">
        <v>44138</v>
      </c>
      <c r="J1240" s="12">
        <v>44196</v>
      </c>
      <c r="K1240" s="17" t="s">
        <v>832</v>
      </c>
      <c r="L1240" s="14" t="s">
        <v>1669</v>
      </c>
    </row>
    <row r="1241" spans="1:12" ht="51.6" customHeight="1" x14ac:dyDescent="0.25">
      <c r="A1241" s="7">
        <v>1234</v>
      </c>
      <c r="B1241" s="8">
        <v>2020</v>
      </c>
      <c r="C1241" s="14" t="s">
        <v>45</v>
      </c>
      <c r="D1241" s="14" t="s">
        <v>39</v>
      </c>
      <c r="E1241" s="14" t="s">
        <v>48</v>
      </c>
      <c r="F1241" s="25"/>
      <c r="G1241" s="10" t="s">
        <v>393</v>
      </c>
      <c r="H1241" s="11" t="s">
        <v>1474</v>
      </c>
      <c r="I1241" s="12">
        <v>44246</v>
      </c>
      <c r="J1241" s="12">
        <v>44285</v>
      </c>
      <c r="K1241" s="16" t="s">
        <v>397</v>
      </c>
      <c r="L1241" s="14" t="s">
        <v>1671</v>
      </c>
    </row>
    <row r="1242" spans="1:12" ht="51.6" customHeight="1" x14ac:dyDescent="0.25">
      <c r="A1242" s="7">
        <v>1235</v>
      </c>
      <c r="B1242" s="8">
        <v>2020</v>
      </c>
      <c r="C1242" s="14" t="s">
        <v>45</v>
      </c>
      <c r="D1242" s="14" t="s">
        <v>39</v>
      </c>
      <c r="E1242" s="14" t="s">
        <v>47</v>
      </c>
      <c r="F1242" s="28" t="s">
        <v>211</v>
      </c>
      <c r="G1242" s="10" t="s">
        <v>393</v>
      </c>
      <c r="H1242" s="11" t="s">
        <v>1475</v>
      </c>
      <c r="I1242" s="12">
        <v>44145</v>
      </c>
      <c r="J1242" s="12">
        <v>44179</v>
      </c>
      <c r="K1242" s="15" t="s">
        <v>403</v>
      </c>
      <c r="L1242" s="14" t="s">
        <v>1673</v>
      </c>
    </row>
    <row r="1243" spans="1:12" ht="51.6" customHeight="1" x14ac:dyDescent="0.25">
      <c r="A1243" s="7">
        <v>1236</v>
      </c>
      <c r="B1243" s="8">
        <v>2020</v>
      </c>
      <c r="C1243" s="14" t="s">
        <v>45</v>
      </c>
      <c r="D1243" s="14" t="s">
        <v>39</v>
      </c>
      <c r="E1243" s="14" t="s">
        <v>47</v>
      </c>
      <c r="F1243" s="28"/>
      <c r="G1243" s="10" t="s">
        <v>393</v>
      </c>
      <c r="H1243" s="11" t="s">
        <v>1476</v>
      </c>
      <c r="I1243" s="12">
        <v>44179</v>
      </c>
      <c r="J1243" s="12">
        <v>44195</v>
      </c>
      <c r="K1243" s="15" t="s">
        <v>403</v>
      </c>
      <c r="L1243" s="14" t="s">
        <v>1674</v>
      </c>
    </row>
    <row r="1244" spans="1:12" ht="51.6" customHeight="1" x14ac:dyDescent="0.25">
      <c r="A1244" s="7">
        <v>1237</v>
      </c>
      <c r="B1244" s="8">
        <v>2020</v>
      </c>
      <c r="C1244" s="14" t="s">
        <v>45</v>
      </c>
      <c r="D1244" s="14" t="s">
        <v>39</v>
      </c>
      <c r="E1244" s="14" t="s">
        <v>47</v>
      </c>
      <c r="F1244" s="28"/>
      <c r="G1244" s="10" t="s">
        <v>393</v>
      </c>
      <c r="H1244" s="11" t="s">
        <v>1477</v>
      </c>
      <c r="I1244" s="12">
        <v>44200</v>
      </c>
      <c r="J1244" s="12">
        <v>44285</v>
      </c>
      <c r="K1244" s="16" t="s">
        <v>397</v>
      </c>
      <c r="L1244" s="14" t="s">
        <v>1673</v>
      </c>
    </row>
    <row r="1245" spans="1:12" ht="51.6" customHeight="1" x14ac:dyDescent="0.25">
      <c r="A1245" s="7">
        <v>1238</v>
      </c>
      <c r="B1245" s="8">
        <v>2020</v>
      </c>
      <c r="C1245" s="14" t="s">
        <v>45</v>
      </c>
      <c r="D1245" s="14" t="s">
        <v>39</v>
      </c>
      <c r="E1245" s="14" t="s">
        <v>47</v>
      </c>
      <c r="F1245" s="28"/>
      <c r="G1245" s="10" t="s">
        <v>393</v>
      </c>
      <c r="H1245" s="11" t="s">
        <v>1478</v>
      </c>
      <c r="I1245" s="12">
        <v>44287</v>
      </c>
      <c r="J1245" s="12">
        <v>44302</v>
      </c>
      <c r="K1245" s="16" t="s">
        <v>397</v>
      </c>
      <c r="L1245" s="14" t="s">
        <v>1674</v>
      </c>
    </row>
    <row r="1246" spans="1:12" ht="51.6" customHeight="1" x14ac:dyDescent="0.25">
      <c r="A1246" s="7">
        <v>1239</v>
      </c>
      <c r="B1246" s="8">
        <v>2020</v>
      </c>
      <c r="C1246" s="14" t="s">
        <v>45</v>
      </c>
      <c r="D1246" s="14" t="s">
        <v>39</v>
      </c>
      <c r="E1246" s="14" t="s">
        <v>47</v>
      </c>
      <c r="F1246" s="28"/>
      <c r="G1246" s="10" t="s">
        <v>393</v>
      </c>
      <c r="H1246" s="11" t="s">
        <v>1479</v>
      </c>
      <c r="I1246" s="12">
        <v>44216</v>
      </c>
      <c r="J1246" s="12">
        <v>44253</v>
      </c>
      <c r="K1246" s="16" t="s">
        <v>397</v>
      </c>
      <c r="L1246" s="14" t="s">
        <v>1673</v>
      </c>
    </row>
    <row r="1247" spans="1:12" ht="51.6" customHeight="1" x14ac:dyDescent="0.25">
      <c r="A1247" s="7">
        <v>1240</v>
      </c>
      <c r="B1247" s="8">
        <v>2020</v>
      </c>
      <c r="C1247" s="14" t="s">
        <v>45</v>
      </c>
      <c r="D1247" s="14" t="s">
        <v>39</v>
      </c>
      <c r="E1247" s="14" t="s">
        <v>47</v>
      </c>
      <c r="F1247" s="28"/>
      <c r="G1247" s="10" t="s">
        <v>393</v>
      </c>
      <c r="H1247" s="11" t="s">
        <v>1480</v>
      </c>
      <c r="I1247" s="12">
        <v>44256</v>
      </c>
      <c r="J1247" s="12">
        <v>44267</v>
      </c>
      <c r="K1247" s="16" t="s">
        <v>397</v>
      </c>
      <c r="L1247" s="14" t="s">
        <v>1674</v>
      </c>
    </row>
    <row r="1248" spans="1:12" ht="51.6" customHeight="1" x14ac:dyDescent="0.25">
      <c r="A1248" s="7">
        <v>1241</v>
      </c>
      <c r="B1248" s="8">
        <v>2020</v>
      </c>
      <c r="C1248" s="14" t="s">
        <v>45</v>
      </c>
      <c r="D1248" s="14" t="s">
        <v>39</v>
      </c>
      <c r="E1248" s="14" t="s">
        <v>48</v>
      </c>
      <c r="F1248" s="28" t="s">
        <v>212</v>
      </c>
      <c r="G1248" s="10" t="s">
        <v>393</v>
      </c>
      <c r="H1248" s="11" t="s">
        <v>1481</v>
      </c>
      <c r="I1248" s="12">
        <v>44200</v>
      </c>
      <c r="J1248" s="12">
        <v>44285</v>
      </c>
      <c r="K1248" s="16" t="s">
        <v>397</v>
      </c>
      <c r="L1248" s="14" t="s">
        <v>1675</v>
      </c>
    </row>
    <row r="1249" spans="1:12" ht="51.6" customHeight="1" x14ac:dyDescent="0.25">
      <c r="A1249" s="7">
        <v>1242</v>
      </c>
      <c r="B1249" s="8">
        <v>2020</v>
      </c>
      <c r="C1249" s="14" t="s">
        <v>45</v>
      </c>
      <c r="D1249" s="14" t="s">
        <v>39</v>
      </c>
      <c r="E1249" s="14" t="s">
        <v>48</v>
      </c>
      <c r="F1249" s="28"/>
      <c r="G1249" s="10" t="s">
        <v>393</v>
      </c>
      <c r="H1249" s="11" t="s">
        <v>1482</v>
      </c>
      <c r="I1249" s="12">
        <v>44287</v>
      </c>
      <c r="J1249" s="12">
        <v>44298</v>
      </c>
      <c r="K1249" s="16" t="s">
        <v>397</v>
      </c>
      <c r="L1249" s="14" t="s">
        <v>1675</v>
      </c>
    </row>
    <row r="1250" spans="1:12" ht="51.6" customHeight="1" x14ac:dyDescent="0.25">
      <c r="A1250" s="7">
        <v>1243</v>
      </c>
      <c r="B1250" s="8">
        <v>2020</v>
      </c>
      <c r="C1250" s="14" t="s">
        <v>45</v>
      </c>
      <c r="D1250" s="14" t="s">
        <v>39</v>
      </c>
      <c r="E1250" s="14" t="s">
        <v>48</v>
      </c>
      <c r="F1250" s="28"/>
      <c r="G1250" s="10" t="s">
        <v>392</v>
      </c>
      <c r="H1250" s="11" t="s">
        <v>1483</v>
      </c>
      <c r="I1250" s="12">
        <v>44200</v>
      </c>
      <c r="J1250" s="12">
        <v>44285</v>
      </c>
      <c r="K1250" s="16" t="s">
        <v>397</v>
      </c>
      <c r="L1250" s="14" t="s">
        <v>1675</v>
      </c>
    </row>
    <row r="1251" spans="1:12" ht="51.6" customHeight="1" x14ac:dyDescent="0.25">
      <c r="A1251" s="7">
        <v>1244</v>
      </c>
      <c r="B1251" s="8">
        <v>2020</v>
      </c>
      <c r="C1251" s="14" t="s">
        <v>45</v>
      </c>
      <c r="D1251" s="14" t="s">
        <v>39</v>
      </c>
      <c r="E1251" s="14" t="s">
        <v>48</v>
      </c>
      <c r="F1251" s="28"/>
      <c r="G1251" s="10" t="s">
        <v>392</v>
      </c>
      <c r="H1251" s="11" t="s">
        <v>1484</v>
      </c>
      <c r="I1251" s="12">
        <v>44179</v>
      </c>
      <c r="J1251" s="12">
        <v>44195</v>
      </c>
      <c r="K1251" s="17" t="s">
        <v>832</v>
      </c>
      <c r="L1251" s="14" t="s">
        <v>1675</v>
      </c>
    </row>
    <row r="1252" spans="1:12" ht="51.6" customHeight="1" x14ac:dyDescent="0.25">
      <c r="A1252" s="7">
        <v>1245</v>
      </c>
      <c r="B1252" s="8">
        <v>2020</v>
      </c>
      <c r="C1252" s="14" t="s">
        <v>45</v>
      </c>
      <c r="D1252" s="14" t="s">
        <v>39</v>
      </c>
      <c r="E1252" s="14" t="s">
        <v>48</v>
      </c>
      <c r="F1252" s="28"/>
      <c r="G1252" s="10" t="s">
        <v>393</v>
      </c>
      <c r="H1252" s="11" t="s">
        <v>1485</v>
      </c>
      <c r="I1252" s="12">
        <v>44256</v>
      </c>
      <c r="J1252" s="12">
        <v>44285</v>
      </c>
      <c r="K1252" s="16" t="s">
        <v>397</v>
      </c>
      <c r="L1252" s="14" t="s">
        <v>1673</v>
      </c>
    </row>
    <row r="1253" spans="1:12" ht="51.6" customHeight="1" x14ac:dyDescent="0.25">
      <c r="A1253" s="7">
        <v>1246</v>
      </c>
      <c r="B1253" s="8">
        <v>2020</v>
      </c>
      <c r="C1253" s="14" t="s">
        <v>45</v>
      </c>
      <c r="D1253" s="14" t="s">
        <v>39</v>
      </c>
      <c r="E1253" s="14" t="s">
        <v>48</v>
      </c>
      <c r="F1253" s="28"/>
      <c r="G1253" s="10" t="s">
        <v>393</v>
      </c>
      <c r="H1253" s="11" t="s">
        <v>1486</v>
      </c>
      <c r="I1253" s="12">
        <v>44287</v>
      </c>
      <c r="J1253" s="12">
        <v>44316</v>
      </c>
      <c r="K1253" s="16" t="s">
        <v>397</v>
      </c>
      <c r="L1253" s="14" t="s">
        <v>1674</v>
      </c>
    </row>
    <row r="1254" spans="1:12" ht="51.6" customHeight="1" x14ac:dyDescent="0.25">
      <c r="A1254" s="7">
        <v>1247</v>
      </c>
      <c r="B1254" s="8">
        <v>2020</v>
      </c>
      <c r="C1254" s="14" t="s">
        <v>45</v>
      </c>
      <c r="D1254" s="14" t="s">
        <v>39</v>
      </c>
      <c r="E1254" s="14" t="s">
        <v>47</v>
      </c>
      <c r="F1254" s="25" t="s">
        <v>213</v>
      </c>
      <c r="G1254" s="10" t="s">
        <v>393</v>
      </c>
      <c r="H1254" s="11" t="s">
        <v>1487</v>
      </c>
      <c r="I1254" s="12">
        <v>44168</v>
      </c>
      <c r="J1254" s="12">
        <v>44195</v>
      </c>
      <c r="K1254" s="17" t="s">
        <v>832</v>
      </c>
      <c r="L1254" s="14" t="s">
        <v>1676</v>
      </c>
    </row>
    <row r="1255" spans="1:12" ht="51.6" customHeight="1" x14ac:dyDescent="0.25">
      <c r="A1255" s="7">
        <v>1248</v>
      </c>
      <c r="B1255" s="8">
        <v>2020</v>
      </c>
      <c r="C1255" s="14" t="s">
        <v>45</v>
      </c>
      <c r="D1255" s="14" t="s">
        <v>39</v>
      </c>
      <c r="E1255" s="14" t="s">
        <v>47</v>
      </c>
      <c r="F1255" s="25"/>
      <c r="G1255" s="10" t="s">
        <v>393</v>
      </c>
      <c r="H1255" s="11" t="s">
        <v>1488</v>
      </c>
      <c r="I1255" s="12">
        <v>44225</v>
      </c>
      <c r="J1255" s="12">
        <v>44253</v>
      </c>
      <c r="K1255" s="16" t="s">
        <v>397</v>
      </c>
      <c r="L1255" s="14" t="s">
        <v>1676</v>
      </c>
    </row>
    <row r="1256" spans="1:12" ht="51.6" customHeight="1" x14ac:dyDescent="0.25">
      <c r="A1256" s="7">
        <v>1249</v>
      </c>
      <c r="B1256" s="8">
        <v>2020</v>
      </c>
      <c r="C1256" s="14" t="s">
        <v>45</v>
      </c>
      <c r="D1256" s="14" t="s">
        <v>39</v>
      </c>
      <c r="E1256" s="14" t="s">
        <v>47</v>
      </c>
      <c r="F1256" s="25"/>
      <c r="G1256" s="10" t="s">
        <v>393</v>
      </c>
      <c r="H1256" s="11" t="s">
        <v>1489</v>
      </c>
      <c r="I1256" s="12">
        <v>44168</v>
      </c>
      <c r="J1256" s="12">
        <v>44195</v>
      </c>
      <c r="K1256" s="17" t="s">
        <v>832</v>
      </c>
      <c r="L1256" s="14" t="s">
        <v>1676</v>
      </c>
    </row>
    <row r="1257" spans="1:12" ht="51.6" customHeight="1" x14ac:dyDescent="0.25">
      <c r="A1257" s="7">
        <v>1250</v>
      </c>
      <c r="B1257" s="8">
        <v>2020</v>
      </c>
      <c r="C1257" s="14" t="s">
        <v>45</v>
      </c>
      <c r="D1257" s="14" t="s">
        <v>39</v>
      </c>
      <c r="E1257" s="14" t="s">
        <v>47</v>
      </c>
      <c r="F1257" s="25"/>
      <c r="G1257" s="10" t="s">
        <v>393</v>
      </c>
      <c r="H1257" s="11" t="s">
        <v>1490</v>
      </c>
      <c r="I1257" s="12">
        <v>44168</v>
      </c>
      <c r="J1257" s="12">
        <v>44195</v>
      </c>
      <c r="K1257" s="17" t="s">
        <v>832</v>
      </c>
      <c r="L1257" s="14" t="s">
        <v>1676</v>
      </c>
    </row>
    <row r="1258" spans="1:12" ht="51.6" customHeight="1" x14ac:dyDescent="0.25">
      <c r="A1258" s="7">
        <v>1251</v>
      </c>
      <c r="B1258" s="8">
        <v>2020</v>
      </c>
      <c r="C1258" s="14" t="s">
        <v>45</v>
      </c>
      <c r="D1258" s="14" t="s">
        <v>39</v>
      </c>
      <c r="E1258" s="14" t="s">
        <v>47</v>
      </c>
      <c r="F1258" s="25"/>
      <c r="G1258" s="10" t="s">
        <v>393</v>
      </c>
      <c r="H1258" s="11" t="s">
        <v>1491</v>
      </c>
      <c r="I1258" s="12">
        <v>44225</v>
      </c>
      <c r="J1258" s="12">
        <v>44253</v>
      </c>
      <c r="K1258" s="16" t="s">
        <v>397</v>
      </c>
      <c r="L1258" s="14" t="s">
        <v>1676</v>
      </c>
    </row>
    <row r="1259" spans="1:12" ht="51.6" customHeight="1" x14ac:dyDescent="0.25">
      <c r="A1259" s="7">
        <v>1252</v>
      </c>
      <c r="B1259" s="8">
        <v>2020</v>
      </c>
      <c r="C1259" s="14" t="s">
        <v>45</v>
      </c>
      <c r="D1259" s="14" t="s">
        <v>39</v>
      </c>
      <c r="E1259" s="14" t="s">
        <v>47</v>
      </c>
      <c r="F1259" s="25"/>
      <c r="G1259" s="10" t="s">
        <v>393</v>
      </c>
      <c r="H1259" s="11" t="s">
        <v>1492</v>
      </c>
      <c r="I1259" s="12">
        <v>44168</v>
      </c>
      <c r="J1259" s="12">
        <v>44195</v>
      </c>
      <c r="K1259" s="17" t="s">
        <v>832</v>
      </c>
      <c r="L1259" s="14" t="s">
        <v>1676</v>
      </c>
    </row>
    <row r="1260" spans="1:12" ht="51.6" customHeight="1" x14ac:dyDescent="0.25">
      <c r="A1260" s="7">
        <v>1253</v>
      </c>
      <c r="B1260" s="8">
        <v>2020</v>
      </c>
      <c r="C1260" s="14" t="s">
        <v>45</v>
      </c>
      <c r="D1260" s="14" t="s">
        <v>39</v>
      </c>
      <c r="E1260" s="14" t="s">
        <v>47</v>
      </c>
      <c r="F1260" s="25"/>
      <c r="G1260" s="10" t="s">
        <v>393</v>
      </c>
      <c r="H1260" s="11" t="s">
        <v>1493</v>
      </c>
      <c r="I1260" s="12">
        <v>44195</v>
      </c>
      <c r="J1260" s="12">
        <v>44225</v>
      </c>
      <c r="K1260" s="16" t="s">
        <v>397</v>
      </c>
      <c r="L1260" s="14" t="s">
        <v>1676</v>
      </c>
    </row>
    <row r="1261" spans="1:12" ht="51.6" customHeight="1" x14ac:dyDescent="0.25">
      <c r="A1261" s="7">
        <v>1254</v>
      </c>
      <c r="B1261" s="8">
        <v>2020</v>
      </c>
      <c r="C1261" s="14" t="s">
        <v>45</v>
      </c>
      <c r="D1261" s="14" t="s">
        <v>39</v>
      </c>
      <c r="E1261" s="14" t="s">
        <v>47</v>
      </c>
      <c r="F1261" s="25"/>
      <c r="G1261" s="10" t="s">
        <v>393</v>
      </c>
      <c r="H1261" s="11" t="s">
        <v>1494</v>
      </c>
      <c r="I1261" s="12">
        <v>44228</v>
      </c>
      <c r="J1261" s="12">
        <v>44253</v>
      </c>
      <c r="K1261" s="16" t="s">
        <v>397</v>
      </c>
      <c r="L1261" s="14" t="s">
        <v>1676</v>
      </c>
    </row>
    <row r="1262" spans="1:12" ht="51.6" customHeight="1" x14ac:dyDescent="0.25">
      <c r="A1262" s="7">
        <v>1255</v>
      </c>
      <c r="B1262" s="8">
        <v>2020</v>
      </c>
      <c r="C1262" s="14" t="s">
        <v>45</v>
      </c>
      <c r="D1262" s="14" t="s">
        <v>39</v>
      </c>
      <c r="E1262" s="14" t="s">
        <v>47</v>
      </c>
      <c r="F1262" s="25"/>
      <c r="G1262" s="10" t="s">
        <v>393</v>
      </c>
      <c r="H1262" s="11" t="s">
        <v>1495</v>
      </c>
      <c r="I1262" s="12">
        <v>44168</v>
      </c>
      <c r="J1262" s="12">
        <v>44195</v>
      </c>
      <c r="K1262" s="17" t="s">
        <v>832</v>
      </c>
      <c r="L1262" s="14" t="s">
        <v>1676</v>
      </c>
    </row>
    <row r="1263" spans="1:12" ht="51.6" customHeight="1" x14ac:dyDescent="0.25">
      <c r="A1263" s="7">
        <v>1256</v>
      </c>
      <c r="B1263" s="8">
        <v>2020</v>
      </c>
      <c r="C1263" s="14" t="s">
        <v>45</v>
      </c>
      <c r="D1263" s="14" t="s">
        <v>39</v>
      </c>
      <c r="E1263" s="14" t="s">
        <v>47</v>
      </c>
      <c r="F1263" s="25"/>
      <c r="G1263" s="10" t="s">
        <v>393</v>
      </c>
      <c r="H1263" s="11" t="s">
        <v>1496</v>
      </c>
      <c r="I1263" s="12">
        <v>44168</v>
      </c>
      <c r="J1263" s="12">
        <v>44195</v>
      </c>
      <c r="K1263" s="17" t="s">
        <v>832</v>
      </c>
      <c r="L1263" s="14" t="s">
        <v>1676</v>
      </c>
    </row>
    <row r="1264" spans="1:12" ht="51.6" customHeight="1" x14ac:dyDescent="0.25">
      <c r="A1264" s="7">
        <v>1257</v>
      </c>
      <c r="B1264" s="8">
        <v>2020</v>
      </c>
      <c r="C1264" s="14" t="s">
        <v>45</v>
      </c>
      <c r="D1264" s="14" t="s">
        <v>39</v>
      </c>
      <c r="E1264" s="14" t="s">
        <v>47</v>
      </c>
      <c r="F1264" s="25"/>
      <c r="G1264" s="10" t="s">
        <v>393</v>
      </c>
      <c r="H1264" s="11" t="s">
        <v>1497</v>
      </c>
      <c r="I1264" s="12">
        <v>44168</v>
      </c>
      <c r="J1264" s="12">
        <v>44195</v>
      </c>
      <c r="K1264" s="17" t="s">
        <v>832</v>
      </c>
      <c r="L1264" s="14" t="s">
        <v>1643</v>
      </c>
    </row>
    <row r="1265" spans="1:12" ht="51.6" customHeight="1" x14ac:dyDescent="0.25">
      <c r="A1265" s="7">
        <v>1258</v>
      </c>
      <c r="B1265" s="8">
        <v>2020</v>
      </c>
      <c r="C1265" s="14" t="s">
        <v>45</v>
      </c>
      <c r="D1265" s="14" t="s">
        <v>39</v>
      </c>
      <c r="E1265" s="14" t="s">
        <v>47</v>
      </c>
      <c r="F1265" s="25"/>
      <c r="G1265" s="10" t="s">
        <v>393</v>
      </c>
      <c r="H1265" s="11" t="s">
        <v>1498</v>
      </c>
      <c r="I1265" s="12">
        <v>44195</v>
      </c>
      <c r="J1265" s="12">
        <v>44225</v>
      </c>
      <c r="K1265" s="16" t="s">
        <v>397</v>
      </c>
      <c r="L1265" s="14" t="s">
        <v>1677</v>
      </c>
    </row>
    <row r="1266" spans="1:12" ht="51.6" customHeight="1" x14ac:dyDescent="0.25">
      <c r="A1266" s="7">
        <v>1259</v>
      </c>
      <c r="B1266" s="8">
        <v>2020</v>
      </c>
      <c r="C1266" s="14" t="s">
        <v>45</v>
      </c>
      <c r="D1266" s="14" t="s">
        <v>39</v>
      </c>
      <c r="E1266" s="14" t="s">
        <v>47</v>
      </c>
      <c r="F1266" s="25"/>
      <c r="G1266" s="10" t="s">
        <v>393</v>
      </c>
      <c r="H1266" s="11" t="s">
        <v>1499</v>
      </c>
      <c r="I1266" s="12">
        <v>44195</v>
      </c>
      <c r="J1266" s="12">
        <v>44225</v>
      </c>
      <c r="K1266" s="16" t="s">
        <v>397</v>
      </c>
      <c r="L1266" s="14" t="s">
        <v>1677</v>
      </c>
    </row>
    <row r="1267" spans="1:12" ht="51.6" customHeight="1" x14ac:dyDescent="0.25">
      <c r="A1267" s="7">
        <v>1260</v>
      </c>
      <c r="B1267" s="8">
        <v>2020</v>
      </c>
      <c r="C1267" s="14" t="s">
        <v>45</v>
      </c>
      <c r="D1267" s="14" t="s">
        <v>39</v>
      </c>
      <c r="E1267" s="14" t="s">
        <v>47</v>
      </c>
      <c r="F1267" s="25"/>
      <c r="G1267" s="10" t="s">
        <v>393</v>
      </c>
      <c r="H1267" s="11" t="s">
        <v>1500</v>
      </c>
      <c r="I1267" s="12">
        <v>44225</v>
      </c>
      <c r="J1267" s="12">
        <v>44253</v>
      </c>
      <c r="K1267" s="16" t="s">
        <v>397</v>
      </c>
      <c r="L1267" s="14" t="s">
        <v>1677</v>
      </c>
    </row>
    <row r="1268" spans="1:12" ht="51.6" customHeight="1" x14ac:dyDescent="0.25">
      <c r="A1268" s="7">
        <v>1261</v>
      </c>
      <c r="B1268" s="8">
        <v>2020</v>
      </c>
      <c r="C1268" s="14" t="s">
        <v>45</v>
      </c>
      <c r="D1268" s="14" t="s">
        <v>39</v>
      </c>
      <c r="E1268" s="14" t="s">
        <v>47</v>
      </c>
      <c r="F1268" s="25"/>
      <c r="G1268" s="10" t="s">
        <v>393</v>
      </c>
      <c r="H1268" s="11" t="s">
        <v>1501</v>
      </c>
      <c r="I1268" s="12">
        <v>44195</v>
      </c>
      <c r="J1268" s="12">
        <v>44225</v>
      </c>
      <c r="K1268" s="16" t="s">
        <v>397</v>
      </c>
      <c r="L1268" s="14" t="s">
        <v>1677</v>
      </c>
    </row>
    <row r="1269" spans="1:12" ht="51.6" customHeight="1" x14ac:dyDescent="0.25">
      <c r="A1269" s="7">
        <v>1262</v>
      </c>
      <c r="B1269" s="8">
        <v>2020</v>
      </c>
      <c r="C1269" s="14" t="s">
        <v>45</v>
      </c>
      <c r="D1269" s="14" t="s">
        <v>39</v>
      </c>
      <c r="E1269" s="14" t="s">
        <v>47</v>
      </c>
      <c r="F1269" s="25"/>
      <c r="G1269" s="10" t="s">
        <v>393</v>
      </c>
      <c r="H1269" s="11" t="s">
        <v>1502</v>
      </c>
      <c r="I1269" s="12">
        <v>44195</v>
      </c>
      <c r="J1269" s="12">
        <v>44225</v>
      </c>
      <c r="K1269" s="16" t="s">
        <v>397</v>
      </c>
      <c r="L1269" s="14" t="s">
        <v>1677</v>
      </c>
    </row>
    <row r="1270" spans="1:12" ht="51.6" customHeight="1" x14ac:dyDescent="0.25">
      <c r="A1270" s="7">
        <v>1263</v>
      </c>
      <c r="B1270" s="8">
        <v>2020</v>
      </c>
      <c r="C1270" s="14" t="s">
        <v>45</v>
      </c>
      <c r="D1270" s="14" t="s">
        <v>39</v>
      </c>
      <c r="E1270" s="14" t="s">
        <v>47</v>
      </c>
      <c r="F1270" s="25"/>
      <c r="G1270" s="10" t="s">
        <v>393</v>
      </c>
      <c r="H1270" s="11" t="s">
        <v>1503</v>
      </c>
      <c r="I1270" s="12">
        <v>44195</v>
      </c>
      <c r="J1270" s="12">
        <v>44225</v>
      </c>
      <c r="K1270" s="16" t="s">
        <v>397</v>
      </c>
      <c r="L1270" s="14" t="s">
        <v>1645</v>
      </c>
    </row>
    <row r="1271" spans="1:12" ht="51.6" customHeight="1" x14ac:dyDescent="0.25">
      <c r="A1271" s="7">
        <v>1264</v>
      </c>
      <c r="B1271" s="8">
        <v>2020</v>
      </c>
      <c r="C1271" s="14" t="s">
        <v>45</v>
      </c>
      <c r="D1271" s="14" t="s">
        <v>39</v>
      </c>
      <c r="E1271" s="14" t="s">
        <v>48</v>
      </c>
      <c r="F1271" s="25" t="s">
        <v>214</v>
      </c>
      <c r="G1271" s="10" t="s">
        <v>393</v>
      </c>
      <c r="H1271" s="11" t="s">
        <v>1504</v>
      </c>
      <c r="I1271" s="12">
        <v>44168</v>
      </c>
      <c r="J1271" s="12">
        <v>44195</v>
      </c>
      <c r="K1271" s="17" t="s">
        <v>832</v>
      </c>
      <c r="L1271" s="14" t="s">
        <v>1678</v>
      </c>
    </row>
    <row r="1272" spans="1:12" ht="51.6" customHeight="1" x14ac:dyDescent="0.25">
      <c r="A1272" s="7">
        <v>1265</v>
      </c>
      <c r="B1272" s="8">
        <v>2020</v>
      </c>
      <c r="C1272" s="14" t="s">
        <v>45</v>
      </c>
      <c r="D1272" s="14" t="s">
        <v>39</v>
      </c>
      <c r="E1272" s="14" t="s">
        <v>48</v>
      </c>
      <c r="F1272" s="25"/>
      <c r="G1272" s="10" t="s">
        <v>393</v>
      </c>
      <c r="H1272" s="11" t="s">
        <v>1505</v>
      </c>
      <c r="I1272" s="12">
        <v>44195</v>
      </c>
      <c r="J1272" s="12">
        <v>44225</v>
      </c>
      <c r="K1272" s="16" t="s">
        <v>397</v>
      </c>
      <c r="L1272" s="14" t="s">
        <v>1676</v>
      </c>
    </row>
    <row r="1273" spans="1:12" ht="51.6" customHeight="1" x14ac:dyDescent="0.25">
      <c r="A1273" s="7">
        <v>1266</v>
      </c>
      <c r="B1273" s="8">
        <v>2020</v>
      </c>
      <c r="C1273" s="14" t="s">
        <v>45</v>
      </c>
      <c r="D1273" s="14" t="s">
        <v>39</v>
      </c>
      <c r="E1273" s="14" t="s">
        <v>48</v>
      </c>
      <c r="F1273" s="25"/>
      <c r="G1273" s="10" t="s">
        <v>393</v>
      </c>
      <c r="H1273" s="11" t="s">
        <v>1506</v>
      </c>
      <c r="I1273" s="12">
        <v>44168</v>
      </c>
      <c r="J1273" s="12">
        <v>44195</v>
      </c>
      <c r="K1273" s="17" t="s">
        <v>832</v>
      </c>
      <c r="L1273" s="14" t="s">
        <v>1679</v>
      </c>
    </row>
    <row r="1274" spans="1:12" ht="51.6" customHeight="1" x14ac:dyDescent="0.25">
      <c r="A1274" s="7">
        <v>1267</v>
      </c>
      <c r="B1274" s="8">
        <v>2020</v>
      </c>
      <c r="C1274" s="14" t="s">
        <v>45</v>
      </c>
      <c r="D1274" s="14" t="s">
        <v>39</v>
      </c>
      <c r="E1274" s="14" t="s">
        <v>48</v>
      </c>
      <c r="F1274" s="25"/>
      <c r="G1274" s="10" t="s">
        <v>393</v>
      </c>
      <c r="H1274" s="11" t="s">
        <v>1507</v>
      </c>
      <c r="I1274" s="12">
        <v>44225</v>
      </c>
      <c r="J1274" s="12">
        <v>44253</v>
      </c>
      <c r="K1274" s="16" t="s">
        <v>397</v>
      </c>
      <c r="L1274" s="14" t="s">
        <v>1680</v>
      </c>
    </row>
    <row r="1275" spans="1:12" ht="51.6" customHeight="1" x14ac:dyDescent="0.25">
      <c r="A1275" s="7">
        <v>1268</v>
      </c>
      <c r="B1275" s="8">
        <v>2020</v>
      </c>
      <c r="C1275" s="14" t="s">
        <v>45</v>
      </c>
      <c r="D1275" s="14" t="s">
        <v>39</v>
      </c>
      <c r="E1275" s="14" t="s">
        <v>48</v>
      </c>
      <c r="F1275" s="25"/>
      <c r="G1275" s="10" t="s">
        <v>393</v>
      </c>
      <c r="H1275" s="11" t="s">
        <v>1508</v>
      </c>
      <c r="I1275" s="12">
        <v>44168</v>
      </c>
      <c r="J1275" s="12">
        <v>44195</v>
      </c>
      <c r="K1275" s="17" t="s">
        <v>832</v>
      </c>
      <c r="L1275" s="14" t="s">
        <v>1679</v>
      </c>
    </row>
    <row r="1276" spans="1:12" ht="51.6" customHeight="1" x14ac:dyDescent="0.25">
      <c r="A1276" s="7">
        <v>1269</v>
      </c>
      <c r="B1276" s="8">
        <v>2020</v>
      </c>
      <c r="C1276" s="14" t="s">
        <v>45</v>
      </c>
      <c r="D1276" s="14" t="s">
        <v>39</v>
      </c>
      <c r="E1276" s="14" t="s">
        <v>48</v>
      </c>
      <c r="F1276" s="25"/>
      <c r="G1276" s="10" t="s">
        <v>393</v>
      </c>
      <c r="H1276" s="11" t="s">
        <v>1509</v>
      </c>
      <c r="I1276" s="12">
        <v>44168</v>
      </c>
      <c r="J1276" s="12">
        <v>44195</v>
      </c>
      <c r="K1276" s="17" t="s">
        <v>832</v>
      </c>
      <c r="L1276" s="14" t="s">
        <v>1679</v>
      </c>
    </row>
    <row r="1277" spans="1:12" ht="51.6" customHeight="1" x14ac:dyDescent="0.25">
      <c r="A1277" s="7">
        <v>1270</v>
      </c>
      <c r="B1277" s="8">
        <v>2020</v>
      </c>
      <c r="C1277" s="14" t="s">
        <v>45</v>
      </c>
      <c r="D1277" s="14" t="s">
        <v>39</v>
      </c>
      <c r="E1277" s="14" t="s">
        <v>48</v>
      </c>
      <c r="F1277" s="25"/>
      <c r="G1277" s="10" t="s">
        <v>393</v>
      </c>
      <c r="H1277" s="11" t="s">
        <v>1510</v>
      </c>
      <c r="I1277" s="12">
        <v>44168</v>
      </c>
      <c r="J1277" s="12">
        <v>44195</v>
      </c>
      <c r="K1277" s="17" t="s">
        <v>832</v>
      </c>
      <c r="L1277" s="14" t="s">
        <v>1679</v>
      </c>
    </row>
    <row r="1278" spans="1:12" ht="51.6" customHeight="1" x14ac:dyDescent="0.25">
      <c r="A1278" s="7">
        <v>1271</v>
      </c>
      <c r="B1278" s="8">
        <v>2020</v>
      </c>
      <c r="C1278" s="14" t="s">
        <v>45</v>
      </c>
      <c r="D1278" s="14" t="s">
        <v>39</v>
      </c>
      <c r="E1278" s="14" t="s">
        <v>48</v>
      </c>
      <c r="F1278" s="25"/>
      <c r="G1278" s="10" t="s">
        <v>393</v>
      </c>
      <c r="H1278" s="11" t="s">
        <v>1511</v>
      </c>
      <c r="I1278" s="12">
        <v>44168</v>
      </c>
      <c r="J1278" s="12">
        <v>44195</v>
      </c>
      <c r="K1278" s="17" t="s">
        <v>832</v>
      </c>
      <c r="L1278" s="14" t="s">
        <v>1679</v>
      </c>
    </row>
    <row r="1279" spans="1:12" ht="51.6" customHeight="1" x14ac:dyDescent="0.25">
      <c r="A1279" s="7">
        <v>1272</v>
      </c>
      <c r="B1279" s="8">
        <v>2020</v>
      </c>
      <c r="C1279" s="14" t="s">
        <v>45</v>
      </c>
      <c r="D1279" s="14" t="s">
        <v>39</v>
      </c>
      <c r="E1279" s="14" t="s">
        <v>48</v>
      </c>
      <c r="F1279" s="25"/>
      <c r="G1279" s="10" t="s">
        <v>393</v>
      </c>
      <c r="H1279" s="11" t="s">
        <v>1512</v>
      </c>
      <c r="I1279" s="12">
        <v>44168</v>
      </c>
      <c r="J1279" s="12">
        <v>44195</v>
      </c>
      <c r="K1279" s="17" t="s">
        <v>832</v>
      </c>
      <c r="L1279" s="14" t="s">
        <v>1679</v>
      </c>
    </row>
    <row r="1280" spans="1:12" ht="51.6" customHeight="1" x14ac:dyDescent="0.25">
      <c r="A1280" s="7">
        <v>1273</v>
      </c>
      <c r="B1280" s="8">
        <v>2020</v>
      </c>
      <c r="C1280" s="14" t="s">
        <v>45</v>
      </c>
      <c r="D1280" s="14" t="s">
        <v>39</v>
      </c>
      <c r="E1280" s="14" t="s">
        <v>48</v>
      </c>
      <c r="F1280" s="25"/>
      <c r="G1280" s="10" t="s">
        <v>393</v>
      </c>
      <c r="H1280" s="11" t="s">
        <v>1513</v>
      </c>
      <c r="I1280" s="12">
        <v>44225</v>
      </c>
      <c r="J1280" s="12">
        <v>44253</v>
      </c>
      <c r="K1280" s="16" t="s">
        <v>397</v>
      </c>
      <c r="L1280" s="14" t="s">
        <v>1679</v>
      </c>
    </row>
    <row r="1281" spans="1:12" ht="51.6" customHeight="1" x14ac:dyDescent="0.25">
      <c r="A1281" s="7">
        <v>1274</v>
      </c>
      <c r="B1281" s="8">
        <v>2020</v>
      </c>
      <c r="C1281" s="14" t="s">
        <v>45</v>
      </c>
      <c r="D1281" s="14" t="s">
        <v>39</v>
      </c>
      <c r="E1281" s="14" t="s">
        <v>48</v>
      </c>
      <c r="F1281" s="25"/>
      <c r="G1281" s="10" t="s">
        <v>393</v>
      </c>
      <c r="H1281" s="11" t="s">
        <v>1514</v>
      </c>
      <c r="I1281" s="12">
        <v>44168</v>
      </c>
      <c r="J1281" s="12">
        <v>44195</v>
      </c>
      <c r="K1281" s="17" t="s">
        <v>832</v>
      </c>
      <c r="L1281" s="14" t="s">
        <v>1679</v>
      </c>
    </row>
    <row r="1282" spans="1:12" ht="51.6" customHeight="1" x14ac:dyDescent="0.25">
      <c r="A1282" s="7">
        <v>1275</v>
      </c>
      <c r="B1282" s="8">
        <v>2020</v>
      </c>
      <c r="C1282" s="14" t="s">
        <v>45</v>
      </c>
      <c r="D1282" s="14" t="s">
        <v>39</v>
      </c>
      <c r="E1282" s="14" t="s">
        <v>48</v>
      </c>
      <c r="F1282" s="25"/>
      <c r="G1282" s="10" t="s">
        <v>393</v>
      </c>
      <c r="H1282" s="11" t="s">
        <v>1515</v>
      </c>
      <c r="I1282" s="12">
        <v>44195</v>
      </c>
      <c r="J1282" s="12">
        <v>44225</v>
      </c>
      <c r="K1282" s="16" t="s">
        <v>397</v>
      </c>
      <c r="L1282" s="14" t="s">
        <v>1677</v>
      </c>
    </row>
    <row r="1283" spans="1:12" ht="51.6" customHeight="1" x14ac:dyDescent="0.25">
      <c r="A1283" s="7">
        <v>1276</v>
      </c>
      <c r="B1283" s="8">
        <v>2020</v>
      </c>
      <c r="C1283" s="14" t="s">
        <v>45</v>
      </c>
      <c r="D1283" s="14" t="s">
        <v>39</v>
      </c>
      <c r="E1283" s="14" t="s">
        <v>48</v>
      </c>
      <c r="F1283" s="25"/>
      <c r="G1283" s="10" t="s">
        <v>393</v>
      </c>
      <c r="H1283" s="11" t="s">
        <v>1516</v>
      </c>
      <c r="I1283" s="12">
        <v>44168</v>
      </c>
      <c r="J1283" s="12">
        <v>44195</v>
      </c>
      <c r="K1283" s="17" t="s">
        <v>832</v>
      </c>
      <c r="L1283" s="14" t="s">
        <v>1677</v>
      </c>
    </row>
    <row r="1284" spans="1:12" ht="51.6" customHeight="1" x14ac:dyDescent="0.25">
      <c r="A1284" s="7">
        <v>1277</v>
      </c>
      <c r="B1284" s="8">
        <v>2020</v>
      </c>
      <c r="C1284" s="14" t="s">
        <v>45</v>
      </c>
      <c r="D1284" s="14" t="s">
        <v>39</v>
      </c>
      <c r="E1284" s="14" t="s">
        <v>48</v>
      </c>
      <c r="F1284" s="25"/>
      <c r="G1284" s="10" t="s">
        <v>393</v>
      </c>
      <c r="H1284" s="11" t="s">
        <v>1517</v>
      </c>
      <c r="I1284" s="12">
        <v>44168</v>
      </c>
      <c r="J1284" s="12">
        <v>44195</v>
      </c>
      <c r="K1284" s="17" t="s">
        <v>832</v>
      </c>
      <c r="L1284" s="14" t="s">
        <v>1677</v>
      </c>
    </row>
    <row r="1285" spans="1:12" ht="51.6" customHeight="1" x14ac:dyDescent="0.25">
      <c r="A1285" s="7">
        <v>1278</v>
      </c>
      <c r="B1285" s="8">
        <v>2020</v>
      </c>
      <c r="C1285" s="14" t="s">
        <v>45</v>
      </c>
      <c r="D1285" s="14" t="s">
        <v>39</v>
      </c>
      <c r="E1285" s="14" t="s">
        <v>48</v>
      </c>
      <c r="F1285" s="25"/>
      <c r="G1285" s="10" t="s">
        <v>393</v>
      </c>
      <c r="H1285" s="11" t="s">
        <v>1518</v>
      </c>
      <c r="I1285" s="12">
        <v>44195</v>
      </c>
      <c r="J1285" s="12">
        <v>44225</v>
      </c>
      <c r="K1285" s="16" t="s">
        <v>397</v>
      </c>
      <c r="L1285" s="14" t="s">
        <v>1677</v>
      </c>
    </row>
    <row r="1286" spans="1:12" ht="51.6" customHeight="1" x14ac:dyDescent="0.25">
      <c r="A1286" s="7">
        <v>1279</v>
      </c>
      <c r="B1286" s="8">
        <v>2020</v>
      </c>
      <c r="C1286" s="14" t="s">
        <v>45</v>
      </c>
      <c r="D1286" s="14" t="s">
        <v>39</v>
      </c>
      <c r="E1286" s="14" t="s">
        <v>48</v>
      </c>
      <c r="F1286" s="25"/>
      <c r="G1286" s="10" t="s">
        <v>393</v>
      </c>
      <c r="H1286" s="11" t="s">
        <v>1519</v>
      </c>
      <c r="I1286" s="12">
        <v>44195</v>
      </c>
      <c r="J1286" s="12">
        <v>44225</v>
      </c>
      <c r="K1286" s="16" t="s">
        <v>397</v>
      </c>
      <c r="L1286" s="14" t="s">
        <v>1677</v>
      </c>
    </row>
    <row r="1287" spans="1:12" ht="51.6" customHeight="1" x14ac:dyDescent="0.25">
      <c r="A1287" s="7">
        <v>1280</v>
      </c>
      <c r="B1287" s="8">
        <v>2020</v>
      </c>
      <c r="C1287" s="14" t="s">
        <v>45</v>
      </c>
      <c r="D1287" s="14" t="s">
        <v>39</v>
      </c>
      <c r="E1287" s="14" t="s">
        <v>48</v>
      </c>
      <c r="F1287" s="25"/>
      <c r="G1287" s="10" t="s">
        <v>393</v>
      </c>
      <c r="H1287" s="11" t="s">
        <v>1520</v>
      </c>
      <c r="I1287" s="12">
        <v>44195</v>
      </c>
      <c r="J1287" s="12">
        <v>44225</v>
      </c>
      <c r="K1287" s="16" t="s">
        <v>397</v>
      </c>
      <c r="L1287" s="14" t="s">
        <v>1677</v>
      </c>
    </row>
    <row r="1288" spans="1:12" ht="51.6" customHeight="1" x14ac:dyDescent="0.25">
      <c r="A1288" s="7">
        <v>1281</v>
      </c>
      <c r="B1288" s="8">
        <v>2020</v>
      </c>
      <c r="C1288" s="14" t="s">
        <v>45</v>
      </c>
      <c r="D1288" s="14" t="s">
        <v>39</v>
      </c>
      <c r="E1288" s="14" t="s">
        <v>48</v>
      </c>
      <c r="F1288" s="25"/>
      <c r="G1288" s="10" t="s">
        <v>393</v>
      </c>
      <c r="H1288" s="11" t="s">
        <v>1521</v>
      </c>
      <c r="I1288" s="12">
        <v>44168</v>
      </c>
      <c r="J1288" s="12">
        <v>44195</v>
      </c>
      <c r="K1288" s="17" t="s">
        <v>832</v>
      </c>
      <c r="L1288" s="14" t="s">
        <v>1677</v>
      </c>
    </row>
    <row r="1289" spans="1:12" ht="51.6" customHeight="1" x14ac:dyDescent="0.25">
      <c r="A1289" s="7">
        <v>1282</v>
      </c>
      <c r="B1289" s="8">
        <v>2020</v>
      </c>
      <c r="C1289" s="14" t="s">
        <v>45</v>
      </c>
      <c r="D1289" s="14" t="s">
        <v>39</v>
      </c>
      <c r="E1289" s="14" t="s">
        <v>47</v>
      </c>
      <c r="F1289" s="23" t="s">
        <v>215</v>
      </c>
      <c r="G1289" s="10" t="s">
        <v>393</v>
      </c>
      <c r="H1289" s="11" t="s">
        <v>1522</v>
      </c>
      <c r="I1289" s="12">
        <v>44216</v>
      </c>
      <c r="J1289" s="12">
        <v>44275</v>
      </c>
      <c r="K1289" s="16" t="s">
        <v>397</v>
      </c>
      <c r="L1289" s="14" t="s">
        <v>1681</v>
      </c>
    </row>
    <row r="1290" spans="1:12" ht="51.6" customHeight="1" x14ac:dyDescent="0.25">
      <c r="A1290" s="7">
        <v>1283</v>
      </c>
      <c r="B1290" s="8">
        <v>2020</v>
      </c>
      <c r="C1290" s="14" t="s">
        <v>45</v>
      </c>
      <c r="D1290" s="14" t="s">
        <v>39</v>
      </c>
      <c r="E1290" s="14" t="s">
        <v>47</v>
      </c>
      <c r="F1290" s="24"/>
      <c r="G1290" s="10" t="s">
        <v>393</v>
      </c>
      <c r="H1290" s="11" t="s">
        <v>1523</v>
      </c>
      <c r="I1290" s="12">
        <v>44275</v>
      </c>
      <c r="J1290" s="12">
        <v>44285</v>
      </c>
      <c r="K1290" s="16" t="s">
        <v>397</v>
      </c>
      <c r="L1290" s="14" t="s">
        <v>1630</v>
      </c>
    </row>
    <row r="1291" spans="1:12" ht="51.6" customHeight="1" x14ac:dyDescent="0.25">
      <c r="A1291" s="7">
        <v>1284</v>
      </c>
      <c r="B1291" s="8">
        <v>2020</v>
      </c>
      <c r="C1291" s="14" t="s">
        <v>45</v>
      </c>
      <c r="D1291" s="14" t="s">
        <v>39</v>
      </c>
      <c r="E1291" s="14" t="s">
        <v>47</v>
      </c>
      <c r="F1291" s="23" t="s">
        <v>216</v>
      </c>
      <c r="G1291" s="10" t="s">
        <v>393</v>
      </c>
      <c r="H1291" s="11" t="s">
        <v>1522</v>
      </c>
      <c r="I1291" s="12">
        <v>44216</v>
      </c>
      <c r="J1291" s="12">
        <v>44275</v>
      </c>
      <c r="K1291" s="16" t="s">
        <v>397</v>
      </c>
      <c r="L1291" s="14" t="s">
        <v>1681</v>
      </c>
    </row>
    <row r="1292" spans="1:12" ht="51.6" customHeight="1" x14ac:dyDescent="0.25">
      <c r="A1292" s="7">
        <v>1285</v>
      </c>
      <c r="B1292" s="8">
        <v>2020</v>
      </c>
      <c r="C1292" s="14" t="s">
        <v>45</v>
      </c>
      <c r="D1292" s="14" t="s">
        <v>39</v>
      </c>
      <c r="E1292" s="14" t="s">
        <v>47</v>
      </c>
      <c r="F1292" s="24"/>
      <c r="G1292" s="10" t="s">
        <v>393</v>
      </c>
      <c r="H1292" s="11" t="s">
        <v>1523</v>
      </c>
      <c r="I1292" s="12">
        <v>44275</v>
      </c>
      <c r="J1292" s="12">
        <v>44285</v>
      </c>
      <c r="K1292" s="16" t="s">
        <v>397</v>
      </c>
      <c r="L1292" s="14" t="s">
        <v>1630</v>
      </c>
    </row>
    <row r="1293" spans="1:12" ht="51.6" customHeight="1" x14ac:dyDescent="0.25">
      <c r="A1293" s="7">
        <v>1286</v>
      </c>
      <c r="B1293" s="8">
        <v>2020</v>
      </c>
      <c r="C1293" s="14" t="s">
        <v>45</v>
      </c>
      <c r="D1293" s="14" t="s">
        <v>39</v>
      </c>
      <c r="E1293" s="14" t="s">
        <v>47</v>
      </c>
      <c r="F1293" s="23" t="s">
        <v>217</v>
      </c>
      <c r="G1293" s="10" t="s">
        <v>393</v>
      </c>
      <c r="H1293" s="11" t="s">
        <v>1522</v>
      </c>
      <c r="I1293" s="12">
        <v>44216</v>
      </c>
      <c r="J1293" s="12">
        <v>44275</v>
      </c>
      <c r="K1293" s="16" t="s">
        <v>397</v>
      </c>
      <c r="L1293" s="14" t="s">
        <v>1681</v>
      </c>
    </row>
    <row r="1294" spans="1:12" ht="51.6" customHeight="1" x14ac:dyDescent="0.25">
      <c r="A1294" s="7">
        <v>1287</v>
      </c>
      <c r="B1294" s="8">
        <v>2020</v>
      </c>
      <c r="C1294" s="14" t="s">
        <v>45</v>
      </c>
      <c r="D1294" s="14" t="s">
        <v>39</v>
      </c>
      <c r="E1294" s="14" t="s">
        <v>47</v>
      </c>
      <c r="F1294" s="24"/>
      <c r="G1294" s="10" t="s">
        <v>393</v>
      </c>
      <c r="H1294" s="11" t="s">
        <v>1523</v>
      </c>
      <c r="I1294" s="12">
        <v>44275</v>
      </c>
      <c r="J1294" s="12">
        <v>44285</v>
      </c>
      <c r="K1294" s="16" t="s">
        <v>397</v>
      </c>
      <c r="L1294" s="14" t="s">
        <v>1630</v>
      </c>
    </row>
    <row r="1295" spans="1:12" ht="51.6" customHeight="1" x14ac:dyDescent="0.25">
      <c r="A1295" s="7">
        <v>1288</v>
      </c>
      <c r="B1295" s="8">
        <v>2020</v>
      </c>
      <c r="C1295" s="14" t="s">
        <v>45</v>
      </c>
      <c r="D1295" s="14" t="s">
        <v>39</v>
      </c>
      <c r="E1295" s="14" t="s">
        <v>47</v>
      </c>
      <c r="F1295" s="23" t="s">
        <v>218</v>
      </c>
      <c r="G1295" s="10" t="s">
        <v>393</v>
      </c>
      <c r="H1295" s="11" t="s">
        <v>1524</v>
      </c>
      <c r="I1295" s="12">
        <v>44216</v>
      </c>
      <c r="J1295" s="12">
        <v>44275</v>
      </c>
      <c r="K1295" s="16" t="s">
        <v>397</v>
      </c>
      <c r="L1295" s="14" t="s">
        <v>911</v>
      </c>
    </row>
    <row r="1296" spans="1:12" ht="51.6" customHeight="1" x14ac:dyDescent="0.25">
      <c r="A1296" s="7">
        <v>1289</v>
      </c>
      <c r="B1296" s="8">
        <v>2020</v>
      </c>
      <c r="C1296" s="14" t="s">
        <v>45</v>
      </c>
      <c r="D1296" s="14" t="s">
        <v>39</v>
      </c>
      <c r="E1296" s="14" t="s">
        <v>47</v>
      </c>
      <c r="F1296" s="27"/>
      <c r="G1296" s="10" t="s">
        <v>393</v>
      </c>
      <c r="H1296" s="11" t="s">
        <v>1522</v>
      </c>
      <c r="I1296" s="12">
        <v>44216</v>
      </c>
      <c r="J1296" s="12">
        <v>44275</v>
      </c>
      <c r="K1296" s="16" t="s">
        <v>397</v>
      </c>
      <c r="L1296" s="14" t="s">
        <v>1681</v>
      </c>
    </row>
    <row r="1297" spans="1:12" ht="51.6" customHeight="1" x14ac:dyDescent="0.25">
      <c r="A1297" s="7">
        <v>1290</v>
      </c>
      <c r="B1297" s="8">
        <v>2020</v>
      </c>
      <c r="C1297" s="14" t="s">
        <v>45</v>
      </c>
      <c r="D1297" s="14" t="s">
        <v>39</v>
      </c>
      <c r="E1297" s="14" t="s">
        <v>47</v>
      </c>
      <c r="F1297" s="24"/>
      <c r="G1297" s="10" t="s">
        <v>393</v>
      </c>
      <c r="H1297" s="11" t="s">
        <v>1523</v>
      </c>
      <c r="I1297" s="12">
        <v>44275</v>
      </c>
      <c r="J1297" s="12">
        <v>44285</v>
      </c>
      <c r="K1297" s="16" t="s">
        <v>397</v>
      </c>
      <c r="L1297" s="14" t="s">
        <v>1630</v>
      </c>
    </row>
    <row r="1298" spans="1:12" ht="51.6" customHeight="1" x14ac:dyDescent="0.25">
      <c r="A1298" s="7">
        <v>1291</v>
      </c>
      <c r="B1298" s="8">
        <v>2020</v>
      </c>
      <c r="C1298" s="14" t="s">
        <v>45</v>
      </c>
      <c r="D1298" s="14" t="s">
        <v>39</v>
      </c>
      <c r="E1298" s="14" t="s">
        <v>47</v>
      </c>
      <c r="F1298" s="31" t="s">
        <v>219</v>
      </c>
      <c r="G1298" s="10" t="s">
        <v>393</v>
      </c>
      <c r="H1298" s="11" t="s">
        <v>1522</v>
      </c>
      <c r="I1298" s="12">
        <v>44216</v>
      </c>
      <c r="J1298" s="12">
        <v>44275</v>
      </c>
      <c r="K1298" s="16" t="s">
        <v>397</v>
      </c>
      <c r="L1298" s="14" t="s">
        <v>1681</v>
      </c>
    </row>
    <row r="1299" spans="1:12" ht="51.6" customHeight="1" x14ac:dyDescent="0.25">
      <c r="A1299" s="7">
        <v>1292</v>
      </c>
      <c r="B1299" s="8">
        <v>2020</v>
      </c>
      <c r="C1299" s="14" t="s">
        <v>45</v>
      </c>
      <c r="D1299" s="14" t="s">
        <v>39</v>
      </c>
      <c r="E1299" s="14" t="s">
        <v>47</v>
      </c>
      <c r="F1299" s="25"/>
      <c r="G1299" s="10" t="s">
        <v>393</v>
      </c>
      <c r="H1299" s="11" t="s">
        <v>1525</v>
      </c>
      <c r="I1299" s="12">
        <v>44216</v>
      </c>
      <c r="J1299" s="12">
        <v>44275</v>
      </c>
      <c r="K1299" s="16" t="s">
        <v>397</v>
      </c>
      <c r="L1299" s="14" t="s">
        <v>1681</v>
      </c>
    </row>
    <row r="1300" spans="1:12" ht="51.6" customHeight="1" x14ac:dyDescent="0.25">
      <c r="A1300" s="7">
        <v>1293</v>
      </c>
      <c r="B1300" s="8">
        <v>2020</v>
      </c>
      <c r="C1300" s="14" t="s">
        <v>45</v>
      </c>
      <c r="D1300" s="14" t="s">
        <v>39</v>
      </c>
      <c r="E1300" s="14" t="s">
        <v>47</v>
      </c>
      <c r="F1300" s="25"/>
      <c r="G1300" s="10" t="s">
        <v>393</v>
      </c>
      <c r="H1300" s="11" t="s">
        <v>1526</v>
      </c>
      <c r="I1300" s="12">
        <v>44197</v>
      </c>
      <c r="J1300" s="12">
        <v>44275</v>
      </c>
      <c r="K1300" s="16" t="s">
        <v>397</v>
      </c>
      <c r="L1300" s="14" t="s">
        <v>1630</v>
      </c>
    </row>
    <row r="1301" spans="1:12" ht="51.6" customHeight="1" x14ac:dyDescent="0.25">
      <c r="A1301" s="7">
        <v>1294</v>
      </c>
      <c r="B1301" s="8">
        <v>2020</v>
      </c>
      <c r="C1301" s="14" t="s">
        <v>45</v>
      </c>
      <c r="D1301" s="14" t="s">
        <v>39</v>
      </c>
      <c r="E1301" s="14" t="s">
        <v>47</v>
      </c>
      <c r="F1301" s="25"/>
      <c r="G1301" s="10" t="s">
        <v>393</v>
      </c>
      <c r="H1301" s="11" t="s">
        <v>1523</v>
      </c>
      <c r="I1301" s="12">
        <v>44275</v>
      </c>
      <c r="J1301" s="12">
        <v>44285</v>
      </c>
      <c r="K1301" s="16" t="s">
        <v>397</v>
      </c>
      <c r="L1301" s="14" t="s">
        <v>1630</v>
      </c>
    </row>
    <row r="1302" spans="1:12" ht="51.6" customHeight="1" x14ac:dyDescent="0.25">
      <c r="A1302" s="7">
        <v>1295</v>
      </c>
      <c r="B1302" s="8">
        <v>2020</v>
      </c>
      <c r="C1302" s="14" t="s">
        <v>45</v>
      </c>
      <c r="D1302" s="14" t="s">
        <v>39</v>
      </c>
      <c r="E1302" s="14" t="s">
        <v>47</v>
      </c>
      <c r="F1302" s="25"/>
      <c r="G1302" s="10" t="s">
        <v>393</v>
      </c>
      <c r="H1302" s="11" t="s">
        <v>1527</v>
      </c>
      <c r="I1302" s="12">
        <v>44275</v>
      </c>
      <c r="J1302" s="12">
        <v>44285</v>
      </c>
      <c r="K1302" s="16" t="s">
        <v>397</v>
      </c>
      <c r="L1302" s="14" t="s">
        <v>1645</v>
      </c>
    </row>
    <row r="1303" spans="1:12" ht="51.6" customHeight="1" x14ac:dyDescent="0.25">
      <c r="A1303" s="7">
        <v>1296</v>
      </c>
      <c r="B1303" s="8">
        <v>2020</v>
      </c>
      <c r="C1303" s="14" t="s">
        <v>45</v>
      </c>
      <c r="D1303" s="14" t="s">
        <v>42</v>
      </c>
      <c r="E1303" s="14" t="s">
        <v>48</v>
      </c>
      <c r="F1303" s="23" t="s">
        <v>220</v>
      </c>
      <c r="G1303" s="10" t="s">
        <v>393</v>
      </c>
      <c r="H1303" s="11" t="s">
        <v>1528</v>
      </c>
      <c r="I1303" s="12">
        <v>44197</v>
      </c>
      <c r="J1303" s="12">
        <v>44275</v>
      </c>
      <c r="K1303" s="16" t="s">
        <v>397</v>
      </c>
      <c r="L1303" s="14" t="s">
        <v>1682</v>
      </c>
    </row>
    <row r="1304" spans="1:12" ht="51.6" customHeight="1" x14ac:dyDescent="0.25">
      <c r="A1304" s="7">
        <v>1297</v>
      </c>
      <c r="B1304" s="8">
        <v>2020</v>
      </c>
      <c r="C1304" s="14" t="s">
        <v>45</v>
      </c>
      <c r="D1304" s="14" t="s">
        <v>42</v>
      </c>
      <c r="E1304" s="14" t="s">
        <v>48</v>
      </c>
      <c r="F1304" s="24"/>
      <c r="G1304" s="10" t="s">
        <v>393</v>
      </c>
      <c r="H1304" s="11" t="s">
        <v>1529</v>
      </c>
      <c r="I1304" s="12">
        <v>44275</v>
      </c>
      <c r="J1304" s="12">
        <v>44285</v>
      </c>
      <c r="K1304" s="16" t="s">
        <v>397</v>
      </c>
      <c r="L1304" s="14" t="s">
        <v>1627</v>
      </c>
    </row>
    <row r="1305" spans="1:12" ht="51.6" customHeight="1" x14ac:dyDescent="0.25">
      <c r="A1305" s="7">
        <v>1298</v>
      </c>
      <c r="B1305" s="8">
        <v>2020</v>
      </c>
      <c r="C1305" s="14" t="s">
        <v>45</v>
      </c>
      <c r="D1305" s="14" t="s">
        <v>42</v>
      </c>
      <c r="E1305" s="14" t="s">
        <v>48</v>
      </c>
      <c r="F1305" s="23" t="s">
        <v>221</v>
      </c>
      <c r="G1305" s="10" t="s">
        <v>393</v>
      </c>
      <c r="H1305" s="11" t="s">
        <v>1530</v>
      </c>
      <c r="I1305" s="12">
        <v>44197</v>
      </c>
      <c r="J1305" s="12">
        <v>44275</v>
      </c>
      <c r="K1305" s="16" t="s">
        <v>397</v>
      </c>
      <c r="L1305" s="14" t="s">
        <v>1682</v>
      </c>
    </row>
    <row r="1306" spans="1:12" ht="51.6" customHeight="1" x14ac:dyDescent="0.25">
      <c r="A1306" s="7">
        <v>1299</v>
      </c>
      <c r="B1306" s="8">
        <v>2020</v>
      </c>
      <c r="C1306" s="14" t="s">
        <v>45</v>
      </c>
      <c r="D1306" s="14" t="s">
        <v>42</v>
      </c>
      <c r="E1306" s="14" t="s">
        <v>48</v>
      </c>
      <c r="F1306" s="24"/>
      <c r="G1306" s="10" t="s">
        <v>393</v>
      </c>
      <c r="H1306" s="11" t="s">
        <v>1531</v>
      </c>
      <c r="I1306" s="12">
        <v>44275</v>
      </c>
      <c r="J1306" s="12">
        <v>44285</v>
      </c>
      <c r="K1306" s="16" t="s">
        <v>397</v>
      </c>
      <c r="L1306" s="14" t="s">
        <v>1627</v>
      </c>
    </row>
    <row r="1307" spans="1:12" ht="51.6" customHeight="1" x14ac:dyDescent="0.25">
      <c r="A1307" s="7">
        <v>1300</v>
      </c>
      <c r="B1307" s="8">
        <v>2020</v>
      </c>
      <c r="C1307" s="14" t="s">
        <v>45</v>
      </c>
      <c r="D1307" s="14" t="s">
        <v>39</v>
      </c>
      <c r="E1307" s="14" t="s">
        <v>47</v>
      </c>
      <c r="F1307" s="23" t="s">
        <v>222</v>
      </c>
      <c r="G1307" s="10" t="s">
        <v>393</v>
      </c>
      <c r="H1307" s="11" t="s">
        <v>1532</v>
      </c>
      <c r="I1307" s="12">
        <v>44196</v>
      </c>
      <c r="J1307" s="12">
        <v>44228</v>
      </c>
      <c r="K1307" s="16" t="s">
        <v>397</v>
      </c>
      <c r="L1307" s="14" t="s">
        <v>1683</v>
      </c>
    </row>
    <row r="1308" spans="1:12" ht="51.6" customHeight="1" x14ac:dyDescent="0.25">
      <c r="A1308" s="7">
        <v>1301</v>
      </c>
      <c r="B1308" s="8">
        <v>2020</v>
      </c>
      <c r="C1308" s="14" t="s">
        <v>45</v>
      </c>
      <c r="D1308" s="14" t="s">
        <v>39</v>
      </c>
      <c r="E1308" s="14" t="s">
        <v>47</v>
      </c>
      <c r="F1308" s="24"/>
      <c r="G1308" s="10" t="s">
        <v>393</v>
      </c>
      <c r="H1308" s="11" t="s">
        <v>1533</v>
      </c>
      <c r="I1308" s="12">
        <v>44196</v>
      </c>
      <c r="J1308" s="12">
        <v>44228</v>
      </c>
      <c r="K1308" s="16" t="s">
        <v>397</v>
      </c>
      <c r="L1308" s="14" t="s">
        <v>1684</v>
      </c>
    </row>
    <row r="1309" spans="1:12" ht="51.6" customHeight="1" x14ac:dyDescent="0.25">
      <c r="A1309" s="7">
        <v>1302</v>
      </c>
      <c r="B1309" s="8">
        <v>2020</v>
      </c>
      <c r="C1309" s="14" t="s">
        <v>45</v>
      </c>
      <c r="D1309" s="14" t="s">
        <v>39</v>
      </c>
      <c r="E1309" s="14" t="s">
        <v>47</v>
      </c>
      <c r="F1309" s="23" t="s">
        <v>223</v>
      </c>
      <c r="G1309" s="10" t="s">
        <v>393</v>
      </c>
      <c r="H1309" s="11" t="s">
        <v>1532</v>
      </c>
      <c r="I1309" s="12">
        <v>44196</v>
      </c>
      <c r="J1309" s="12">
        <v>44228</v>
      </c>
      <c r="K1309" s="16" t="s">
        <v>397</v>
      </c>
      <c r="L1309" s="14" t="s">
        <v>1683</v>
      </c>
    </row>
    <row r="1310" spans="1:12" ht="51.6" customHeight="1" x14ac:dyDescent="0.25">
      <c r="A1310" s="7">
        <v>1303</v>
      </c>
      <c r="B1310" s="8">
        <v>2020</v>
      </c>
      <c r="C1310" s="14" t="s">
        <v>45</v>
      </c>
      <c r="D1310" s="14" t="s">
        <v>39</v>
      </c>
      <c r="E1310" s="14" t="s">
        <v>47</v>
      </c>
      <c r="F1310" s="24"/>
      <c r="G1310" s="10" t="s">
        <v>393</v>
      </c>
      <c r="H1310" s="11" t="s">
        <v>1533</v>
      </c>
      <c r="I1310" s="12">
        <v>44196</v>
      </c>
      <c r="J1310" s="12">
        <v>44228</v>
      </c>
      <c r="K1310" s="16" t="s">
        <v>397</v>
      </c>
      <c r="L1310" s="14" t="s">
        <v>1684</v>
      </c>
    </row>
    <row r="1311" spans="1:12" ht="51.6" customHeight="1" x14ac:dyDescent="0.25">
      <c r="A1311" s="7">
        <v>1304</v>
      </c>
      <c r="B1311" s="8">
        <v>2020</v>
      </c>
      <c r="C1311" s="14" t="s">
        <v>45</v>
      </c>
      <c r="D1311" s="14" t="s">
        <v>39</v>
      </c>
      <c r="E1311" s="14" t="s">
        <v>47</v>
      </c>
      <c r="F1311" s="23" t="s">
        <v>224</v>
      </c>
      <c r="G1311" s="10" t="s">
        <v>393</v>
      </c>
      <c r="H1311" s="11" t="s">
        <v>1532</v>
      </c>
      <c r="I1311" s="12">
        <v>44196</v>
      </c>
      <c r="J1311" s="12">
        <v>44228</v>
      </c>
      <c r="K1311" s="16" t="s">
        <v>397</v>
      </c>
      <c r="L1311" s="14" t="s">
        <v>1683</v>
      </c>
    </row>
    <row r="1312" spans="1:12" ht="51.6" customHeight="1" x14ac:dyDescent="0.25">
      <c r="A1312" s="7">
        <v>1305</v>
      </c>
      <c r="B1312" s="8">
        <v>2020</v>
      </c>
      <c r="C1312" s="14" t="s">
        <v>45</v>
      </c>
      <c r="D1312" s="14" t="s">
        <v>39</v>
      </c>
      <c r="E1312" s="14" t="s">
        <v>47</v>
      </c>
      <c r="F1312" s="24"/>
      <c r="G1312" s="10" t="s">
        <v>393</v>
      </c>
      <c r="H1312" s="11" t="s">
        <v>1533</v>
      </c>
      <c r="I1312" s="12">
        <v>44196</v>
      </c>
      <c r="J1312" s="12">
        <v>44228</v>
      </c>
      <c r="K1312" s="16" t="s">
        <v>397</v>
      </c>
      <c r="L1312" s="14" t="s">
        <v>1684</v>
      </c>
    </row>
    <row r="1313" spans="1:12" ht="51.6" customHeight="1" x14ac:dyDescent="0.25">
      <c r="A1313" s="7">
        <v>1306</v>
      </c>
      <c r="B1313" s="8">
        <v>2020</v>
      </c>
      <c r="C1313" s="14" t="s">
        <v>45</v>
      </c>
      <c r="D1313" s="14" t="s">
        <v>42</v>
      </c>
      <c r="E1313" s="14" t="s">
        <v>47</v>
      </c>
      <c r="F1313" s="23" t="s">
        <v>225</v>
      </c>
      <c r="G1313" s="10" t="s">
        <v>393</v>
      </c>
      <c r="H1313" s="11" t="s">
        <v>1534</v>
      </c>
      <c r="I1313" s="12">
        <v>44160</v>
      </c>
      <c r="J1313" s="12">
        <v>44196</v>
      </c>
      <c r="K1313" s="15" t="s">
        <v>403</v>
      </c>
      <c r="L1313" s="14" t="s">
        <v>1685</v>
      </c>
    </row>
    <row r="1314" spans="1:12" ht="51.6" customHeight="1" x14ac:dyDescent="0.25">
      <c r="A1314" s="7">
        <v>1307</v>
      </c>
      <c r="B1314" s="8">
        <v>2020</v>
      </c>
      <c r="C1314" s="14" t="s">
        <v>45</v>
      </c>
      <c r="D1314" s="14" t="s">
        <v>42</v>
      </c>
      <c r="E1314" s="14" t="s">
        <v>47</v>
      </c>
      <c r="F1314" s="27"/>
      <c r="G1314" s="10" t="s">
        <v>393</v>
      </c>
      <c r="H1314" s="11" t="s">
        <v>1535</v>
      </c>
      <c r="I1314" s="12">
        <v>44196</v>
      </c>
      <c r="J1314" s="12">
        <v>44228</v>
      </c>
      <c r="K1314" s="16" t="s">
        <v>397</v>
      </c>
      <c r="L1314" s="14" t="s">
        <v>1685</v>
      </c>
    </row>
    <row r="1315" spans="1:12" ht="51.6" customHeight="1" x14ac:dyDescent="0.25">
      <c r="A1315" s="7">
        <v>1308</v>
      </c>
      <c r="B1315" s="8">
        <v>2020</v>
      </c>
      <c r="C1315" s="14" t="s">
        <v>45</v>
      </c>
      <c r="D1315" s="14" t="s">
        <v>42</v>
      </c>
      <c r="E1315" s="14" t="s">
        <v>47</v>
      </c>
      <c r="F1315" s="24"/>
      <c r="G1315" s="10" t="s">
        <v>393</v>
      </c>
      <c r="H1315" s="11" t="s">
        <v>1536</v>
      </c>
      <c r="I1315" s="12">
        <v>44228</v>
      </c>
      <c r="J1315" s="12">
        <v>44235</v>
      </c>
      <c r="K1315" s="16" t="s">
        <v>397</v>
      </c>
      <c r="L1315" s="14" t="s">
        <v>1641</v>
      </c>
    </row>
    <row r="1316" spans="1:12" ht="51.6" customHeight="1" x14ac:dyDescent="0.25">
      <c r="A1316" s="7">
        <v>1309</v>
      </c>
      <c r="B1316" s="8">
        <v>2020</v>
      </c>
      <c r="C1316" s="14" t="s">
        <v>45</v>
      </c>
      <c r="D1316" s="14" t="s">
        <v>38</v>
      </c>
      <c r="E1316" s="14" t="s">
        <v>48</v>
      </c>
      <c r="F1316" s="23" t="s">
        <v>226</v>
      </c>
      <c r="G1316" s="10" t="s">
        <v>393</v>
      </c>
      <c r="H1316" s="11" t="s">
        <v>1537</v>
      </c>
      <c r="I1316" s="12">
        <v>44160</v>
      </c>
      <c r="J1316" s="12">
        <v>44228</v>
      </c>
      <c r="K1316" s="16" t="s">
        <v>397</v>
      </c>
      <c r="L1316" s="14" t="s">
        <v>1685</v>
      </c>
    </row>
    <row r="1317" spans="1:12" ht="51.6" customHeight="1" x14ac:dyDescent="0.25">
      <c r="A1317" s="7">
        <v>1310</v>
      </c>
      <c r="B1317" s="8">
        <v>2020</v>
      </c>
      <c r="C1317" s="14" t="s">
        <v>45</v>
      </c>
      <c r="D1317" s="14" t="s">
        <v>38</v>
      </c>
      <c r="E1317" s="14" t="s">
        <v>48</v>
      </c>
      <c r="F1317" s="24"/>
      <c r="G1317" s="10" t="s">
        <v>393</v>
      </c>
      <c r="H1317" s="11" t="s">
        <v>1538</v>
      </c>
      <c r="I1317" s="12">
        <v>44228</v>
      </c>
      <c r="J1317" s="12">
        <v>44235</v>
      </c>
      <c r="K1317" s="16" t="s">
        <v>397</v>
      </c>
      <c r="L1317" s="14" t="s">
        <v>1641</v>
      </c>
    </row>
    <row r="1318" spans="1:12" ht="51.6" customHeight="1" x14ac:dyDescent="0.25">
      <c r="A1318" s="7">
        <v>1311</v>
      </c>
      <c r="B1318" s="8">
        <v>2020</v>
      </c>
      <c r="C1318" s="14" t="s">
        <v>45</v>
      </c>
      <c r="D1318" s="14" t="s">
        <v>39</v>
      </c>
      <c r="E1318" s="14" t="s">
        <v>47</v>
      </c>
      <c r="F1318" s="30" t="s">
        <v>227</v>
      </c>
      <c r="G1318" s="10" t="s">
        <v>393</v>
      </c>
      <c r="H1318" s="11" t="s">
        <v>1539</v>
      </c>
      <c r="I1318" s="12">
        <v>44166</v>
      </c>
      <c r="J1318" s="12">
        <v>44397</v>
      </c>
      <c r="K1318" s="16" t="s">
        <v>397</v>
      </c>
      <c r="L1318" s="14" t="s">
        <v>1669</v>
      </c>
    </row>
    <row r="1319" spans="1:12" ht="51.6" customHeight="1" x14ac:dyDescent="0.25">
      <c r="A1319" s="7">
        <v>1312</v>
      </c>
      <c r="B1319" s="8">
        <v>2020</v>
      </c>
      <c r="C1319" s="14" t="s">
        <v>45</v>
      </c>
      <c r="D1319" s="14" t="s">
        <v>39</v>
      </c>
      <c r="E1319" s="14" t="s">
        <v>47</v>
      </c>
      <c r="F1319" s="28"/>
      <c r="G1319" s="10" t="s">
        <v>393</v>
      </c>
      <c r="H1319" s="11" t="s">
        <v>1540</v>
      </c>
      <c r="I1319" s="12">
        <v>44166</v>
      </c>
      <c r="J1319" s="12">
        <v>44397</v>
      </c>
      <c r="K1319" s="16" t="s">
        <v>397</v>
      </c>
      <c r="L1319" s="14" t="s">
        <v>1669</v>
      </c>
    </row>
    <row r="1320" spans="1:12" ht="51.6" customHeight="1" x14ac:dyDescent="0.25">
      <c r="A1320" s="7">
        <v>1313</v>
      </c>
      <c r="B1320" s="8">
        <v>2020</v>
      </c>
      <c r="C1320" s="14" t="s">
        <v>45</v>
      </c>
      <c r="D1320" s="14" t="s">
        <v>39</v>
      </c>
      <c r="E1320" s="14" t="s">
        <v>47</v>
      </c>
      <c r="F1320" s="28"/>
      <c r="G1320" s="10" t="s">
        <v>393</v>
      </c>
      <c r="H1320" s="11" t="s">
        <v>1541</v>
      </c>
      <c r="I1320" s="12">
        <v>44166</v>
      </c>
      <c r="J1320" s="12">
        <v>44365</v>
      </c>
      <c r="K1320" s="16" t="s">
        <v>397</v>
      </c>
      <c r="L1320" s="14" t="s">
        <v>1686</v>
      </c>
    </row>
    <row r="1321" spans="1:12" ht="51.6" customHeight="1" x14ac:dyDescent="0.25">
      <c r="A1321" s="7">
        <v>1314</v>
      </c>
      <c r="B1321" s="8">
        <v>2020</v>
      </c>
      <c r="C1321" s="14" t="s">
        <v>45</v>
      </c>
      <c r="D1321" s="14" t="s">
        <v>39</v>
      </c>
      <c r="E1321" s="14" t="s">
        <v>47</v>
      </c>
      <c r="F1321" s="28"/>
      <c r="G1321" s="10" t="s">
        <v>393</v>
      </c>
      <c r="H1321" s="11" t="s">
        <v>1542</v>
      </c>
      <c r="I1321" s="12">
        <v>44166</v>
      </c>
      <c r="J1321" s="12">
        <v>44225</v>
      </c>
      <c r="K1321" s="16" t="s">
        <v>397</v>
      </c>
      <c r="L1321" s="14" t="s">
        <v>1669</v>
      </c>
    </row>
    <row r="1322" spans="1:12" ht="51.6" customHeight="1" x14ac:dyDescent="0.25">
      <c r="A1322" s="7">
        <v>1315</v>
      </c>
      <c r="B1322" s="8">
        <v>2020</v>
      </c>
      <c r="C1322" s="14" t="s">
        <v>45</v>
      </c>
      <c r="D1322" s="14" t="s">
        <v>39</v>
      </c>
      <c r="E1322" s="14" t="s">
        <v>47</v>
      </c>
      <c r="F1322" s="28"/>
      <c r="G1322" s="10" t="s">
        <v>393</v>
      </c>
      <c r="H1322" s="11" t="s">
        <v>1543</v>
      </c>
      <c r="I1322" s="12">
        <v>44367</v>
      </c>
      <c r="J1322" s="12">
        <v>44428</v>
      </c>
      <c r="K1322" s="16" t="s">
        <v>397</v>
      </c>
      <c r="L1322" s="14" t="s">
        <v>1670</v>
      </c>
    </row>
    <row r="1323" spans="1:12" ht="51.6" customHeight="1" x14ac:dyDescent="0.25">
      <c r="A1323" s="7">
        <v>1316</v>
      </c>
      <c r="B1323" s="8">
        <v>2020</v>
      </c>
      <c r="C1323" s="14" t="s">
        <v>45</v>
      </c>
      <c r="D1323" s="14" t="s">
        <v>39</v>
      </c>
      <c r="E1323" s="14" t="s">
        <v>47</v>
      </c>
      <c r="F1323" s="28"/>
      <c r="G1323" s="10" t="s">
        <v>393</v>
      </c>
      <c r="H1323" s="11" t="s">
        <v>1544</v>
      </c>
      <c r="I1323" s="12">
        <v>44166</v>
      </c>
      <c r="J1323" s="12">
        <v>44225</v>
      </c>
      <c r="K1323" s="16" t="s">
        <v>397</v>
      </c>
      <c r="L1323" s="14" t="s">
        <v>1670</v>
      </c>
    </row>
    <row r="1324" spans="1:12" ht="51.6" customHeight="1" x14ac:dyDescent="0.25">
      <c r="A1324" s="7">
        <v>1317</v>
      </c>
      <c r="B1324" s="8">
        <v>2020</v>
      </c>
      <c r="C1324" s="14" t="s">
        <v>45</v>
      </c>
      <c r="D1324" s="14" t="s">
        <v>39</v>
      </c>
      <c r="E1324" s="14" t="s">
        <v>47</v>
      </c>
      <c r="F1324" s="28"/>
      <c r="G1324" s="10" t="s">
        <v>393</v>
      </c>
      <c r="H1324" s="11" t="s">
        <v>1545</v>
      </c>
      <c r="I1324" s="12">
        <v>44138</v>
      </c>
      <c r="J1324" s="12">
        <v>44242</v>
      </c>
      <c r="K1324" s="16" t="s">
        <v>397</v>
      </c>
      <c r="L1324" s="14" t="s">
        <v>1669</v>
      </c>
    </row>
    <row r="1325" spans="1:12" ht="51.6" customHeight="1" x14ac:dyDescent="0.25">
      <c r="A1325" s="7">
        <v>1318</v>
      </c>
      <c r="B1325" s="8">
        <v>2020</v>
      </c>
      <c r="C1325" s="14" t="s">
        <v>45</v>
      </c>
      <c r="D1325" s="14" t="s">
        <v>39</v>
      </c>
      <c r="E1325" s="14" t="s">
        <v>47</v>
      </c>
      <c r="F1325" s="28"/>
      <c r="G1325" s="10" t="s">
        <v>393</v>
      </c>
      <c r="H1325" s="11" t="s">
        <v>1546</v>
      </c>
      <c r="I1325" s="12">
        <v>44242</v>
      </c>
      <c r="J1325" s="12">
        <v>44265</v>
      </c>
      <c r="K1325" s="16" t="s">
        <v>397</v>
      </c>
      <c r="L1325" s="14" t="s">
        <v>1670</v>
      </c>
    </row>
    <row r="1326" spans="1:12" ht="51.6" customHeight="1" x14ac:dyDescent="0.25">
      <c r="A1326" s="7">
        <v>1319</v>
      </c>
      <c r="B1326" s="8">
        <v>2020</v>
      </c>
      <c r="C1326" s="14" t="s">
        <v>45</v>
      </c>
      <c r="D1326" s="14" t="s">
        <v>39</v>
      </c>
      <c r="E1326" s="14" t="s">
        <v>47</v>
      </c>
      <c r="F1326" s="28"/>
      <c r="G1326" s="10" t="s">
        <v>393</v>
      </c>
      <c r="H1326" s="11" t="s">
        <v>1547</v>
      </c>
      <c r="I1326" s="12">
        <v>44168</v>
      </c>
      <c r="J1326" s="12">
        <v>44301</v>
      </c>
      <c r="K1326" s="16" t="s">
        <v>397</v>
      </c>
      <c r="L1326" s="14" t="s">
        <v>1669</v>
      </c>
    </row>
    <row r="1327" spans="1:12" ht="51.6" customHeight="1" x14ac:dyDescent="0.25">
      <c r="A1327" s="7">
        <v>1320</v>
      </c>
      <c r="B1327" s="8">
        <v>2020</v>
      </c>
      <c r="C1327" s="14" t="s">
        <v>45</v>
      </c>
      <c r="D1327" s="14" t="s">
        <v>39</v>
      </c>
      <c r="E1327" s="14" t="s">
        <v>47</v>
      </c>
      <c r="F1327" s="28"/>
      <c r="G1327" s="10" t="s">
        <v>393</v>
      </c>
      <c r="H1327" s="11" t="s">
        <v>1548</v>
      </c>
      <c r="I1327" s="12">
        <v>44301</v>
      </c>
      <c r="J1327" s="12">
        <v>44336</v>
      </c>
      <c r="K1327" s="16" t="s">
        <v>397</v>
      </c>
      <c r="L1327" s="14" t="s">
        <v>1670</v>
      </c>
    </row>
    <row r="1328" spans="1:12" ht="51.6" customHeight="1" x14ac:dyDescent="0.25">
      <c r="A1328" s="7">
        <v>1321</v>
      </c>
      <c r="B1328" s="8">
        <v>2020</v>
      </c>
      <c r="C1328" s="14" t="s">
        <v>44</v>
      </c>
      <c r="D1328" s="14" t="s">
        <v>34</v>
      </c>
      <c r="E1328" s="14" t="s">
        <v>46</v>
      </c>
      <c r="F1328" s="25" t="s">
        <v>228</v>
      </c>
      <c r="G1328" s="10" t="s">
        <v>395</v>
      </c>
      <c r="H1328" s="11" t="s">
        <v>1549</v>
      </c>
      <c r="I1328" s="12">
        <v>44193</v>
      </c>
      <c r="J1328" s="12">
        <v>44196</v>
      </c>
      <c r="K1328" s="15" t="s">
        <v>403</v>
      </c>
      <c r="L1328" s="14" t="s">
        <v>1687</v>
      </c>
    </row>
    <row r="1329" spans="1:12" ht="51.6" customHeight="1" x14ac:dyDescent="0.25">
      <c r="A1329" s="7">
        <v>1322</v>
      </c>
      <c r="B1329" s="8">
        <v>2020</v>
      </c>
      <c r="C1329" s="14" t="s">
        <v>44</v>
      </c>
      <c r="D1329" s="14" t="s">
        <v>34</v>
      </c>
      <c r="E1329" s="14" t="s">
        <v>46</v>
      </c>
      <c r="F1329" s="25"/>
      <c r="G1329" s="10" t="s">
        <v>392</v>
      </c>
      <c r="H1329" s="11" t="s">
        <v>1550</v>
      </c>
      <c r="I1329" s="12">
        <v>44228</v>
      </c>
      <c r="J1329" s="12">
        <v>44255</v>
      </c>
      <c r="K1329" s="16" t="s">
        <v>397</v>
      </c>
      <c r="L1329" s="14" t="s">
        <v>1687</v>
      </c>
    </row>
    <row r="1330" spans="1:12" ht="51.6" customHeight="1" x14ac:dyDescent="0.25">
      <c r="A1330" s="7">
        <v>1323</v>
      </c>
      <c r="B1330" s="8">
        <v>2020</v>
      </c>
      <c r="C1330" s="14" t="s">
        <v>44</v>
      </c>
      <c r="D1330" s="14" t="s">
        <v>34</v>
      </c>
      <c r="E1330" s="14" t="s">
        <v>46</v>
      </c>
      <c r="F1330" s="25"/>
      <c r="G1330" s="10" t="s">
        <v>392</v>
      </c>
      <c r="H1330" s="11" t="s">
        <v>1551</v>
      </c>
      <c r="I1330" s="12">
        <v>44256</v>
      </c>
      <c r="J1330" s="12">
        <v>44267</v>
      </c>
      <c r="K1330" s="16" t="s">
        <v>397</v>
      </c>
      <c r="L1330" s="14" t="s">
        <v>1687</v>
      </c>
    </row>
    <row r="1331" spans="1:12" ht="51.6" customHeight="1" x14ac:dyDescent="0.25">
      <c r="A1331" s="7">
        <v>1324</v>
      </c>
      <c r="B1331" s="8">
        <v>2020</v>
      </c>
      <c r="C1331" s="14" t="s">
        <v>44</v>
      </c>
      <c r="D1331" s="14" t="s">
        <v>34</v>
      </c>
      <c r="E1331" s="14" t="s">
        <v>46</v>
      </c>
      <c r="F1331" s="25"/>
      <c r="G1331" s="10" t="s">
        <v>392</v>
      </c>
      <c r="H1331" s="11" t="s">
        <v>1552</v>
      </c>
      <c r="I1331" s="12">
        <v>44563</v>
      </c>
      <c r="J1331" s="12">
        <v>44591</v>
      </c>
      <c r="K1331" s="16" t="s">
        <v>397</v>
      </c>
      <c r="L1331" s="14" t="s">
        <v>1687</v>
      </c>
    </row>
    <row r="1332" spans="1:12" ht="51.6" customHeight="1" x14ac:dyDescent="0.25">
      <c r="A1332" s="7">
        <v>1325</v>
      </c>
      <c r="B1332" s="8">
        <v>2020</v>
      </c>
      <c r="C1332" s="14" t="s">
        <v>45</v>
      </c>
      <c r="D1332" s="14" t="s">
        <v>39</v>
      </c>
      <c r="E1332" s="14" t="s">
        <v>47</v>
      </c>
      <c r="F1332" s="23" t="s">
        <v>229</v>
      </c>
      <c r="G1332" s="10" t="s">
        <v>393</v>
      </c>
      <c r="H1332" s="11" t="s">
        <v>1553</v>
      </c>
      <c r="I1332" s="12">
        <v>44179</v>
      </c>
      <c r="J1332" s="12">
        <v>44242</v>
      </c>
      <c r="K1332" s="16" t="s">
        <v>397</v>
      </c>
      <c r="L1332" s="14" t="s">
        <v>1688</v>
      </c>
    </row>
    <row r="1333" spans="1:12" ht="51.6" customHeight="1" x14ac:dyDescent="0.25">
      <c r="A1333" s="7">
        <v>1326</v>
      </c>
      <c r="B1333" s="8">
        <v>2020</v>
      </c>
      <c r="C1333" s="14" t="s">
        <v>45</v>
      </c>
      <c r="D1333" s="14" t="s">
        <v>39</v>
      </c>
      <c r="E1333" s="14" t="s">
        <v>47</v>
      </c>
      <c r="F1333" s="24"/>
      <c r="G1333" s="10" t="s">
        <v>393</v>
      </c>
      <c r="H1333" s="11" t="s">
        <v>1554</v>
      </c>
      <c r="I1333" s="12">
        <v>44243</v>
      </c>
      <c r="J1333" s="12">
        <v>44253</v>
      </c>
      <c r="K1333" s="16" t="s">
        <v>397</v>
      </c>
      <c r="L1333" s="14" t="s">
        <v>1688</v>
      </c>
    </row>
  </sheetData>
  <mergeCells count="432">
    <mergeCell ref="A1:L1"/>
    <mergeCell ref="A3:L3"/>
    <mergeCell ref="A4:L4"/>
    <mergeCell ref="F8:F9"/>
    <mergeCell ref="F10:F16"/>
    <mergeCell ref="F18:F19"/>
    <mergeCell ref="F20:F21"/>
    <mergeCell ref="F25:F26"/>
    <mergeCell ref="F33:F34"/>
    <mergeCell ref="F39:F41"/>
    <mergeCell ref="F42:F44"/>
    <mergeCell ref="F23:F24"/>
    <mergeCell ref="F27:F28"/>
    <mergeCell ref="F29:F32"/>
    <mergeCell ref="F35:F37"/>
    <mergeCell ref="F46:F49"/>
    <mergeCell ref="F52:F53"/>
    <mergeCell ref="F62:F63"/>
    <mergeCell ref="F64:F70"/>
    <mergeCell ref="F72:F73"/>
    <mergeCell ref="F54:F55"/>
    <mergeCell ref="F56:F57"/>
    <mergeCell ref="F58:F59"/>
    <mergeCell ref="F60:F61"/>
    <mergeCell ref="F115:F118"/>
    <mergeCell ref="F122:F124"/>
    <mergeCell ref="F125:F126"/>
    <mergeCell ref="F128:F129"/>
    <mergeCell ref="F132:F134"/>
    <mergeCell ref="F80:F82"/>
    <mergeCell ref="F87:F88"/>
    <mergeCell ref="F96:F100"/>
    <mergeCell ref="F102:F104"/>
    <mergeCell ref="F106:F108"/>
    <mergeCell ref="F155:F156"/>
    <mergeCell ref="F157:F158"/>
    <mergeCell ref="F159:F160"/>
    <mergeCell ref="F163:F164"/>
    <mergeCell ref="F165:F166"/>
    <mergeCell ref="F135:F140"/>
    <mergeCell ref="F145:F146"/>
    <mergeCell ref="F147:F148"/>
    <mergeCell ref="F149:F150"/>
    <mergeCell ref="F152:F154"/>
    <mergeCell ref="F198:F200"/>
    <mergeCell ref="F201:F203"/>
    <mergeCell ref="F204:F206"/>
    <mergeCell ref="F207:F211"/>
    <mergeCell ref="F214:F222"/>
    <mergeCell ref="F167:F169"/>
    <mergeCell ref="F170:F172"/>
    <mergeCell ref="F173:F174"/>
    <mergeCell ref="F192:F193"/>
    <mergeCell ref="F196:F197"/>
    <mergeCell ref="F189:F191"/>
    <mergeCell ref="F251:F254"/>
    <mergeCell ref="F259:F260"/>
    <mergeCell ref="F264:F265"/>
    <mergeCell ref="F255:F256"/>
    <mergeCell ref="F257:F258"/>
    <mergeCell ref="F261:F262"/>
    <mergeCell ref="F223:F227"/>
    <mergeCell ref="F228:F230"/>
    <mergeCell ref="F232:F236"/>
    <mergeCell ref="F237:F239"/>
    <mergeCell ref="F240:F242"/>
    <mergeCell ref="F322:F323"/>
    <mergeCell ref="F326:F327"/>
    <mergeCell ref="F330:F331"/>
    <mergeCell ref="F332:F333"/>
    <mergeCell ref="F334:F335"/>
    <mergeCell ref="F304:F305"/>
    <mergeCell ref="F308:F309"/>
    <mergeCell ref="F312:F313"/>
    <mergeCell ref="F316:F317"/>
    <mergeCell ref="F318:F319"/>
    <mergeCell ref="F306:F307"/>
    <mergeCell ref="F310:F311"/>
    <mergeCell ref="F314:F315"/>
    <mergeCell ref="F383:F384"/>
    <mergeCell ref="F354:F355"/>
    <mergeCell ref="F358:F359"/>
    <mergeCell ref="F360:F364"/>
    <mergeCell ref="F365:F367"/>
    <mergeCell ref="F369:F371"/>
    <mergeCell ref="F336:F337"/>
    <mergeCell ref="F340:F342"/>
    <mergeCell ref="F346:F347"/>
    <mergeCell ref="F350:F351"/>
    <mergeCell ref="F348:F349"/>
    <mergeCell ref="F429:F430"/>
    <mergeCell ref="F431:F432"/>
    <mergeCell ref="F433:F436"/>
    <mergeCell ref="F437:F439"/>
    <mergeCell ref="F440:F445"/>
    <mergeCell ref="F417:F418"/>
    <mergeCell ref="F419:F420"/>
    <mergeCell ref="F421:F422"/>
    <mergeCell ref="F425:F426"/>
    <mergeCell ref="F427:F428"/>
    <mergeCell ref="F470:F476"/>
    <mergeCell ref="F477:F479"/>
    <mergeCell ref="F481:F482"/>
    <mergeCell ref="F483:F484"/>
    <mergeCell ref="F485:F488"/>
    <mergeCell ref="F446:F449"/>
    <mergeCell ref="F450:F454"/>
    <mergeCell ref="F455:F459"/>
    <mergeCell ref="F460:F464"/>
    <mergeCell ref="F465:F469"/>
    <mergeCell ref="F512:F513"/>
    <mergeCell ref="F514:F515"/>
    <mergeCell ref="F516:F521"/>
    <mergeCell ref="F530:F532"/>
    <mergeCell ref="F533:F536"/>
    <mergeCell ref="F489:F491"/>
    <mergeCell ref="F493:F496"/>
    <mergeCell ref="F497:F502"/>
    <mergeCell ref="F503:F505"/>
    <mergeCell ref="F506:F511"/>
    <mergeCell ref="F552:F553"/>
    <mergeCell ref="F554:F555"/>
    <mergeCell ref="F556:F559"/>
    <mergeCell ref="F560:F561"/>
    <mergeCell ref="F562:F563"/>
    <mergeCell ref="F537:F542"/>
    <mergeCell ref="F543:F545"/>
    <mergeCell ref="F546:F547"/>
    <mergeCell ref="F548:F549"/>
    <mergeCell ref="F550:F551"/>
    <mergeCell ref="F626:F628"/>
    <mergeCell ref="F576:F580"/>
    <mergeCell ref="F584:F586"/>
    <mergeCell ref="F587:F589"/>
    <mergeCell ref="F590:F594"/>
    <mergeCell ref="F598:F600"/>
    <mergeCell ref="F581:F583"/>
    <mergeCell ref="F595:F597"/>
    <mergeCell ref="F564:F565"/>
    <mergeCell ref="F566:F567"/>
    <mergeCell ref="F568:F569"/>
    <mergeCell ref="F570:F571"/>
    <mergeCell ref="F572:F575"/>
    <mergeCell ref="F694:F696"/>
    <mergeCell ref="F700:F701"/>
    <mergeCell ref="F704:F705"/>
    <mergeCell ref="F707:F710"/>
    <mergeCell ref="F711:F713"/>
    <mergeCell ref="F697:F699"/>
    <mergeCell ref="F702:F703"/>
    <mergeCell ref="F675:F677"/>
    <mergeCell ref="F680:F683"/>
    <mergeCell ref="F686:F687"/>
    <mergeCell ref="F688:F690"/>
    <mergeCell ref="F691:F693"/>
    <mergeCell ref="F678:F679"/>
    <mergeCell ref="F684:F685"/>
    <mergeCell ref="F738:F740"/>
    <mergeCell ref="F742:F744"/>
    <mergeCell ref="F745:F747"/>
    <mergeCell ref="F748:F750"/>
    <mergeCell ref="F751:F753"/>
    <mergeCell ref="F714:F723"/>
    <mergeCell ref="F724:F725"/>
    <mergeCell ref="F726:F729"/>
    <mergeCell ref="F730:F734"/>
    <mergeCell ref="F735:F737"/>
    <mergeCell ref="F797:F800"/>
    <mergeCell ref="F805:F806"/>
    <mergeCell ref="F775:F776"/>
    <mergeCell ref="F777:F778"/>
    <mergeCell ref="F779:F780"/>
    <mergeCell ref="F781:F782"/>
    <mergeCell ref="F783:F784"/>
    <mergeCell ref="F754:F756"/>
    <mergeCell ref="F757:F759"/>
    <mergeCell ref="F764:F766"/>
    <mergeCell ref="F767:F768"/>
    <mergeCell ref="F771:F772"/>
    <mergeCell ref="F769:F770"/>
    <mergeCell ref="F881:F883"/>
    <mergeCell ref="F887:F888"/>
    <mergeCell ref="F891:F892"/>
    <mergeCell ref="F884:F886"/>
    <mergeCell ref="F889:F890"/>
    <mergeCell ref="F844:F847"/>
    <mergeCell ref="F852:F854"/>
    <mergeCell ref="F857:F859"/>
    <mergeCell ref="F860:F861"/>
    <mergeCell ref="F863:F865"/>
    <mergeCell ref="F959:F961"/>
    <mergeCell ref="F963:F964"/>
    <mergeCell ref="F967:F968"/>
    <mergeCell ref="F971:F972"/>
    <mergeCell ref="F975:F976"/>
    <mergeCell ref="F965:F966"/>
    <mergeCell ref="F969:F970"/>
    <mergeCell ref="F973:F974"/>
    <mergeCell ref="F941:F942"/>
    <mergeCell ref="F945:F946"/>
    <mergeCell ref="F949:F950"/>
    <mergeCell ref="F951:F952"/>
    <mergeCell ref="F955:F956"/>
    <mergeCell ref="F1010:F1013"/>
    <mergeCell ref="F1018:F1020"/>
    <mergeCell ref="F1023:F1024"/>
    <mergeCell ref="F1027:F1030"/>
    <mergeCell ref="F1032:F1035"/>
    <mergeCell ref="F1014:F1017"/>
    <mergeCell ref="F1021:F1022"/>
    <mergeCell ref="F1025:F1026"/>
    <mergeCell ref="F979:F980"/>
    <mergeCell ref="F982:F985"/>
    <mergeCell ref="F989:F990"/>
    <mergeCell ref="F993:F997"/>
    <mergeCell ref="F1002:F1005"/>
    <mergeCell ref="F1066:F1069"/>
    <mergeCell ref="F1072:F1075"/>
    <mergeCell ref="F1078:F1081"/>
    <mergeCell ref="F1083:F1085"/>
    <mergeCell ref="F1088:F1090"/>
    <mergeCell ref="F1036:F1039"/>
    <mergeCell ref="F1042:F1045"/>
    <mergeCell ref="F1048:F1051"/>
    <mergeCell ref="F1054:F1057"/>
    <mergeCell ref="F1060:F1063"/>
    <mergeCell ref="F1040:F1041"/>
    <mergeCell ref="F1046:F1047"/>
    <mergeCell ref="F1052:F1053"/>
    <mergeCell ref="F1058:F1059"/>
    <mergeCell ref="F1117:F1119"/>
    <mergeCell ref="F1122:F1125"/>
    <mergeCell ref="F1128:F1131"/>
    <mergeCell ref="F1134:F1135"/>
    <mergeCell ref="F1136:F1139"/>
    <mergeCell ref="F1120:F1121"/>
    <mergeCell ref="F1126:F1127"/>
    <mergeCell ref="F1132:F1133"/>
    <mergeCell ref="F1093:F1095"/>
    <mergeCell ref="F1097:F1099"/>
    <mergeCell ref="F1102:F1104"/>
    <mergeCell ref="F1107:F1110"/>
    <mergeCell ref="F1111:F1116"/>
    <mergeCell ref="F1100:F1101"/>
    <mergeCell ref="F1105:F1106"/>
    <mergeCell ref="F1161:F1164"/>
    <mergeCell ref="F1166:F1168"/>
    <mergeCell ref="F1171:F1172"/>
    <mergeCell ref="F1173:F1175"/>
    <mergeCell ref="F1179:F1182"/>
    <mergeCell ref="F1142:F1143"/>
    <mergeCell ref="F1144:F1147"/>
    <mergeCell ref="F1150:F1152"/>
    <mergeCell ref="F1153:F1156"/>
    <mergeCell ref="F1159:F1160"/>
    <mergeCell ref="F1332:F1333"/>
    <mergeCell ref="F1303:F1304"/>
    <mergeCell ref="F1305:F1306"/>
    <mergeCell ref="F1307:F1308"/>
    <mergeCell ref="F1309:F1310"/>
    <mergeCell ref="F1311:F1312"/>
    <mergeCell ref="F1289:F1290"/>
    <mergeCell ref="F1291:F1292"/>
    <mergeCell ref="F1293:F1294"/>
    <mergeCell ref="F1295:F1297"/>
    <mergeCell ref="F1298:F1302"/>
    <mergeCell ref="F74:F77"/>
    <mergeCell ref="F89:F90"/>
    <mergeCell ref="F91:F92"/>
    <mergeCell ref="F94:F95"/>
    <mergeCell ref="F109:F111"/>
    <mergeCell ref="F1313:F1315"/>
    <mergeCell ref="F1316:F1317"/>
    <mergeCell ref="F1318:F1327"/>
    <mergeCell ref="F1328:F1331"/>
    <mergeCell ref="F1231:F1241"/>
    <mergeCell ref="F1242:F1247"/>
    <mergeCell ref="F1248:F1253"/>
    <mergeCell ref="F1254:F1270"/>
    <mergeCell ref="F1271:F1288"/>
    <mergeCell ref="F1207:F1212"/>
    <mergeCell ref="F1213:F1214"/>
    <mergeCell ref="F1215:F1221"/>
    <mergeCell ref="F1222:F1226"/>
    <mergeCell ref="F1227:F1230"/>
    <mergeCell ref="F1185:F1186"/>
    <mergeCell ref="F1189:F1192"/>
    <mergeCell ref="F1197:F1198"/>
    <mergeCell ref="F1201:F1202"/>
    <mergeCell ref="F1205:F1206"/>
    <mergeCell ref="F281:F282"/>
    <mergeCell ref="F287:F288"/>
    <mergeCell ref="F291:F292"/>
    <mergeCell ref="F295:F296"/>
    <mergeCell ref="F301:F303"/>
    <mergeCell ref="F112:F114"/>
    <mergeCell ref="F119:F121"/>
    <mergeCell ref="F141:F144"/>
    <mergeCell ref="F175:F183"/>
    <mergeCell ref="F184:F188"/>
    <mergeCell ref="F283:F284"/>
    <mergeCell ref="F285:F286"/>
    <mergeCell ref="F289:F290"/>
    <mergeCell ref="F293:F294"/>
    <mergeCell ref="F297:F300"/>
    <mergeCell ref="F267:F268"/>
    <mergeCell ref="F269:F270"/>
    <mergeCell ref="F271:F272"/>
    <mergeCell ref="F275:F276"/>
    <mergeCell ref="F279:F280"/>
    <mergeCell ref="F273:F274"/>
    <mergeCell ref="F277:F278"/>
    <mergeCell ref="F243:F245"/>
    <mergeCell ref="F246:F248"/>
    <mergeCell ref="F352:F353"/>
    <mergeCell ref="F356:F357"/>
    <mergeCell ref="F404:F407"/>
    <mergeCell ref="F408:F409"/>
    <mergeCell ref="F423:F424"/>
    <mergeCell ref="F320:F321"/>
    <mergeCell ref="F324:F325"/>
    <mergeCell ref="F328:F329"/>
    <mergeCell ref="F338:F339"/>
    <mergeCell ref="F343:F345"/>
    <mergeCell ref="F396:F399"/>
    <mergeCell ref="F400:F403"/>
    <mergeCell ref="F410:F412"/>
    <mergeCell ref="F413:F414"/>
    <mergeCell ref="F415:F416"/>
    <mergeCell ref="F385:F386"/>
    <mergeCell ref="F387:F388"/>
    <mergeCell ref="F389:F390"/>
    <mergeCell ref="F391:F392"/>
    <mergeCell ref="F394:F395"/>
    <mergeCell ref="F372:F376"/>
    <mergeCell ref="F377:F378"/>
    <mergeCell ref="F379:F380"/>
    <mergeCell ref="F381:F382"/>
    <mergeCell ref="F629:F630"/>
    <mergeCell ref="F634:F635"/>
    <mergeCell ref="F638:F639"/>
    <mergeCell ref="F644:F645"/>
    <mergeCell ref="F672:F674"/>
    <mergeCell ref="F601:F603"/>
    <mergeCell ref="F607:F608"/>
    <mergeCell ref="F612:F613"/>
    <mergeCell ref="F617:F619"/>
    <mergeCell ref="F623:F625"/>
    <mergeCell ref="F654:F657"/>
    <mergeCell ref="F658:F659"/>
    <mergeCell ref="F660:F665"/>
    <mergeCell ref="F667:F668"/>
    <mergeCell ref="F669:F671"/>
    <mergeCell ref="F631:F633"/>
    <mergeCell ref="F636:F637"/>
    <mergeCell ref="F640:F643"/>
    <mergeCell ref="F646:F649"/>
    <mergeCell ref="F650:F653"/>
    <mergeCell ref="F604:F606"/>
    <mergeCell ref="F609:F611"/>
    <mergeCell ref="F614:F616"/>
    <mergeCell ref="F620:F622"/>
    <mergeCell ref="F840:F843"/>
    <mergeCell ref="F848:F851"/>
    <mergeCell ref="F855:F856"/>
    <mergeCell ref="F870:F872"/>
    <mergeCell ref="F877:F880"/>
    <mergeCell ref="F773:F774"/>
    <mergeCell ref="F785:F786"/>
    <mergeCell ref="F789:F790"/>
    <mergeCell ref="F795:F796"/>
    <mergeCell ref="F801:F804"/>
    <mergeCell ref="F867:F869"/>
    <mergeCell ref="F873:F876"/>
    <mergeCell ref="F807:F808"/>
    <mergeCell ref="F811:F814"/>
    <mergeCell ref="F819:F824"/>
    <mergeCell ref="F827:F831"/>
    <mergeCell ref="F836:F839"/>
    <mergeCell ref="F809:F810"/>
    <mergeCell ref="F815:F818"/>
    <mergeCell ref="F825:F826"/>
    <mergeCell ref="F832:F835"/>
    <mergeCell ref="F787:F788"/>
    <mergeCell ref="F791:F792"/>
    <mergeCell ref="F793:F794"/>
    <mergeCell ref="F953:F954"/>
    <mergeCell ref="F957:F958"/>
    <mergeCell ref="F916:F920"/>
    <mergeCell ref="F923:F924"/>
    <mergeCell ref="F927:F928"/>
    <mergeCell ref="F931:F932"/>
    <mergeCell ref="F935:F936"/>
    <mergeCell ref="F893:F894"/>
    <mergeCell ref="F897:F898"/>
    <mergeCell ref="F901:F902"/>
    <mergeCell ref="F905:F906"/>
    <mergeCell ref="F909:F910"/>
    <mergeCell ref="F921:F922"/>
    <mergeCell ref="F925:F926"/>
    <mergeCell ref="F929:F930"/>
    <mergeCell ref="F933:F934"/>
    <mergeCell ref="F937:F938"/>
    <mergeCell ref="F895:F896"/>
    <mergeCell ref="F899:F900"/>
    <mergeCell ref="F903:F904"/>
    <mergeCell ref="F907:F908"/>
    <mergeCell ref="F911:F915"/>
    <mergeCell ref="L81:L82"/>
    <mergeCell ref="F1183:F1184"/>
    <mergeCell ref="F1187:F1188"/>
    <mergeCell ref="F1193:F1196"/>
    <mergeCell ref="F1199:F1200"/>
    <mergeCell ref="F1203:F1204"/>
    <mergeCell ref="F1140:F1141"/>
    <mergeCell ref="F1148:F1149"/>
    <mergeCell ref="F1157:F1158"/>
    <mergeCell ref="F1169:F1170"/>
    <mergeCell ref="F1176:F1178"/>
    <mergeCell ref="F1064:F1065"/>
    <mergeCell ref="F1070:F1071"/>
    <mergeCell ref="F1076:F1077"/>
    <mergeCell ref="F1086:F1087"/>
    <mergeCell ref="F1091:F1092"/>
    <mergeCell ref="F977:F978"/>
    <mergeCell ref="F986:F988"/>
    <mergeCell ref="F991:F992"/>
    <mergeCell ref="F998:F1001"/>
    <mergeCell ref="F1006:F1009"/>
    <mergeCell ref="F939:F940"/>
    <mergeCell ref="F943:F944"/>
    <mergeCell ref="F947:F948"/>
  </mergeCells>
  <conditionalFormatting sqref="A8">
    <cfRule type="duplicateValues" dxfId="1" priority="2"/>
  </conditionalFormatting>
  <conditionalFormatting sqref="A9:A1333">
    <cfRule type="duplicateValues" dxfId="0" priority="1"/>
  </conditionalFormatting>
  <pageMargins left="0.7" right="0.7" top="0.75" bottom="0.75" header="0.3" footer="0.3"/>
  <pageSetup orientation="portrait" horizontalDpi="4294967294" vertic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Cesar Augusto vargas Yara</dc:creator>
  <cp:lastModifiedBy>Cesar Augusto vargas Yara</cp:lastModifiedBy>
  <dcterms:created xsi:type="dcterms:W3CDTF">2019-01-29T22:33:29Z</dcterms:created>
  <dcterms:modified xsi:type="dcterms:W3CDTF">2021-03-30T14:19:49Z</dcterms:modified>
</cp:coreProperties>
</file>